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Impostos" sheetId="27" state="visible" r:id="rId6"/>
    <sheet name="Comércio" sheetId="26" state="visible" r:id="rId7"/>
    <sheet name="Transporte" sheetId="28" state="visible" r:id="rId8"/>
    <sheet name="An" sheetId="5" state="visible" r:id="rId9"/>
    <sheet name="Am" sheetId="6" state="visible" r:id="rId10"/>
    <sheet name="Z" sheetId="11" state="visible" r:id="rId11"/>
  </sheets>
  <definedNames>
    <definedName name="Print_Area" localSheetId="1">Recursos!$A$1:$I$50</definedName>
  </definedNames>
  <calcPr calcId="181029" calcMode="manual"/>
</workbook>
</file>

<file path=xl/sharedStrings.xml><?xml version="1.0" encoding="utf-8"?>
<sst xmlns="http://schemas.openxmlformats.org/spreadsheetml/2006/main" count="149" uniqueCount="149">
  <si>
    <t>Saúde pública</t>
  </si>
  <si>
    <t>Total</t>
  </si>
  <si>
    <t>Margem
de
transporte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</si>
  <si>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</si>
  <si>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</si>
  <si>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</si>
  <si>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</si>
  <si>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</si>
  <si>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</si>
  <si>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</si>
  <si>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</si>
  <si>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</si>
  <si>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</si>
  <si>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</si>
  <si>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</si>
  <si>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</si>
  <si>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</si>
  <si>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</si>
  <si>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</si>
  <si>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</si>
  <si>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</si>
  <si>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</si>
  <si>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</si>
  <si>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Atividades</t>
  </si>
  <si>
    <t>(1) Importação de bens e serviços líquida de ajuste CIF/FOB.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</si>
  <si>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</si>
  <si>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</si>
  <si>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</si>
  <si>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</si>
  <si>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</si>
  <si>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</si>
  <si>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 xml:space="preserve">Oferta total  a preço básico </t>
  </si>
  <si>
    <t>Imposto
de
importação</t>
  </si>
  <si>
    <t>IPI</t>
  </si>
  <si>
    <t>ICMS</t>
  </si>
  <si>
    <t>Outros impostos menos subsídios</t>
  </si>
  <si>
    <t>Total de impostos líquidos de subsídios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</si>
  <si>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</si>
  <si>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</si>
  <si>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</si>
  <si>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</si>
  <si>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</si>
  <si>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</si>
  <si>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</si>
  <si>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</si>
  <si>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</si>
  <si>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Matriz Z</t>
  </si>
  <si>
    <t>Total do produto</t>
  </si>
  <si>
    <t xml:space="preserve">Tabela 1 - Recursos de bens e serviços </t>
  </si>
  <si>
    <t>Tabela 2 - Usos Totais a preços de consumidor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</si>
  <si>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</si>
  <si>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</si>
  <si>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</si>
  <si>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8 - Matriz dos coeficientes técnicos dos insumos nacionais (Bn)</t>
  </si>
  <si>
    <t>Tabela 9 - Matriz dos coeficientes técnicos dos insumos importados (Bm)</t>
  </si>
  <si>
    <t>Tabela 4 - Demanda de produtos importados a preço básico</t>
  </si>
  <si>
    <t>Tabela 7 - Destino dos impostos sobre produtos nacionais e importados (soma das Tabels 9 e 10 do SCN 2010, IBGE)</t>
  </si>
  <si>
    <t>Tabela 9 - Matriz dos coeficientes técnicos dos insumos importados (Bn)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</si>
  <si>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</si>
  <si>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</si>
  <si>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</si>
  <si>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</si>
  <si>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</si>
  <si>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</si>
  <si>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</si>
  <si>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</si>
  <si>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</si>
  <si>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</si>
  <si>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</si>
  <si>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</si>
  <si>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</si>
  <si>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</si>
  <si>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</si>
  <si>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</si>
  <si>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</si>
  <si>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</si>
  <si>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</si>
  <si>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</si>
  <si>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</si>
  <si>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</si>
  <si>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</si>
  <si>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</si>
  <si>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</si>
  <si>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</si>
  <si>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</si>
  <si>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</si>
  <si>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</si>
  <si>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</si>
  <si>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</si>
  <si>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</si>
  <si>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</si>
  <si>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</si>
  <si>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</si>
  <si>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</si>
  <si>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</si>
  <si>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</si>
  <si>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</si>
  <si>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</si>
  <si>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</si>
  <si>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</si>
  <si>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</si>
  <si>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</si>
  <si>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</si>
  <si>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Código da Atividade Nível 42</t>
  </si>
  <si>
    <t>Descrição da Atividade Nível 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</si>
  <si>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</si>
  <si>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</si>
  <si>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</si>
  <si>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</si>
  <si>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</si>
  <si>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</si>
  <si>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</si>
  <si>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</si>
  <si>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</si>
  <si>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</si>
  <si>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</si>
  <si>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</si>
  <si>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</si>
  <si>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</si>
  <si>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</si>
  <si>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</si>
  <si>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</si>
  <si>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</si>
  <si>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</si>
  <si>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</si>
  <si>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</si>
  <si>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Tabela 3 - Demanda da produção nacional a preço básico</t>
  </si>
  <si>
    <t>Demanda Total</t>
  </si>
  <si>
    <t>Tabela 12 - Matriz de impacto intersetorial - Matriz Inversa de Leontief</t>
  </si>
  <si>
    <t>Tabela 1 - Recursos de bens e serviços - 2001 (Preços do ano anterior)</t>
  </si>
  <si>
    <t>Tabela 2 - Usos de bens e serviços - 2001 (Preços do ano anterior)</t>
  </si>
  <si>
    <t>Tabela 3 - Demanda da produção nacional a preços básicos - 2001 (Preços do ano anterior)</t>
  </si>
  <si>
    <t>Tabela 4 - Usos de bens e serviços - 2001 (Preços do ano anterior)</t>
  </si>
  <si>
    <t>Tabela 10 - Matriz de impacto intersetorial, Matriz Inversa de Leontief - 2001 (Preços do ano anterior)</t>
  </si>
  <si>
    <t>MATRIZ INSUMO-PRODUTO - 2001 (42 ATIVIDADES - PREÇOS DO ANO ANTERIOR)</t>
  </si>
  <si>
    <t xml:space="preserve">MATRIZ INSUMO-PRODUTO - 2001 (42 ATIVIDADES e 91 PRODUTOS - PREÇOS DO ANO ANTERIOR)</t>
  </si>
  <si>
    <t xml:space="preserve">Tabela 1 - Recursos de bens e serviços - 2001 (Preços do ano anterior)</t>
  </si>
  <si>
    <t xml:space="preserve">Tabela 2 - Usos de bens e serviços - 2001 (Preços do ano anterior)</t>
  </si>
  <si>
    <t xml:space="preserve">Tabela 3 - Demanda da produção nacional a preços básicos - 2001 (Preços do ano anterior)</t>
  </si>
  <si>
    <t xml:space="preserve">Tabela 4 - Demanda por bens importados a preços básicos - 2001 (Preços do ano anterior)</t>
  </si>
  <si>
    <t xml:space="preserve">Tabela 5 - Destino dos impostos sobre produtos nacionais e importados (soma das Tabels 5 e 6 do SCN 2010, IBGE) - 2001 (Preços do ano anterior)</t>
  </si>
  <si>
    <t xml:space="preserve">Tabela 6 - Destino da margem de comércio sobre produtos nacionais e importados (soma das Tabels 7 e 8 do SCN 2010, IBGE) - 2001 (Preços do ano anterior)</t>
  </si>
  <si>
    <t xml:space="preserve">Tabela 7 - Destino dos impostos sobre produtos nacionais e importados (soma das Tabels 9 e 10 do SCN 2010, IBGE)01 (Preços do ano anterior)</t>
  </si>
  <si>
    <t xml:space="preserve">Tabela 8 - Matriz dos coeficientes técnicos dos insumos nacionais (An) - 2001 (Preços do ano anterior)</t>
  </si>
  <si>
    <t xml:space="preserve">Tabela 9 - Matriz dos coeficientes técnicos dos insumos importados (Am)  - 2001 (Preços do ano anterior)</t>
  </si>
  <si>
    <t xml:space="preserve">Tabela 10 - Matriz de impacto intersetorial, Matriz Inversa de Leontief - 2001 (Preços do ano anterior)</t>
  </si>
  <si>
    <t xml:space="preserve">Tabela 7 - Destino da margem de transporte sobre produtos nacionais e importados (soma das Tabels 9 e 10 do SCN 2010, IBGE) - 2001 (Preços do ano anterior)</t>
  </si>
  <si>
    <t xml:space="preserve">MATRIZ INSUMO-PRODUTO - 2001 (42 ATIVIDADES - PREÇOS DO ANO ANTERIOR)</t>
  </si>
  <si>
    <t xml:space="preserve">ALVES-PASSONI, Patieene; FREITAS, Fabio. Como deflacionar matrizes insumo-produto? Uma proposta de uma série deflacionada para o Brasil no SCN 2010. Texto para Discussão, 030/2022, Instituto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</si>
</sst>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###"/>
    <numFmt numFmtId="165" formatCode="_-* #,##0_-;\-* #,##0_-;_-* &quot;-&quot;??_-;_-@_-"/>
    <numFmt numFmtId="166" formatCode="#"/>
    <numFmt numFmtId="167" formatCode="#\ ###\ ###\ ##0;\ \(\-\)\ ###\ ###\ ##0"/>
    <numFmt numFmtId="168" formatCode="_-* #,##0.0000000_-;\-* #,##0.0000000_-;_-* &quot;-&quot;??_-;_-@_-"/>
    <numFmt numFmtId="169" formatCode="_-* #,##0.000000_-;\-* #,##0.000000_-;_-* &quot;-&quot;??_-;_-@_-"/>
  </numFmts>
  <fonts count="11">
    <font>
      <sz val="10"/>
      <name val="Arial"/>
    </font>
    <font>
      <sz val="10"/>
      <color rgb="FF000000"/>
      <name val="Microsoft New Tai Lu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10"/>
      <color rgb="FF000000"/>
      <name val="Microsoft New Tai Lue"/>
      <u val="single"/>
    </font>
    <font>
      <sz val="12"/>
      <color rgb="FF000000"/>
      <name val="Microsoft New Tai Lue"/>
    </font>
    <font>
      <sz val="20"/>
      <color rgb="FF000000"/>
      <name val="Microsoft New Tai Lue"/>
      <b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9"/>
      <color theme="0"/>
      <name val="Microsoft New Tai Lue"/>
      <b/>
    </font>
    <font>
      <sz val="9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top style="medium">
        <color auto="1"/>
      </top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</border>
    <border>
      <left style="thin">
        <color auto="1"/>
      </left>
      <right style="medium">
        <color auto="1"/>
      </right>
      <top style="medium">
        <color auto="1"/>
      </top>
    </border>
    <border>
      <left style="thin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thin">
        <color auto="1"/>
      </right>
      <top style="medium">
        <color auto="1"/>
      </top>
    </border>
    <border>
      <left style="medium">
        <color auto="1"/>
      </left>
      <right style="thin">
        <color auto="1"/>
      </right>
      <bottom style="medium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Continuous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left" vertical="center" indent="1"/>
    </xf>
    <xf numFmtId="0" fontId="10" fillId="3" borderId="1" xfId="0" applyFont="1" applyFill="1" applyBorder="1" applyAlignment="1">
      <alignment horizontal="centerContinuous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164" fontId="8" fillId="0" borderId="0" xfId="0" applyFont="1" applyNumberFormat="1" applyAlignment="1">
      <alignment horizontal="left"/>
    </xf>
    <xf numFmtId="165" fontId="8" fillId="5" borderId="4" xfId="0" applyFont="1" applyNumberFormat="1" applyFill="1" applyBorder="1" applyAlignment="1">
      <alignment vertical="center"/>
    </xf>
    <xf numFmtId="165" fontId="8" fillId="0" borderId="5" xfId="0" applyFont="1" applyNumberFormat="1" applyBorder="1" applyAlignment="1">
      <alignment vertical="center"/>
    </xf>
    <xf numFmtId="165" fontId="8" fillId="5" borderId="6" xfId="0" applyFont="1" applyNumberFormat="1" applyFill="1" applyBorder="1" applyAlignment="1">
      <alignment vertical="center"/>
    </xf>
    <xf numFmtId="165" fontId="8" fillId="0" borderId="4" xfId="0" applyFont="1" applyNumberFormat="1" applyBorder="1" applyAlignment="1">
      <alignment vertical="center"/>
    </xf>
    <xf numFmtId="165" fontId="8" fillId="5" borderId="7" xfId="0" applyFont="1" applyNumberFormat="1" applyFill="1" applyBorder="1" applyAlignment="1">
      <alignment vertical="center"/>
    </xf>
    <xf numFmtId="165" fontId="8" fillId="5" borderId="8" xfId="0" applyFont="1" applyNumberFormat="1" applyFill="1" applyBorder="1" applyAlignment="1">
      <alignment vertical="center"/>
    </xf>
    <xf numFmtId="165" fontId="8" fillId="0" borderId="9" xfId="0" applyFont="1" applyNumberFormat="1" applyBorder="1" applyAlignment="1">
      <alignment vertical="center"/>
    </xf>
    <xf numFmtId="165" fontId="8" fillId="5" borderId="10" xfId="0" applyFont="1" applyNumberFormat="1" applyFill="1" applyBorder="1" applyAlignment="1">
      <alignment vertical="center"/>
    </xf>
    <xf numFmtId="165" fontId="8" fillId="0" borderId="8" xfId="0" applyFont="1" applyNumberFormat="1" applyBorder="1" applyAlignment="1">
      <alignment vertical="center"/>
    </xf>
    <xf numFmtId="165" fontId="8" fillId="5" borderId="11" xfId="0" applyFont="1" applyNumberFormat="1" applyFill="1" applyBorder="1" applyAlignment="1">
      <alignment vertical="center"/>
    </xf>
    <xf numFmtId="164" fontId="8" fillId="0" borderId="12" xfId="0" applyFont="1" applyNumberFormat="1" applyBorder="1" applyAlignment="1">
      <alignment horizontal="left"/>
    </xf>
    <xf numFmtId="0" fontId="8" fillId="2" borderId="0" xfId="0" applyFont="1" applyFill="1" applyAlignment="1">
      <alignment horizontal="left"/>
    </xf>
    <xf numFmtId="165" fontId="8" fillId="0" borderId="0" xfId="0" applyFont="1" applyNumberForma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/>
    </xf>
    <xf numFmtId="165" fontId="7" fillId="5" borderId="13" xfId="0" applyFont="1" applyNumberFormat="1" applyFill="1" applyBorder="1" applyAlignment="1">
      <alignment vertical="center"/>
    </xf>
    <xf numFmtId="165" fontId="7" fillId="0" borderId="14" xfId="0" applyFont="1" applyNumberFormat="1" applyBorder="1" applyAlignment="1">
      <alignment vertical="center"/>
    </xf>
    <xf numFmtId="165" fontId="7" fillId="5" borderId="15" xfId="0" applyFont="1" applyNumberFormat="1" applyFill="1" applyBorder="1" applyAlignment="1">
      <alignment vertical="center"/>
    </xf>
    <xf numFmtId="165" fontId="7" fillId="0" borderId="13" xfId="0" applyFont="1" applyNumberFormat="1" applyBorder="1" applyAlignment="1">
      <alignment vertical="center"/>
    </xf>
    <xf numFmtId="165" fontId="7" fillId="5" borderId="16" xfId="0" applyFont="1" applyNumberFormat="1" applyFill="1" applyBorder="1" applyAlignment="1">
      <alignment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8" fillId="0" borderId="0" xfId="0" applyFont="1" applyAlignment="1">
      <alignment vertical="justify" wrapText="1"/>
    </xf>
    <xf numFmtId="0" fontId="8" fillId="0" borderId="12" xfId="0" applyFont="1" applyBorder="1" applyAlignment="1">
      <alignment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165" fontId="8" fillId="5" borderId="11" xfId="0" applyFont="1" applyNumberFormat="1" applyFill="1" applyBorder="1" applyAlignment="1">
      <alignment horizontal="right"/>
    </xf>
    <xf numFmtId="165" fontId="8" fillId="0" borderId="8" xfId="0" applyFont="1" applyNumberFormat="1" applyBorder="1" applyAlignment="1">
      <alignment horizontal="right"/>
    </xf>
    <xf numFmtId="165" fontId="8" fillId="0" borderId="9" xfId="0" applyFont="1" applyNumberFormat="1" applyBorder="1" applyAlignment="1">
      <alignment horizontal="right"/>
    </xf>
    <xf numFmtId="165" fontId="8" fillId="0" borderId="25" xfId="0" applyFont="1" applyNumberFormat="1" applyBorder="1" applyAlignment="1">
      <alignment horizontal="right"/>
    </xf>
    <xf numFmtId="165" fontId="8" fillId="6" borderId="10" xfId="0" applyFont="1" applyNumberFormat="1" applyFill="1" applyBorder="1" applyAlignment="1">
      <alignment horizontal="right"/>
    </xf>
    <xf numFmtId="165" fontId="8" fillId="0" borderId="4" xfId="0" applyFont="1" applyNumberFormat="1" applyBorder="1" applyAlignment="1">
      <alignment horizontal="right" vertical="center"/>
    </xf>
    <xf numFmtId="165" fontId="8" fillId="0" borderId="5" xfId="0" applyFont="1" applyNumberFormat="1" applyBorder="1" applyAlignment="1">
      <alignment horizontal="right" vertical="center"/>
    </xf>
    <xf numFmtId="165" fontId="8" fillId="0" borderId="8" xfId="0" applyFont="1" applyNumberFormat="1" applyBorder="1" applyAlignment="1">
      <alignment horizontal="right" vertical="center"/>
    </xf>
    <xf numFmtId="165" fontId="8" fillId="0" borderId="9" xfId="0" applyFont="1" applyNumberFormat="1" applyBorder="1" applyAlignment="1">
      <alignment horizontal="right" vertical="center"/>
    </xf>
    <xf numFmtId="166" fontId="8" fillId="0" borderId="0" xfId="0" applyFont="1" applyNumberFormat="1" applyAlignment="1">
      <alignment horizontal="center"/>
    </xf>
    <xf numFmtId="167" fontId="8" fillId="0" borderId="0" xfId="0" applyFont="1" applyNumberFormat="1" applyAlignment="1">
      <alignment horizontal="center"/>
    </xf>
    <xf numFmtId="165" fontId="7" fillId="0" borderId="26" xfId="0" applyFont="1" applyNumberFormat="1" applyBorder="1" applyAlignment="1">
      <alignment vertical="center"/>
    </xf>
    <xf numFmtId="165" fontId="7" fillId="5" borderId="16" xfId="0" applyFont="1" applyNumberFormat="1" applyFill="1" applyBorder="1" applyAlignment="1">
      <alignment horizontal="right" vertical="center"/>
    </xf>
    <xf numFmtId="165" fontId="7" fillId="0" borderId="13" xfId="0" applyFont="1" applyNumberFormat="1" applyBorder="1" applyAlignment="1">
      <alignment horizontal="center"/>
    </xf>
    <xf numFmtId="165" fontId="7" fillId="0" borderId="14" xfId="0" applyFont="1" applyNumberFormat="1" applyBorder="1" applyAlignment="1">
      <alignment horizontal="center"/>
    </xf>
    <xf numFmtId="165" fontId="7" fillId="0" borderId="27" xfId="0" applyFont="1" applyNumberFormat="1" applyBorder="1" applyAlignment="1">
      <alignment horizontal="right"/>
    </xf>
    <xf numFmtId="165" fontId="7" fillId="6" borderId="15" xfId="0" applyFont="1" applyNumberFormat="1" applyFill="1" applyBorder="1" applyAlignment="1">
      <alignment horizontal="right" vertical="center"/>
    </xf>
    <xf numFmtId="0" fontId="8" fillId="2" borderId="17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right" vertical="center" indent="1"/>
    </xf>
    <xf numFmtId="0" fontId="7" fillId="2" borderId="0" xfId="0" applyFont="1" applyFill="1" applyAlignment="1">
      <alignment horizontal="centerContinuous"/>
    </xf>
    <xf numFmtId="0" fontId="9" fillId="3" borderId="1" xfId="0" applyFont="1" applyFill="1" applyBorder="1" applyAlignment="1">
      <alignment horizontal="right" vertical="center" indent="1"/>
    </xf>
    <xf numFmtId="165" fontId="8" fillId="5" borderId="7" xfId="0" applyFont="1" applyNumberFormat="1" applyFill="1" applyBorder="1" applyAlignment="1">
      <alignment horizontal="right"/>
    </xf>
    <xf numFmtId="165" fontId="8" fillId="0" borderId="4" xfId="0" applyFont="1" applyNumberFormat="1" applyBorder="1" applyAlignment="1">
      <alignment horizontal="right"/>
    </xf>
    <xf numFmtId="165" fontId="8" fillId="0" borderId="5" xfId="0" applyFont="1" applyNumberFormat="1" applyBorder="1" applyAlignment="1">
      <alignment horizontal="right"/>
    </xf>
    <xf numFmtId="165" fontId="8" fillId="0" borderId="28" xfId="0" applyFont="1" applyNumberFormat="1" applyBorder="1" applyAlignment="1">
      <alignment horizontal="right"/>
    </xf>
    <xf numFmtId="165" fontId="8" fillId="6" borderId="29" xfId="0" applyFont="1" applyNumberFormat="1" applyFill="1" applyBorder="1" applyAlignment="1">
      <alignment horizontal="right"/>
    </xf>
    <xf numFmtId="0" fontId="7" fillId="2" borderId="1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center"/>
    </xf>
    <xf numFmtId="168" fontId="8" fillId="0" borderId="9" xfId="0" applyFont="1" applyNumberFormat="1" applyBorder="1" applyAlignment="1">
      <alignment horizontal="right" vertical="center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right" vertical="center" indent="1"/>
    </xf>
    <xf numFmtId="168" fontId="8" fillId="0" borderId="4" xfId="0" applyFont="1" applyNumberFormat="1" applyBorder="1" applyAlignment="1">
      <alignment horizontal="right" vertical="center"/>
    </xf>
    <xf numFmtId="168" fontId="8" fillId="0" borderId="5" xfId="0" applyFont="1" applyNumberFormat="1" applyBorder="1" applyAlignment="1">
      <alignment horizontal="right" vertical="center"/>
    </xf>
    <xf numFmtId="168" fontId="8" fillId="0" borderId="8" xfId="0" applyFont="1" applyNumberFormat="1" applyBorder="1" applyAlignment="1">
      <alignment horizontal="right" vertical="center"/>
    </xf>
    <xf numFmtId="169" fontId="8" fillId="0" borderId="4" xfId="0" applyFont="1" applyNumberFormat="1" applyBorder="1" applyAlignment="1">
      <alignment horizontal="right" vertical="center"/>
    </xf>
    <xf numFmtId="169" fontId="8" fillId="0" borderId="5" xfId="0" applyFont="1" applyNumberFormat="1" applyBorder="1" applyAlignment="1">
      <alignment horizontal="right" vertical="center"/>
    </xf>
    <xf numFmtId="169" fontId="8" fillId="0" borderId="8" xfId="0" applyFont="1" applyNumberFormat="1" applyBorder="1" applyAlignment="1">
      <alignment horizontal="right" vertical="center"/>
    </xf>
    <xf numFmtId="169" fontId="8" fillId="0" borderId="9" xfId="0" applyFont="1" applyNumberFormat="1" applyBorder="1" applyAlignment="1">
      <alignment horizontal="right" vertical="center"/>
    </xf>
    <xf numFmtId="169" fontId="8" fillId="0" borderId="30" xfId="0" applyFont="1" applyNumberFormat="1" applyBorder="1" applyAlignment="1">
      <alignment horizontal="right" vertical="center"/>
    </xf>
    <xf numFmtId="169" fontId="8" fillId="0" borderId="31" xfId="0" applyFont="1" applyNumberFormat="1" applyBorder="1" applyAlignment="1">
      <alignment horizontal="right" vertical="center"/>
    </xf>
    <xf numFmtId="169" fontId="8" fillId="0" borderId="6" xfId="0" applyFont="1" applyNumberFormat="1" applyBorder="1" applyAlignment="1">
      <alignment horizontal="right" vertical="center"/>
    </xf>
    <xf numFmtId="169" fontId="8" fillId="0" borderId="10" xfId="0" applyFont="1" applyNumberFormat="1" applyBorder="1" applyAlignment="1">
      <alignment horizontal="right" vertical="center"/>
    </xf>
    <xf numFmtId="169" fontId="8" fillId="0" borderId="32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ala de Cinza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19.6640625" hidden="0" customWidth="1"/>
    <col min="2" max="2" width="8.88671875" hidden="0" customWidth="1"/>
  </cols>
  <sheetData>
    <row r="2" ht="13.95" customHeight="1">
      <c r="A2" s="9"/>
    </row>
    <row r="3" ht="13.95" customHeight="1">
      <c r="A3" s="10"/>
    </row>
    <row r="4" ht="16.95" customHeight="1">
      <c r="A4" s="2"/>
    </row>
    <row r="5" ht="21.6" customHeight="1">
      <c r="A5" s="3"/>
      <c r="B5" s="7" t="s">
        <v>147</v>
      </c>
    </row>
    <row r="6" ht="15" customHeight="1">
      <c r="A6" s="2"/>
    </row>
    <row r="7" ht="15" customHeight="1">
      <c r="A7" s="2"/>
      <c r="B7" s="4" t="s">
        <v>48</v>
      </c>
    </row>
    <row r="8" ht="15" customHeight="1">
      <c r="A8" s="2"/>
      <c r="B8" s="4" t="s">
        <v>49</v>
      </c>
    </row>
    <row r="9" ht="15" customHeight="1">
      <c r="A9" s="2"/>
      <c r="B9" s="4" t="s">
        <v>126</v>
      </c>
    </row>
    <row r="10" ht="15" customHeight="1">
      <c r="A10" s="2"/>
      <c r="B10" s="4" t="s">
        <v>55</v>
      </c>
    </row>
    <row r="11" ht="15" customHeight="1">
      <c r="A11" s="3"/>
      <c r="B11" s="4" t="s">
        <v>50</v>
      </c>
    </row>
    <row r="12" ht="15" customHeight="1">
      <c r="A12" s="3"/>
      <c r="B12" s="4" t="s">
        <v>51</v>
      </c>
    </row>
    <row r="13" ht="15" customHeight="1">
      <c r="A13" s="3"/>
      <c r="B13" s="4" t="s">
        <v>52</v>
      </c>
    </row>
    <row r="14" ht="15" customHeight="1">
      <c r="A14" s="3"/>
      <c r="B14" s="4" t="s">
        <v>53</v>
      </c>
    </row>
    <row r="15" ht="15" customHeight="1">
      <c r="A15" s="3"/>
      <c r="B15" s="4" t="s">
        <v>54</v>
      </c>
    </row>
    <row r="16" ht="15" customHeight="1">
      <c r="A16" s="5"/>
      <c r="B16" s="4" t="s">
        <v>128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8" ht="16.95" customHeight="1">
      <c r="B18" s="8" t="s">
        <v>124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ht="56.4" customHeight="1">
      <c r="B19" s="6" t="s">
        <v>125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>
      <c r="B20" t="s">
        <v>148</v>
      </c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8 - Matriz dos coeficientes técnicos dos insumos nacionais (Bn)" location="Bn!A1"/>
    <hyperlink ref="B15" display="Tabela 9 - Matriz dos coeficientes técnicos dos insumos importados (Bm)" location="Bm!A1"/>
    <hyperlink ref="B16" display="Tabela 12 - Matriz de impacto intersetorial - Matriz de Leontief" location="Z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6640625" hidden="0" customWidth="1"/>
    <col min="4" max="4" width="14.6640625" hidden="0" customWidth="1"/>
    <col min="5" max="5" width="14.6640625" hidden="0" customWidth="1"/>
    <col min="6" max="6" width="14.6640625" hidden="0" customWidth="1"/>
    <col min="7" max="7" width="14.6640625" hidden="0" customWidth="1"/>
    <col min="8" max="8" width="14.6640625" hidden="0" customWidth="1"/>
    <col min="9" max="9" width="14.6640625" hidden="0" customWidth="1"/>
    <col min="10" max="10" width="14.6640625" hidden="0" customWidth="1"/>
    <col min="11" max="11" width="14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</cols>
  <sheetData>
    <row r="1" ht="15" customHeight="1">
      <c r="A1" s="11" t="s">
        <v>136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ht="15" customHeight="1">
      <c r="A2" s="11" t="s">
        <v>25</v>
      </c>
    </row>
    <row r="3" ht="15" customHeight="1">
      <c r="A3" s="46" t="s">
        <v>103</v>
      </c>
      <c r="B3" s="46" t="s">
        <v>104</v>
      </c>
      <c r="C3" s="49" t="s">
        <v>26</v>
      </c>
      <c r="D3" s="13"/>
      <c r="E3" s="13"/>
      <c r="F3" s="13"/>
      <c r="G3" s="13"/>
      <c r="H3" s="13"/>
      <c r="I3" s="13"/>
      <c r="J3" s="13"/>
      <c r="K3" s="50"/>
      <c r="L3" s="14" t="s">
        <v>27</v>
      </c>
      <c r="M3" s="15"/>
      <c r="N3" s="15"/>
      <c r="O3" s="15"/>
      <c r="P3" s="15"/>
      <c r="Q3" s="15"/>
      <c r="R3" s="15"/>
      <c r="S3" s="15"/>
      <c r="T3" s="15"/>
      <c r="U3" s="13" t="s">
        <v>27</v>
      </c>
      <c r="V3" s="15"/>
      <c r="W3" s="15"/>
      <c r="X3" s="15"/>
      <c r="Y3" s="15"/>
      <c r="Z3" s="15"/>
      <c r="AA3" s="15"/>
      <c r="AB3" s="15"/>
      <c r="AC3" s="15"/>
      <c r="AD3" s="13" t="s">
        <v>27</v>
      </c>
      <c r="AE3" s="15"/>
      <c r="AF3" s="15"/>
      <c r="AG3" s="15"/>
      <c r="AH3" s="15"/>
      <c r="AI3" s="15"/>
      <c r="AJ3" s="15"/>
      <c r="AK3" s="15"/>
      <c r="AL3" s="15"/>
      <c r="AM3" s="13" t="s">
        <v>27</v>
      </c>
      <c r="AN3" s="15"/>
      <c r="AO3" s="15"/>
      <c r="AP3" s="15"/>
      <c r="AQ3" s="15"/>
      <c r="AR3" s="15"/>
      <c r="AS3" s="15"/>
      <c r="AT3" s="15"/>
      <c r="AU3" s="15"/>
      <c r="AV3" s="13" t="s">
        <v>27</v>
      </c>
      <c r="AW3" s="15"/>
      <c r="AX3" s="15"/>
      <c r="AY3" s="15"/>
      <c r="AZ3" s="15"/>
      <c r="BA3" s="15"/>
      <c r="BB3" s="13" t="s">
        <v>27</v>
      </c>
      <c r="BC3" s="44" t="s">
        <v>28</v>
      </c>
    </row>
    <row r="4" ht="15" customHeight="1">
      <c r="A4" s="47"/>
      <c r="B4" s="47"/>
      <c r="C4" s="52" t="s">
        <v>29</v>
      </c>
      <c r="D4" s="44" t="s">
        <v>30</v>
      </c>
      <c r="E4" s="44" t="s">
        <v>2</v>
      </c>
      <c r="F4" s="44" t="s">
        <v>32</v>
      </c>
      <c r="G4" s="44" t="s">
        <v>33</v>
      </c>
      <c r="H4" s="44" t="s">
        <v>34</v>
      </c>
      <c r="I4" s="44" t="s">
        <v>35</v>
      </c>
      <c r="J4" s="44" t="s">
        <v>36</v>
      </c>
      <c r="K4" s="52" t="s">
        <v>31</v>
      </c>
      <c r="L4" s="16" t="s">
        <v>61</v>
      </c>
      <c r="M4" s="16" t="s">
        <v>62</v>
      </c>
      <c r="N4" s="16" t="s">
        <v>63</v>
      </c>
      <c r="O4" s="16" t="s">
        <v>64</v>
      </c>
      <c r="P4" s="16" t="s">
        <v>65</v>
      </c>
      <c r="Q4" s="16" t="s">
        <v>66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72</v>
      </c>
      <c r="X4" s="16" t="s">
        <v>73</v>
      </c>
      <c r="Y4" s="16" t="s">
        <v>74</v>
      </c>
      <c r="Z4" s="16" t="s">
        <v>75</v>
      </c>
      <c r="AA4" s="16" t="s">
        <v>76</v>
      </c>
      <c r="AB4" s="16" t="s">
        <v>77</v>
      </c>
      <c r="AC4" s="16" t="s">
        <v>78</v>
      </c>
      <c r="AD4" s="16" t="s">
        <v>79</v>
      </c>
      <c r="AE4" s="16" t="s">
        <v>80</v>
      </c>
      <c r="AF4" s="16" t="s">
        <v>81</v>
      </c>
      <c r="AG4" s="16" t="s">
        <v>82</v>
      </c>
      <c r="AH4" s="16" t="s">
        <v>83</v>
      </c>
      <c r="AI4" s="16" t="s">
        <v>84</v>
      </c>
      <c r="AJ4" s="16" t="s">
        <v>85</v>
      </c>
      <c r="AK4" s="16" t="s">
        <v>86</v>
      </c>
      <c r="AL4" s="16" t="s">
        <v>87</v>
      </c>
      <c r="AM4" s="16" t="s">
        <v>88</v>
      </c>
      <c r="AN4" s="16" t="s">
        <v>89</v>
      </c>
      <c r="AO4" s="16" t="s">
        <v>90</v>
      </c>
      <c r="AP4" s="16" t="s">
        <v>91</v>
      </c>
      <c r="AQ4" s="16" t="s">
        <v>92</v>
      </c>
      <c r="AR4" s="16" t="s">
        <v>93</v>
      </c>
      <c r="AS4" s="16" t="s">
        <v>94</v>
      </c>
      <c r="AT4" s="16" t="s">
        <v>95</v>
      </c>
      <c r="AU4" s="16" t="s">
        <v>96</v>
      </c>
      <c r="AV4" s="16" t="s">
        <v>97</v>
      </c>
      <c r="AW4" s="16" t="s">
        <v>98</v>
      </c>
      <c r="AX4" s="16" t="s">
        <v>99</v>
      </c>
      <c r="AY4" s="16" t="s">
        <v>100</v>
      </c>
      <c r="AZ4" s="16" t="s">
        <v>101</v>
      </c>
      <c r="BA4" s="16" t="s">
        <v>102</v>
      </c>
      <c r="BB4" s="54" t="s">
        <v>4</v>
      </c>
      <c r="BC4" s="51"/>
    </row>
    <row r="5" ht="60" customHeight="1">
      <c r="A5" s="48"/>
      <c r="B5" s="48"/>
      <c r="C5" s="53"/>
      <c r="D5" s="45"/>
      <c r="E5" s="45"/>
      <c r="F5" s="45"/>
      <c r="G5" s="45"/>
      <c r="H5" s="45"/>
      <c r="I5" s="45"/>
      <c r="J5" s="45"/>
      <c r="K5" s="53"/>
      <c r="L5" s="17" t="s">
        <v>123</v>
      </c>
      <c r="M5" s="17" t="s">
        <v>9</v>
      </c>
      <c r="N5" s="17" t="s">
        <v>10</v>
      </c>
      <c r="O5" s="17" t="s">
        <v>105</v>
      </c>
      <c r="P5" s="17" t="s">
        <v>106</v>
      </c>
      <c r="Q5" s="17" t="s">
        <v>11</v>
      </c>
      <c r="R5" s="17" t="s">
        <v>12</v>
      </c>
      <c r="S5" s="17" t="s">
        <v>13</v>
      </c>
      <c r="T5" s="17" t="s">
        <v>14</v>
      </c>
      <c r="U5" s="17" t="s">
        <v>15</v>
      </c>
      <c r="V5" s="17" t="s">
        <v>16</v>
      </c>
      <c r="W5" s="17" t="s">
        <v>17</v>
      </c>
      <c r="X5" s="17" t="s">
        <v>18</v>
      </c>
      <c r="Y5" s="17" t="s">
        <v>19</v>
      </c>
      <c r="Z5" s="17" t="s">
        <v>20</v>
      </c>
      <c r="AA5" s="17" t="s">
        <v>6</v>
      </c>
      <c r="AB5" s="17" t="s">
        <v>107</v>
      </c>
      <c r="AC5" s="17" t="s">
        <v>21</v>
      </c>
      <c r="AD5" s="17" t="s">
        <v>108</v>
      </c>
      <c r="AE5" s="17" t="s">
        <v>109</v>
      </c>
      <c r="AF5" s="17" t="s">
        <v>110</v>
      </c>
      <c r="AG5" s="17" t="s">
        <v>111</v>
      </c>
      <c r="AH5" s="17" t="s">
        <v>112</v>
      </c>
      <c r="AI5" s="17" t="s">
        <v>113</v>
      </c>
      <c r="AJ5" s="17" t="s">
        <v>114</v>
      </c>
      <c r="AK5" s="17" t="s">
        <v>115</v>
      </c>
      <c r="AL5" s="17" t="s">
        <v>5</v>
      </c>
      <c r="AM5" s="17" t="s">
        <v>116</v>
      </c>
      <c r="AN5" s="17" t="s">
        <v>117</v>
      </c>
      <c r="AO5" s="17" t="s">
        <v>118</v>
      </c>
      <c r="AP5" s="17" t="s">
        <v>58</v>
      </c>
      <c r="AQ5" s="17" t="s">
        <v>119</v>
      </c>
      <c r="AR5" s="17" t="s">
        <v>59</v>
      </c>
      <c r="AS5" s="17" t="s">
        <v>60</v>
      </c>
      <c r="AT5" s="17" t="s">
        <v>120</v>
      </c>
      <c r="AU5" s="17" t="s">
        <v>121</v>
      </c>
      <c r="AV5" s="17" t="s">
        <v>122</v>
      </c>
      <c r="AW5" s="17" t="s">
        <v>22</v>
      </c>
      <c r="AX5" s="17" t="s">
        <v>3</v>
      </c>
      <c r="AY5" s="17" t="s">
        <v>7</v>
      </c>
      <c r="AZ5" s="17" t="s">
        <v>0</v>
      </c>
      <c r="BA5" s="17" t="s">
        <v>8</v>
      </c>
      <c r="BB5" s="55"/>
      <c r="BC5" s="45"/>
    </row>
    <row r="6" ht="15" customHeight="1">
      <c r="A6" s="18" t="s">
        <v>61</v>
      </c>
      <c r="B6" s="10" t="s">
        <v>123</v>
      </c>
      <c r="C6" s="19" t="n">
        <v>110501.951465208</v>
      </c>
      <c r="D6" s="20" t="n">
        <v>7534.4921912456</v>
      </c>
      <c r="E6" s="20" t="n">
        <v>2266.28233439396</v>
      </c>
      <c r="F6" s="20" t="n">
        <v>56.2580100611439</v>
      </c>
      <c r="G6" s="20" t="n">
        <v>14.3804278188754</v>
      </c>
      <c r="H6" s="20" t="n">
        <v>1329.92375400414</v>
      </c>
      <c r="I6" s="20" t="n">
        <v>899.458795990415</v>
      </c>
      <c r="J6" s="20" t="n">
        <v>2300.02098787458</v>
      </c>
      <c r="K6" s="21" t="n">
        <v>98401.1559516943</v>
      </c>
      <c r="L6" s="22" t="n">
        <v>91290.3240017502</v>
      </c>
      <c r="M6" s="20" t="n">
        <v>23.1166071640284</v>
      </c>
      <c r="N6" s="20" t="n">
        <v>0</v>
      </c>
      <c r="O6" s="20" t="n">
        <v>30.63287788068</v>
      </c>
      <c r="P6" s="20" t="n">
        <v>1314.63825268579</v>
      </c>
      <c r="Q6" s="20" t="n">
        <v>19.2970294930597</v>
      </c>
      <c r="R6" s="20" t="n">
        <v>239.627611752271</v>
      </c>
      <c r="S6" s="20" t="n">
        <v>1.45433045634992</v>
      </c>
      <c r="T6" s="20" t="n">
        <v>0.314021220290246</v>
      </c>
      <c r="U6" s="20" t="n">
        <v>5.84028916206453</v>
      </c>
      <c r="V6" s="20" t="n">
        <v>0.288555807659269</v>
      </c>
      <c r="W6" s="20" t="n">
        <v>4.07473519060808</v>
      </c>
      <c r="X6" s="20" t="n">
        <v>3.28181525631017</v>
      </c>
      <c r="Y6" s="20" t="n">
        <v>6.23325932055704</v>
      </c>
      <c r="Z6" s="20" t="n">
        <v>294.80821509581</v>
      </c>
      <c r="AA6" s="20" t="n">
        <v>0.251579433139454</v>
      </c>
      <c r="AB6" s="20" t="n">
        <v>2.44030938490139</v>
      </c>
      <c r="AC6" s="20" t="n">
        <v>17.664330731174</v>
      </c>
      <c r="AD6" s="20" t="n">
        <v>0.0646042738516103</v>
      </c>
      <c r="AE6" s="20" t="n">
        <v>0.929721773357656</v>
      </c>
      <c r="AF6" s="20" t="n">
        <v>0.739704203647076</v>
      </c>
      <c r="AG6" s="20" t="n">
        <v>0.126811233746129</v>
      </c>
      <c r="AH6" s="20" t="n">
        <v>0.0480231515971776</v>
      </c>
      <c r="AI6" s="20" t="n">
        <v>0.13948809338918</v>
      </c>
      <c r="AJ6" s="20" t="n">
        <v>0.0103344067970289</v>
      </c>
      <c r="AK6" s="20" t="n">
        <v>0.0432485944444894</v>
      </c>
      <c r="AL6" s="20" t="n">
        <v>0.0178543563793365</v>
      </c>
      <c r="AM6" s="20" t="n">
        <v>0.0969009641087406</v>
      </c>
      <c r="AN6" s="20" t="n">
        <v>0.0018984894112485</v>
      </c>
      <c r="AO6" s="20" t="n">
        <v>1131.11527542171</v>
      </c>
      <c r="AP6" s="20" t="n">
        <v>51.0500393482809</v>
      </c>
      <c r="AQ6" s="20" t="n">
        <v>0.0372407841013348</v>
      </c>
      <c r="AR6" s="20" t="n">
        <v>0.0145210051476588</v>
      </c>
      <c r="AS6" s="20" t="n">
        <v>0.336894367455067</v>
      </c>
      <c r="AT6" s="20" t="n">
        <v>0.161887546749375</v>
      </c>
      <c r="AU6" s="20" t="n">
        <v>1.68096345535138</v>
      </c>
      <c r="AV6" s="20" t="n">
        <v>0.0514724345614757</v>
      </c>
      <c r="AW6" s="20" t="n">
        <v>80.4928304272548</v>
      </c>
      <c r="AX6" s="20" t="n">
        <v>2.47441606428071</v>
      </c>
      <c r="AY6" s="20" t="n">
        <v>0.000383048431980042</v>
      </c>
      <c r="AZ6" s="20" t="n">
        <v>0</v>
      </c>
      <c r="BA6" s="20" t="n">
        <v>0.0266767206983043</v>
      </c>
      <c r="BB6" s="23" t="n">
        <v>94523.9490119496</v>
      </c>
      <c r="BC6" s="23" t="n">
        <v>3877.20693974451</v>
      </c>
    </row>
    <row r="7" ht="15" customHeight="1">
      <c r="A7" s="18" t="s">
        <v>62</v>
      </c>
      <c r="B7" s="10" t="s">
        <v>9</v>
      </c>
      <c r="C7" s="24" t="n">
        <v>39713.2355493011</v>
      </c>
      <c r="D7" s="25" t="n">
        <v>96.3279371522987</v>
      </c>
      <c r="E7" s="25" t="n">
        <v>224.704704727804</v>
      </c>
      <c r="F7" s="25" t="n">
        <v>0.96535433251137</v>
      </c>
      <c r="G7" s="25" t="n">
        <v>0.0724264317320518</v>
      </c>
      <c r="H7" s="25" t="n">
        <v>26.3643462075046</v>
      </c>
      <c r="I7" s="25" t="n">
        <v>1055.40067051415</v>
      </c>
      <c r="J7" s="25" t="n">
        <v>1082.8027974859</v>
      </c>
      <c r="K7" s="26" t="n">
        <v>38309.4001099351</v>
      </c>
      <c r="L7" s="27" t="n">
        <v>23.1166071640284</v>
      </c>
      <c r="M7" s="25" t="n">
        <v>24191.6573956225</v>
      </c>
      <c r="N7" s="25" t="n">
        <v>0.000794884718684962</v>
      </c>
      <c r="O7" s="25" t="n">
        <v>0.176474577137308</v>
      </c>
      <c r="P7" s="25" t="n">
        <v>2.61614261815966</v>
      </c>
      <c r="Q7" s="25" t="n">
        <v>0.00306678465009892</v>
      </c>
      <c r="R7" s="25" t="n">
        <v>0.589950003933639</v>
      </c>
      <c r="S7" s="25" t="n">
        <v>0.225972100876828</v>
      </c>
      <c r="T7" s="25" t="n">
        <v>0.0354164566641092</v>
      </c>
      <c r="U7" s="25" t="n">
        <v>0.702508997565184</v>
      </c>
      <c r="V7" s="25" t="n">
        <v>1.790150731734</v>
      </c>
      <c r="W7" s="25" t="n">
        <v>0.565229950409154</v>
      </c>
      <c r="X7" s="25" t="n">
        <v>842.788703686523</v>
      </c>
      <c r="Y7" s="25" t="n">
        <v>0.830821592792257</v>
      </c>
      <c r="Z7" s="25" t="n">
        <v>22.4902979314493</v>
      </c>
      <c r="AA7" s="25" t="n">
        <v>0.188895666715143</v>
      </c>
      <c r="AB7" s="25" t="n">
        <v>0.166010455234439</v>
      </c>
      <c r="AC7" s="25" t="n">
        <v>0.493240853989367</v>
      </c>
      <c r="AD7" s="25" t="n">
        <v>1.62521697469574</v>
      </c>
      <c r="AE7" s="25" t="n">
        <v>1.47683001079245</v>
      </c>
      <c r="AF7" s="25" t="n">
        <v>2.02800706822382</v>
      </c>
      <c r="AG7" s="25" t="n">
        <v>1.36563216663845</v>
      </c>
      <c r="AH7" s="25" t="n">
        <v>1.31254410466392</v>
      </c>
      <c r="AI7" s="25" t="n">
        <v>23.3201441742385</v>
      </c>
      <c r="AJ7" s="25" t="n">
        <v>0.751185321354686</v>
      </c>
      <c r="AK7" s="25" t="n">
        <v>0.354309602999961</v>
      </c>
      <c r="AL7" s="25" t="n">
        <v>1.34489980888363</v>
      </c>
      <c r="AM7" s="25" t="n">
        <v>0.375385636139746</v>
      </c>
      <c r="AN7" s="25" t="n">
        <v>0.101334860503358</v>
      </c>
      <c r="AO7" s="25" t="n">
        <v>2794.96500981388</v>
      </c>
      <c r="AP7" s="25" t="n">
        <v>34.4497881347999</v>
      </c>
      <c r="AQ7" s="25" t="n">
        <v>1.98875232179083</v>
      </c>
      <c r="AR7" s="25" t="n">
        <v>0.597157294924418</v>
      </c>
      <c r="AS7" s="25" t="n">
        <v>0.389535183731396</v>
      </c>
      <c r="AT7" s="25" t="n">
        <v>8.51419432506821</v>
      </c>
      <c r="AU7" s="25" t="n">
        <v>88.3660800006146</v>
      </c>
      <c r="AV7" s="25" t="n">
        <v>4.18177116558548</v>
      </c>
      <c r="AW7" s="25" t="n">
        <v>1.29942067667474</v>
      </c>
      <c r="AX7" s="25" t="n">
        <v>0.1021667745247</v>
      </c>
      <c r="AY7" s="25" t="n">
        <v>0.023132983014343</v>
      </c>
      <c r="AZ7" s="25" t="n">
        <v>0.00350616774916241</v>
      </c>
      <c r="BA7" s="25" t="n">
        <v>1.2658099549662</v>
      </c>
      <c r="BB7" s="28" t="n">
        <v>28058.6394946055</v>
      </c>
      <c r="BC7" s="28" t="n">
        <v>10250.7606153296</v>
      </c>
    </row>
    <row r="8" ht="15" customHeight="1">
      <c r="A8" s="18" t="s">
        <v>63</v>
      </c>
      <c r="B8" s="10" t="s">
        <v>10</v>
      </c>
      <c r="C8" s="24" t="n">
        <v>7711.17918204532</v>
      </c>
      <c r="D8" s="25" t="n">
        <v>395.060852576724</v>
      </c>
      <c r="E8" s="25" t="n">
        <v>234.228943995277</v>
      </c>
      <c r="F8" s="25" t="n">
        <v>0.0170515043014324</v>
      </c>
      <c r="G8" s="25" t="n">
        <v>0</v>
      </c>
      <c r="H8" s="25" t="n">
        <v>0</v>
      </c>
      <c r="I8" s="25" t="n">
        <v>59.7118325973307</v>
      </c>
      <c r="J8" s="25" t="n">
        <v>59.7288841016321</v>
      </c>
      <c r="K8" s="26" t="n">
        <v>7022.16050137169</v>
      </c>
      <c r="L8" s="27" t="n">
        <v>0</v>
      </c>
      <c r="M8" s="25" t="n">
        <v>0.000794884718684962</v>
      </c>
      <c r="N8" s="25" t="n">
        <v>6907.96483615</v>
      </c>
      <c r="O8" s="25" t="n">
        <v>22.8846806264906</v>
      </c>
      <c r="P8" s="25" t="n">
        <v>0.0818456134511872</v>
      </c>
      <c r="Q8" s="25" t="n">
        <v>0.00727843027427358</v>
      </c>
      <c r="R8" s="25" t="n">
        <v>0.0213149304802858</v>
      </c>
      <c r="S8" s="25" t="n">
        <v>0.0351976064731341</v>
      </c>
      <c r="T8" s="25" t="n">
        <v>0.0305176467718166</v>
      </c>
      <c r="U8" s="25" t="n">
        <v>0.00793630196855846</v>
      </c>
      <c r="V8" s="25" t="n">
        <v>0.0373771804260989</v>
      </c>
      <c r="W8" s="25" t="n">
        <v>0.00576940108285127</v>
      </c>
      <c r="X8" s="25" t="n">
        <v>0.33998487560165</v>
      </c>
      <c r="Y8" s="25" t="n">
        <v>0.00146988577607442</v>
      </c>
      <c r="Z8" s="25" t="n">
        <v>0.107609876975225</v>
      </c>
      <c r="AA8" s="25" t="n">
        <v>0.115148876494199</v>
      </c>
      <c r="AB8" s="25" t="n">
        <v>0.111826626075134</v>
      </c>
      <c r="AC8" s="25" t="n">
        <v>0.118882177793445</v>
      </c>
      <c r="AD8" s="25" t="n">
        <v>0.0480617579639559</v>
      </c>
      <c r="AE8" s="25" t="n">
        <v>0.0170063121569411</v>
      </c>
      <c r="AF8" s="25" t="n">
        <v>0.865474191736419</v>
      </c>
      <c r="AG8" s="25" t="n">
        <v>0.0696000755941452</v>
      </c>
      <c r="AH8" s="25" t="n">
        <v>0.0348920358323535</v>
      </c>
      <c r="AI8" s="25" t="n">
        <v>0.360256705970661</v>
      </c>
      <c r="AJ8" s="25" t="n">
        <v>0.0785010667936273</v>
      </c>
      <c r="AK8" s="25" t="n">
        <v>0.277721257235369</v>
      </c>
      <c r="AL8" s="25" t="n">
        <v>0.119536576251474</v>
      </c>
      <c r="AM8" s="25" t="n">
        <v>0.0680405581739032</v>
      </c>
      <c r="AN8" s="25" t="n">
        <v>0.0412555877795488</v>
      </c>
      <c r="AO8" s="25" t="n">
        <v>0.0057444292260341</v>
      </c>
      <c r="AP8" s="25" t="n">
        <v>0.447448095078127</v>
      </c>
      <c r="AQ8" s="25" t="n">
        <v>1.69971626034354</v>
      </c>
      <c r="AR8" s="25" t="n">
        <v>0.0603068408808844</v>
      </c>
      <c r="AS8" s="25" t="n">
        <v>0.24707408565262</v>
      </c>
      <c r="AT8" s="25" t="n">
        <v>0.164549216096432</v>
      </c>
      <c r="AU8" s="25" t="n">
        <v>0</v>
      </c>
      <c r="AV8" s="25" t="n">
        <v>66.9222751379133</v>
      </c>
      <c r="AW8" s="25" t="n">
        <v>1.68968990696802</v>
      </c>
      <c r="AX8" s="25" t="n">
        <v>2.45034309823629</v>
      </c>
      <c r="AY8" s="25" t="n">
        <v>0.140444354385255</v>
      </c>
      <c r="AZ8" s="25" t="n">
        <v>0.164385949547005</v>
      </c>
      <c r="BA8" s="25" t="n">
        <v>0.00479362839655472</v>
      </c>
      <c r="BB8" s="28" t="n">
        <v>7007.84958821907</v>
      </c>
      <c r="BC8" s="28" t="n">
        <v>14.3109131526199</v>
      </c>
    </row>
    <row r="9" ht="15" customHeight="1">
      <c r="A9" s="18" t="s">
        <v>64</v>
      </c>
      <c r="B9" s="10" t="s">
        <v>105</v>
      </c>
      <c r="C9" s="24" t="n">
        <v>11000.0710955853</v>
      </c>
      <c r="D9" s="25" t="n">
        <v>1094.21654971574</v>
      </c>
      <c r="E9" s="25" t="n">
        <v>649.224900683785</v>
      </c>
      <c r="F9" s="25" t="n">
        <v>19.8388110772265</v>
      </c>
      <c r="G9" s="25" t="n">
        <v>1.34842817284249</v>
      </c>
      <c r="H9" s="25" t="n">
        <v>289.91199836258</v>
      </c>
      <c r="I9" s="25" t="n">
        <v>226.235432515937</v>
      </c>
      <c r="J9" s="25" t="n">
        <v>537.334670128586</v>
      </c>
      <c r="K9" s="26" t="n">
        <v>8719.2949750572</v>
      </c>
      <c r="L9" s="27" t="n">
        <v>30.63287788068</v>
      </c>
      <c r="M9" s="25" t="n">
        <v>0.176474577137308</v>
      </c>
      <c r="N9" s="25" t="n">
        <v>22.8846806264906</v>
      </c>
      <c r="O9" s="25" t="n">
        <v>5231.8282342725</v>
      </c>
      <c r="P9" s="25" t="n">
        <v>153.862845704331</v>
      </c>
      <c r="Q9" s="25" t="n">
        <v>0.00206444282028981</v>
      </c>
      <c r="R9" s="25" t="n">
        <v>0.441281956012304</v>
      </c>
      <c r="S9" s="25" t="n">
        <v>0.0348329727300259</v>
      </c>
      <c r="T9" s="25" t="n">
        <v>0.0122657109952413</v>
      </c>
      <c r="U9" s="25" t="n">
        <v>0.233934187447184</v>
      </c>
      <c r="V9" s="25" t="n">
        <v>0.427595881015823</v>
      </c>
      <c r="W9" s="25" t="n">
        <v>0.151366298207001</v>
      </c>
      <c r="X9" s="25" t="n">
        <v>34.1166844915749</v>
      </c>
      <c r="Y9" s="25" t="n">
        <v>0.0488277707734889</v>
      </c>
      <c r="Z9" s="25" t="n">
        <v>310.251025648612</v>
      </c>
      <c r="AA9" s="25" t="n">
        <v>0.561766302799563</v>
      </c>
      <c r="AB9" s="25" t="n">
        <v>151.014680233031</v>
      </c>
      <c r="AC9" s="25" t="n">
        <v>10.5499016432892</v>
      </c>
      <c r="AD9" s="25" t="n">
        <v>1.23759600229183</v>
      </c>
      <c r="AE9" s="25" t="n">
        <v>313.455371737427</v>
      </c>
      <c r="AF9" s="25" t="n">
        <v>57.0399531111899</v>
      </c>
      <c r="AG9" s="25" t="n">
        <v>102.910930518415</v>
      </c>
      <c r="AH9" s="25" t="n">
        <v>2.54970062646651</v>
      </c>
      <c r="AI9" s="25" t="n">
        <v>15.6673393989192</v>
      </c>
      <c r="AJ9" s="25" t="n">
        <v>2.40683911040687</v>
      </c>
      <c r="AK9" s="25" t="n">
        <v>0.168823598674958</v>
      </c>
      <c r="AL9" s="25" t="n">
        <v>1.74609186357603</v>
      </c>
      <c r="AM9" s="25" t="n">
        <v>0.068213258261455</v>
      </c>
      <c r="AN9" s="25" t="n">
        <v>0.0657630763658776</v>
      </c>
      <c r="AO9" s="25" t="n">
        <v>4.28882907407383</v>
      </c>
      <c r="AP9" s="25" t="n">
        <v>32.7152368972293</v>
      </c>
      <c r="AQ9" s="25" t="n">
        <v>0.686084699134053</v>
      </c>
      <c r="AR9" s="25" t="n">
        <v>0.221061814214249</v>
      </c>
      <c r="AS9" s="25" t="n">
        <v>0.125364628763877</v>
      </c>
      <c r="AT9" s="25" t="n">
        <v>2.1901190284891</v>
      </c>
      <c r="AU9" s="25" t="n">
        <v>22.5511377678125</v>
      </c>
      <c r="AV9" s="25" t="n">
        <v>8.20803628120037</v>
      </c>
      <c r="AW9" s="25" t="n">
        <v>4.25242285241757</v>
      </c>
      <c r="AX9" s="25" t="n">
        <v>0.283477806924147</v>
      </c>
      <c r="AY9" s="25" t="n">
        <v>0.0206570271483052</v>
      </c>
      <c r="AZ9" s="25" t="n">
        <v>0.018163265704342</v>
      </c>
      <c r="BA9" s="25" t="n">
        <v>0.323539898859293</v>
      </c>
      <c r="BB9" s="28" t="n">
        <v>6520.43209394441</v>
      </c>
      <c r="BC9" s="28" t="n">
        <v>2198.86288111278</v>
      </c>
    </row>
    <row r="10" ht="15" customHeight="1">
      <c r="A10" s="18" t="s">
        <v>65</v>
      </c>
      <c r="B10" s="10" t="s">
        <v>106</v>
      </c>
      <c r="C10" s="24" t="n">
        <v>179002.152989326</v>
      </c>
      <c r="D10" s="25" t="n">
        <v>19707.8357142779</v>
      </c>
      <c r="E10" s="25" t="n">
        <v>2383.50353201006</v>
      </c>
      <c r="F10" s="25" t="n">
        <v>198.613638340771</v>
      </c>
      <c r="G10" s="25" t="n">
        <v>2604.90211975795</v>
      </c>
      <c r="H10" s="25" t="n">
        <v>11485.7579269218</v>
      </c>
      <c r="I10" s="25" t="n">
        <v>4685.0812284862</v>
      </c>
      <c r="J10" s="25" t="n">
        <v>18974.3549135068</v>
      </c>
      <c r="K10" s="26" t="n">
        <v>137936.458829532</v>
      </c>
      <c r="L10" s="27" t="n">
        <v>1314.63825268579</v>
      </c>
      <c r="M10" s="25" t="n">
        <v>2.61614261815966</v>
      </c>
      <c r="N10" s="25" t="n">
        <v>0.0818456134511872</v>
      </c>
      <c r="O10" s="25" t="n">
        <v>153.862845704331</v>
      </c>
      <c r="P10" s="25" t="n">
        <v>119202.170132985</v>
      </c>
      <c r="Q10" s="25" t="n">
        <v>0.0294168724943584</v>
      </c>
      <c r="R10" s="25" t="n">
        <v>8.444011080898</v>
      </c>
      <c r="S10" s="25" t="n">
        <v>0.587163078501684</v>
      </c>
      <c r="T10" s="25" t="n">
        <v>95.0039408162933</v>
      </c>
      <c r="U10" s="25" t="n">
        <v>2.70132622712545</v>
      </c>
      <c r="V10" s="25" t="n">
        <v>10.3247663637955</v>
      </c>
      <c r="W10" s="25" t="n">
        <v>3.03074782587079</v>
      </c>
      <c r="X10" s="25" t="n">
        <v>4.4294605835232</v>
      </c>
      <c r="Y10" s="25" t="n">
        <v>3557.67890065397</v>
      </c>
      <c r="Z10" s="25" t="n">
        <v>480.772717115693</v>
      </c>
      <c r="AA10" s="25" t="n">
        <v>83.284163224435</v>
      </c>
      <c r="AB10" s="25" t="n">
        <v>92.611071378607</v>
      </c>
      <c r="AC10" s="25" t="n">
        <v>249.613192762345</v>
      </c>
      <c r="AD10" s="25" t="n">
        <v>31.8282998816971</v>
      </c>
      <c r="AE10" s="25" t="n">
        <v>8.25890955922892</v>
      </c>
      <c r="AF10" s="25" t="n">
        <v>16.7006293481632</v>
      </c>
      <c r="AG10" s="25" t="n">
        <v>14.1198893617</v>
      </c>
      <c r="AH10" s="25" t="n">
        <v>225.102650132251</v>
      </c>
      <c r="AI10" s="25" t="n">
        <v>161.790002555756</v>
      </c>
      <c r="AJ10" s="25" t="n">
        <v>5.53712081615197</v>
      </c>
      <c r="AK10" s="25" t="n">
        <v>4.49348138584249</v>
      </c>
      <c r="AL10" s="25" t="n">
        <v>8.91903242415488</v>
      </c>
      <c r="AM10" s="25" t="n">
        <v>1.85314063120799</v>
      </c>
      <c r="AN10" s="25" t="n">
        <v>249.210845218588</v>
      </c>
      <c r="AO10" s="25" t="n">
        <v>60.4968750904481</v>
      </c>
      <c r="AP10" s="25" t="n">
        <v>6469.5287508988</v>
      </c>
      <c r="AQ10" s="25" t="n">
        <v>12.242403307874</v>
      </c>
      <c r="AR10" s="25" t="n">
        <v>11.9979282249551</v>
      </c>
      <c r="AS10" s="25" t="n">
        <v>-2.44179348575687</v>
      </c>
      <c r="AT10" s="25" t="n">
        <v>36.4050873730415</v>
      </c>
      <c r="AU10" s="25" t="n">
        <v>374.457844305118</v>
      </c>
      <c r="AV10" s="25" t="n">
        <v>163.022539275893</v>
      </c>
      <c r="AW10" s="25" t="n">
        <v>55.9936561937972</v>
      </c>
      <c r="AX10" s="25" t="n">
        <v>6.71457100612679</v>
      </c>
      <c r="AY10" s="25" t="n">
        <v>0.39371935869</v>
      </c>
      <c r="AZ10" s="25" t="n">
        <v>0.368097134914706</v>
      </c>
      <c r="BA10" s="25" t="n">
        <v>11.5265139149509</v>
      </c>
      <c r="BB10" s="28" t="n">
        <v>133190.400291504</v>
      </c>
      <c r="BC10" s="28" t="n">
        <v>4746.05853802809</v>
      </c>
    </row>
    <row r="11" ht="15" customHeight="1">
      <c r="A11" s="18" t="s">
        <v>66</v>
      </c>
      <c r="B11" s="10" t="s">
        <v>11</v>
      </c>
      <c r="C11" s="24" t="n">
        <v>9235.32798324443</v>
      </c>
      <c r="D11" s="25" t="n">
        <v>202.317108545879</v>
      </c>
      <c r="E11" s="25" t="n">
        <v>11.2069742158436</v>
      </c>
      <c r="F11" s="25" t="n">
        <v>2.31384128777791</v>
      </c>
      <c r="G11" s="25" t="n">
        <v>1896.63709287131</v>
      </c>
      <c r="H11" s="25" t="n">
        <v>1733.59839322411</v>
      </c>
      <c r="I11" s="25" t="n">
        <v>205.299452352857</v>
      </c>
      <c r="J11" s="25" t="n">
        <v>3837.84877973606</v>
      </c>
      <c r="K11" s="26" t="n">
        <v>5183.95512074665</v>
      </c>
      <c r="L11" s="27" t="n">
        <v>19.2970294930597</v>
      </c>
      <c r="M11" s="25" t="n">
        <v>0.00306678465009892</v>
      </c>
      <c r="N11" s="25" t="n">
        <v>0.00727843027427358</v>
      </c>
      <c r="O11" s="25" t="n">
        <v>0.00206444282028982</v>
      </c>
      <c r="P11" s="25" t="n">
        <v>0.0294168724943584</v>
      </c>
      <c r="Q11" s="25" t="n">
        <v>4023.87845260413</v>
      </c>
      <c r="R11" s="25" t="n">
        <v>0.00683975559222305</v>
      </c>
      <c r="S11" s="25" t="n">
        <v>0.00850896011666188</v>
      </c>
      <c r="T11" s="25" t="n">
        <v>0.00631254955275878</v>
      </c>
      <c r="U11" s="25" t="n">
        <v>0.00472224324185483</v>
      </c>
      <c r="V11" s="25" t="n">
        <v>0.0189603085958755</v>
      </c>
      <c r="W11" s="25" t="n">
        <v>0.00378772062094307</v>
      </c>
      <c r="X11" s="25" t="n">
        <v>0.0028532521204713</v>
      </c>
      <c r="Y11" s="25" t="n">
        <v>0.0011006883767535</v>
      </c>
      <c r="Z11" s="25" t="n">
        <v>0.0310229810190382</v>
      </c>
      <c r="AA11" s="25" t="n">
        <v>0.0248695302933588</v>
      </c>
      <c r="AB11" s="25" t="n">
        <v>0.023186325854279</v>
      </c>
      <c r="AC11" s="25" t="n">
        <v>0.0264085531103503</v>
      </c>
      <c r="AD11" s="25" t="n">
        <v>0.0223435721491411</v>
      </c>
      <c r="AE11" s="25" t="n">
        <v>0.00955329364261773</v>
      </c>
      <c r="AF11" s="25" t="n">
        <v>0.0337583103732754</v>
      </c>
      <c r="AG11" s="25" t="n">
        <v>0.0154511201536577</v>
      </c>
      <c r="AH11" s="25" t="n">
        <v>0.0316646631376856</v>
      </c>
      <c r="AI11" s="25" t="n">
        <v>1.83447508378506</v>
      </c>
      <c r="AJ11" s="25" t="n">
        <v>0.0341535846472997</v>
      </c>
      <c r="AK11" s="25" t="n">
        <v>0.0693571470896928</v>
      </c>
      <c r="AL11" s="25" t="n">
        <v>0.0596174050014678</v>
      </c>
      <c r="AM11" s="25" t="n">
        <v>0.0186079576842618</v>
      </c>
      <c r="AN11" s="25" t="n">
        <v>0.00856966087659655</v>
      </c>
      <c r="AO11" s="25" t="n">
        <v>0.0110897340898048</v>
      </c>
      <c r="AP11" s="25" t="n">
        <v>0.161744771561061</v>
      </c>
      <c r="AQ11" s="25" t="n">
        <v>0.340975920396733</v>
      </c>
      <c r="AR11" s="25" t="n">
        <v>0.0145312286033083</v>
      </c>
      <c r="AS11" s="25" t="n">
        <v>0.0500290563562637</v>
      </c>
      <c r="AT11" s="25" t="n">
        <v>0.0714614405238883</v>
      </c>
      <c r="AU11" s="25" t="n">
        <v>0.408310108504323</v>
      </c>
      <c r="AV11" s="25" t="n">
        <v>13.1032769368187</v>
      </c>
      <c r="AW11" s="25" t="n">
        <v>0.335373559434064</v>
      </c>
      <c r="AX11" s="25" t="n">
        <v>0.478781857941779</v>
      </c>
      <c r="AY11" s="25" t="n">
        <v>0.0275217886227214</v>
      </c>
      <c r="AZ11" s="25" t="n">
        <v>0.0321045264707113</v>
      </c>
      <c r="BA11" s="25" t="n">
        <v>0.00678460630368956</v>
      </c>
      <c r="BB11" s="28" t="n">
        <v>4060.55541883009</v>
      </c>
      <c r="BC11" s="28" t="n">
        <v>1123.39970191657</v>
      </c>
    </row>
    <row r="12" ht="15" customHeight="1">
      <c r="A12" s="18" t="s">
        <v>67</v>
      </c>
      <c r="B12" s="10" t="s">
        <v>12</v>
      </c>
      <c r="C12" s="24" t="n">
        <v>25848.7555167809</v>
      </c>
      <c r="D12" s="25" t="n">
        <v>2497.69388832669</v>
      </c>
      <c r="E12" s="25" t="n">
        <v>230.529295381282</v>
      </c>
      <c r="F12" s="25" t="n">
        <v>186.424721227461</v>
      </c>
      <c r="G12" s="25" t="n">
        <v>37.3788311199509</v>
      </c>
      <c r="H12" s="25" t="n">
        <v>1224.55495577683</v>
      </c>
      <c r="I12" s="25" t="n">
        <v>447.537363117066</v>
      </c>
      <c r="J12" s="25" t="n">
        <v>1895.8958712413</v>
      </c>
      <c r="K12" s="26" t="n">
        <v>21224.6364618317</v>
      </c>
      <c r="L12" s="27" t="n">
        <v>239.627611752271</v>
      </c>
      <c r="M12" s="25" t="n">
        <v>0.589950003933639</v>
      </c>
      <c r="N12" s="25" t="n">
        <v>0.0213149304802858</v>
      </c>
      <c r="O12" s="25" t="n">
        <v>0.441281956012304</v>
      </c>
      <c r="P12" s="25" t="n">
        <v>8.444011080898</v>
      </c>
      <c r="Q12" s="25" t="n">
        <v>0.00683975559222305</v>
      </c>
      <c r="R12" s="25" t="n">
        <v>17797.2208617141</v>
      </c>
      <c r="S12" s="25" t="n">
        <v>386.881299755284</v>
      </c>
      <c r="T12" s="25" t="n">
        <v>0.670078889738617</v>
      </c>
      <c r="U12" s="25" t="n">
        <v>1.76182097710332</v>
      </c>
      <c r="V12" s="25" t="n">
        <v>19.9718806576011</v>
      </c>
      <c r="W12" s="25" t="n">
        <v>1.42020030872288</v>
      </c>
      <c r="X12" s="25" t="n">
        <v>0.851700457487825</v>
      </c>
      <c r="Y12" s="25" t="n">
        <v>0.149072961883607</v>
      </c>
      <c r="Z12" s="25" t="n">
        <v>198.75763667093</v>
      </c>
      <c r="AA12" s="25" t="n">
        <v>1.88439985783699</v>
      </c>
      <c r="AB12" s="25" t="n">
        <v>0.350738274265711</v>
      </c>
      <c r="AC12" s="25" t="n">
        <v>19.884284488279</v>
      </c>
      <c r="AD12" s="25" t="n">
        <v>490.152569455882</v>
      </c>
      <c r="AE12" s="25" t="n">
        <v>9.66825315992117</v>
      </c>
      <c r="AF12" s="25" t="n">
        <v>2.67407703354253</v>
      </c>
      <c r="AG12" s="25" t="n">
        <v>2.10277793288776</v>
      </c>
      <c r="AH12" s="25" t="n">
        <v>20.1703532774209</v>
      </c>
      <c r="AI12" s="25" t="n">
        <v>168.391537445852</v>
      </c>
      <c r="AJ12" s="25" t="n">
        <v>2.20829423565603</v>
      </c>
      <c r="AK12" s="25" t="n">
        <v>21.4832190432897</v>
      </c>
      <c r="AL12" s="25" t="n">
        <v>36.4754302564714</v>
      </c>
      <c r="AM12" s="25" t="n">
        <v>0.850431190938656</v>
      </c>
      <c r="AN12" s="25" t="n">
        <v>0.180231270447432</v>
      </c>
      <c r="AO12" s="25" t="n">
        <v>5.45023095894802</v>
      </c>
      <c r="AP12" s="25" t="n">
        <v>83.706849837135</v>
      </c>
      <c r="AQ12" s="25" t="n">
        <v>4.01248027602869</v>
      </c>
      <c r="AR12" s="25" t="n">
        <v>0.962191815774778</v>
      </c>
      <c r="AS12" s="25" t="n">
        <v>0.739566044196224</v>
      </c>
      <c r="AT12" s="25" t="n">
        <v>13.3442331023806</v>
      </c>
      <c r="AU12" s="25" t="n">
        <v>137.575451703895</v>
      </c>
      <c r="AV12" s="25" t="n">
        <v>42.1660864642317</v>
      </c>
      <c r="AW12" s="25" t="n">
        <v>3.53637012114781</v>
      </c>
      <c r="AX12" s="25" t="n">
        <v>1.47913463368251</v>
      </c>
      <c r="AY12" s="25" t="n">
        <v>0.111676872744517</v>
      </c>
      <c r="AZ12" s="25" t="n">
        <v>0.0940183149441525</v>
      </c>
      <c r="BA12" s="25" t="n">
        <v>1.97329766317681</v>
      </c>
      <c r="BB12" s="28" t="n">
        <v>19728.443746603</v>
      </c>
      <c r="BC12" s="28" t="n">
        <v>1496.19271522861</v>
      </c>
    </row>
    <row r="13" ht="15" customHeight="1">
      <c r="A13" s="18" t="s">
        <v>68</v>
      </c>
      <c r="B13" s="10" t="s">
        <v>13</v>
      </c>
      <c r="C13" s="24" t="n">
        <v>29932.7062484773</v>
      </c>
      <c r="D13" s="25" t="n">
        <v>6146.05700041748</v>
      </c>
      <c r="E13" s="25" t="n">
        <v>4.86049848391271</v>
      </c>
      <c r="F13" s="25" t="n">
        <v>64.8993778490153</v>
      </c>
      <c r="G13" s="25" t="n">
        <v>1.13937569330256</v>
      </c>
      <c r="H13" s="25" t="n">
        <v>3866.16317202534</v>
      </c>
      <c r="I13" s="25" t="n">
        <v>404.84109148144</v>
      </c>
      <c r="J13" s="25" t="n">
        <v>4337.04301704909</v>
      </c>
      <c r="K13" s="26" t="n">
        <v>19444.7457325268</v>
      </c>
      <c r="L13" s="27" t="n">
        <v>1.45433045634992</v>
      </c>
      <c r="M13" s="25" t="n">
        <v>0.225972100876829</v>
      </c>
      <c r="N13" s="25" t="n">
        <v>0.0351976064731341</v>
      </c>
      <c r="O13" s="25" t="n">
        <v>0.0348329727300259</v>
      </c>
      <c r="P13" s="25" t="n">
        <v>0.587163078501684</v>
      </c>
      <c r="Q13" s="25" t="n">
        <v>0.00850896011666188</v>
      </c>
      <c r="R13" s="25" t="n">
        <v>386.881299755284</v>
      </c>
      <c r="S13" s="25" t="n">
        <v>17755.5689543506</v>
      </c>
      <c r="T13" s="25" t="n">
        <v>95.6802900488706</v>
      </c>
      <c r="U13" s="25" t="n">
        <v>0.208721483304668</v>
      </c>
      <c r="V13" s="25" t="n">
        <v>0.747057434167057</v>
      </c>
      <c r="W13" s="25" t="n">
        <v>0.440017547379448</v>
      </c>
      <c r="X13" s="25" t="n">
        <v>0.136983734552383</v>
      </c>
      <c r="Y13" s="25" t="n">
        <v>0.0268453251532907</v>
      </c>
      <c r="Z13" s="25" t="n">
        <v>3.02645236814339</v>
      </c>
      <c r="AA13" s="25" t="n">
        <v>0.280487390432384</v>
      </c>
      <c r="AB13" s="25" t="n">
        <v>0.23891825420515</v>
      </c>
      <c r="AC13" s="25" t="n">
        <v>0.436502727650518</v>
      </c>
      <c r="AD13" s="25" t="n">
        <v>22.1771813597795</v>
      </c>
      <c r="AE13" s="25" t="n">
        <v>0.287693673731198</v>
      </c>
      <c r="AF13" s="25" t="n">
        <v>0.612797989800322</v>
      </c>
      <c r="AG13" s="25" t="n">
        <v>0.38989750686968</v>
      </c>
      <c r="AH13" s="25" t="n">
        <v>4.27330993816325</v>
      </c>
      <c r="AI13" s="25" t="n">
        <v>62.9499443831825</v>
      </c>
      <c r="AJ13" s="25" t="n">
        <v>0.818793727031354</v>
      </c>
      <c r="AK13" s="25" t="n">
        <v>0.471114331097354</v>
      </c>
      <c r="AL13" s="25" t="n">
        <v>0.95802462684001</v>
      </c>
      <c r="AM13" s="25" t="n">
        <v>1.00717505859395</v>
      </c>
      <c r="AN13" s="25" t="n">
        <v>0.0616378256481514</v>
      </c>
      <c r="AO13" s="25" t="n">
        <v>6.93293203530436</v>
      </c>
      <c r="AP13" s="25" t="n">
        <v>186.16437293795</v>
      </c>
      <c r="AQ13" s="25" t="n">
        <v>2.03742467910019</v>
      </c>
      <c r="AR13" s="25" t="n">
        <v>0.188506350358342</v>
      </c>
      <c r="AS13" s="25" t="n">
        <v>0.318181910505467</v>
      </c>
      <c r="AT13" s="25" t="n">
        <v>2.03430266761001</v>
      </c>
      <c r="AU13" s="25" t="n">
        <v>19.5084862158008</v>
      </c>
      <c r="AV13" s="25" t="n">
        <v>64.0250003820257</v>
      </c>
      <c r="AW13" s="25" t="n">
        <v>151.685246469131</v>
      </c>
      <c r="AX13" s="25" t="n">
        <v>2.32523311580142</v>
      </c>
      <c r="AY13" s="25" t="n">
        <v>0.137087788620483</v>
      </c>
      <c r="AZ13" s="25" t="n">
        <v>0.155253598116689</v>
      </c>
      <c r="BA13" s="25" t="n">
        <v>0.283956277322382</v>
      </c>
      <c r="BB13" s="28" t="n">
        <v>18775.8220904431</v>
      </c>
      <c r="BC13" s="28" t="n">
        <v>668.923642083533</v>
      </c>
    </row>
    <row r="14" ht="15" customHeight="1">
      <c r="A14" s="18" t="s">
        <v>69</v>
      </c>
      <c r="B14" s="10" t="s">
        <v>14</v>
      </c>
      <c r="C14" s="24" t="n">
        <v>18735.0203013277</v>
      </c>
      <c r="D14" s="25" t="n">
        <v>2886.89944560792</v>
      </c>
      <c r="E14" s="25" t="n">
        <v>243.715665095813</v>
      </c>
      <c r="F14" s="25" t="n">
        <v>53.0494086833633</v>
      </c>
      <c r="G14" s="25" t="n">
        <v>63.8910563217664</v>
      </c>
      <c r="H14" s="25" t="n">
        <v>1450.92864479235</v>
      </c>
      <c r="I14" s="25" t="n">
        <v>314.117390582428</v>
      </c>
      <c r="J14" s="25" t="n">
        <v>1881.98650037991</v>
      </c>
      <c r="K14" s="26" t="n">
        <v>13722.418690244</v>
      </c>
      <c r="L14" s="27" t="n">
        <v>0.314021220290246</v>
      </c>
      <c r="M14" s="25" t="n">
        <v>0.0354164566641092</v>
      </c>
      <c r="N14" s="25" t="n">
        <v>0.0305176467718166</v>
      </c>
      <c r="O14" s="25" t="n">
        <v>0.0122657109952413</v>
      </c>
      <c r="P14" s="25" t="n">
        <v>95.0039408162933</v>
      </c>
      <c r="Q14" s="25" t="n">
        <v>0.00631254955275878</v>
      </c>
      <c r="R14" s="25" t="n">
        <v>0.670078889738617</v>
      </c>
      <c r="S14" s="25" t="n">
        <v>95.6802900488706</v>
      </c>
      <c r="T14" s="25" t="n">
        <v>12729.7629682884</v>
      </c>
      <c r="U14" s="25" t="n">
        <v>0.101650539818781</v>
      </c>
      <c r="V14" s="25" t="n">
        <v>0.201272217000258</v>
      </c>
      <c r="W14" s="25" t="n">
        <v>0.432291855846435</v>
      </c>
      <c r="X14" s="25" t="n">
        <v>0.0372396577596521</v>
      </c>
      <c r="Y14" s="25" t="n">
        <v>0.011954350126654</v>
      </c>
      <c r="Z14" s="25" t="n">
        <v>2.30674513689296</v>
      </c>
      <c r="AA14" s="25" t="n">
        <v>0.236102935866761</v>
      </c>
      <c r="AB14" s="25" t="n">
        <v>0.575052165168507</v>
      </c>
      <c r="AC14" s="25" t="n">
        <v>19.7523195322188</v>
      </c>
      <c r="AD14" s="25" t="n">
        <v>49.2367912966005</v>
      </c>
      <c r="AE14" s="25" t="n">
        <v>0.365038644319985</v>
      </c>
      <c r="AF14" s="25" t="n">
        <v>0.434515227266949</v>
      </c>
      <c r="AG14" s="25" t="n">
        <v>0.180887087583932</v>
      </c>
      <c r="AH14" s="25" t="n">
        <v>7.62944354910614</v>
      </c>
      <c r="AI14" s="25" t="n">
        <v>77.9243322443077</v>
      </c>
      <c r="AJ14" s="25" t="n">
        <v>0.591755254265225</v>
      </c>
      <c r="AK14" s="25" t="n">
        <v>0.268069272378077</v>
      </c>
      <c r="AL14" s="25" t="n">
        <v>0.661990795317968</v>
      </c>
      <c r="AM14" s="25" t="n">
        <v>0.327739019279827</v>
      </c>
      <c r="AN14" s="25" t="n">
        <v>0.0398736464538704</v>
      </c>
      <c r="AO14" s="25" t="n">
        <v>0.653619211649097</v>
      </c>
      <c r="AP14" s="25" t="n">
        <v>2.71499294655382</v>
      </c>
      <c r="AQ14" s="25" t="n">
        <v>1.50849083787347</v>
      </c>
      <c r="AR14" s="25" t="n">
        <v>0.0849814311533186</v>
      </c>
      <c r="AS14" s="25" t="n">
        <v>0.225277950754641</v>
      </c>
      <c r="AT14" s="25" t="n">
        <v>0.643181863739461</v>
      </c>
      <c r="AU14" s="25" t="n">
        <v>5.27908479544077</v>
      </c>
      <c r="AV14" s="25" t="n">
        <v>55.003416655416</v>
      </c>
      <c r="AW14" s="25" t="n">
        <v>2.2598235217731</v>
      </c>
      <c r="AX14" s="25" t="n">
        <v>2.00949342779517</v>
      </c>
      <c r="AY14" s="25" t="n">
        <v>0.116208683480307</v>
      </c>
      <c r="AZ14" s="25" t="n">
        <v>0.134610700616678</v>
      </c>
      <c r="BA14" s="25" t="n">
        <v>0.0795400998290875</v>
      </c>
      <c r="BB14" s="28" t="n">
        <v>13153.5435981813</v>
      </c>
      <c r="BC14" s="28" t="n">
        <v>568.875092062784</v>
      </c>
    </row>
    <row r="15" ht="15" customHeight="1">
      <c r="A15" s="18" t="s">
        <v>70</v>
      </c>
      <c r="B15" s="10" t="s">
        <v>15</v>
      </c>
      <c r="C15" s="24" t="n">
        <v>10204.7127584709</v>
      </c>
      <c r="D15" s="25" t="n">
        <v>1205.67852830007</v>
      </c>
      <c r="E15" s="25" t="n">
        <v>132.993775075684</v>
      </c>
      <c r="F15" s="25" t="n">
        <v>8.59879200586877</v>
      </c>
      <c r="G15" s="25" t="n">
        <v>21.6027258298324</v>
      </c>
      <c r="H15" s="25" t="n">
        <v>403.638164646107</v>
      </c>
      <c r="I15" s="25" t="n">
        <v>136.064801543465</v>
      </c>
      <c r="J15" s="25" t="n">
        <v>569.904484025274</v>
      </c>
      <c r="K15" s="26" t="n">
        <v>8296.13597106985</v>
      </c>
      <c r="L15" s="27" t="n">
        <v>5.84028916206453</v>
      </c>
      <c r="M15" s="25" t="n">
        <v>0.702508997565184</v>
      </c>
      <c r="N15" s="25" t="n">
        <v>0.00793630196855846</v>
      </c>
      <c r="O15" s="25" t="n">
        <v>0.233934187447184</v>
      </c>
      <c r="P15" s="25" t="n">
        <v>2.70132622712545</v>
      </c>
      <c r="Q15" s="25" t="n">
        <v>0.00472224324185483</v>
      </c>
      <c r="R15" s="25" t="n">
        <v>1.76182097710332</v>
      </c>
      <c r="S15" s="25" t="n">
        <v>0.208721483304668</v>
      </c>
      <c r="T15" s="25" t="n">
        <v>0.101650539818781</v>
      </c>
      <c r="U15" s="25" t="n">
        <v>7751.6120231438</v>
      </c>
      <c r="V15" s="25" t="n">
        <v>72.0872106462598</v>
      </c>
      <c r="W15" s="25" t="n">
        <v>1.20160156539703</v>
      </c>
      <c r="X15" s="25" t="n">
        <v>0.892082404585367</v>
      </c>
      <c r="Y15" s="25" t="n">
        <v>0.0923752679787191</v>
      </c>
      <c r="Z15" s="25" t="n">
        <v>5.93861564086642</v>
      </c>
      <c r="AA15" s="25" t="n">
        <v>0.383094128141757</v>
      </c>
      <c r="AB15" s="25" t="n">
        <v>0.155987816595798</v>
      </c>
      <c r="AC15" s="25" t="n">
        <v>0.743013029712004</v>
      </c>
      <c r="AD15" s="25" t="n">
        <v>29.7876102861993</v>
      </c>
      <c r="AE15" s="25" t="n">
        <v>1.94216292304901</v>
      </c>
      <c r="AF15" s="25" t="n">
        <v>4.16878312677142</v>
      </c>
      <c r="AG15" s="25" t="n">
        <v>11.0037855375248</v>
      </c>
      <c r="AH15" s="25" t="n">
        <v>15.0164008956012</v>
      </c>
      <c r="AI15" s="25" t="n">
        <v>42.6699521760617</v>
      </c>
      <c r="AJ15" s="25" t="n">
        <v>1.61949325611797</v>
      </c>
      <c r="AK15" s="25" t="n">
        <v>0.241310213371413</v>
      </c>
      <c r="AL15" s="25" t="n">
        <v>2.34435628072524</v>
      </c>
      <c r="AM15" s="25" t="n">
        <v>0.318082034494606</v>
      </c>
      <c r="AN15" s="25" t="n">
        <v>1.15581455812533</v>
      </c>
      <c r="AO15" s="25" t="n">
        <v>9.42991956045172</v>
      </c>
      <c r="AP15" s="25" t="n">
        <v>4.57832761540973</v>
      </c>
      <c r="AQ15" s="25" t="n">
        <v>3.57434632705927</v>
      </c>
      <c r="AR15" s="25" t="n">
        <v>0.993211058316523</v>
      </c>
      <c r="AS15" s="25" t="n">
        <v>0.684835165830458</v>
      </c>
      <c r="AT15" s="25" t="n">
        <v>14.0374135350937</v>
      </c>
      <c r="AU15" s="25" t="n">
        <v>145.386042274829</v>
      </c>
      <c r="AV15" s="25" t="n">
        <v>18.4364640424636</v>
      </c>
      <c r="AW15" s="25" t="n">
        <v>2.28571609774638</v>
      </c>
      <c r="AX15" s="25" t="n">
        <v>0.603910896593212</v>
      </c>
      <c r="AY15" s="25" t="n">
        <v>0.0630394863904003</v>
      </c>
      <c r="AZ15" s="25" t="n">
        <v>0.0350063416187047</v>
      </c>
      <c r="BA15" s="25" t="n">
        <v>2.08345148099528</v>
      </c>
      <c r="BB15" s="28" t="n">
        <v>8157.12834893381</v>
      </c>
      <c r="BC15" s="28" t="n">
        <v>139.007622136024</v>
      </c>
    </row>
    <row r="16" ht="15" customHeight="1">
      <c r="A16" s="18" t="s">
        <v>71</v>
      </c>
      <c r="B16" s="10" t="s">
        <v>16</v>
      </c>
      <c r="C16" s="24" t="n">
        <v>28725.9625422374</v>
      </c>
      <c r="D16" s="25" t="n">
        <v>3114.724536756</v>
      </c>
      <c r="E16" s="25" t="n">
        <v>406.34109657862</v>
      </c>
      <c r="F16" s="25" t="n">
        <v>88.6888183297544</v>
      </c>
      <c r="G16" s="25" t="n">
        <v>406.504028532098</v>
      </c>
      <c r="H16" s="25" t="n">
        <v>1088.36478666014</v>
      </c>
      <c r="I16" s="25" t="n">
        <v>495.760272026273</v>
      </c>
      <c r="J16" s="25" t="n">
        <v>2079.31790554826</v>
      </c>
      <c r="K16" s="26" t="n">
        <v>23125.5790033545</v>
      </c>
      <c r="L16" s="27" t="n">
        <v>0.288555807659269</v>
      </c>
      <c r="M16" s="25" t="n">
        <v>1.790150731734</v>
      </c>
      <c r="N16" s="25" t="n">
        <v>0.0373771804260989</v>
      </c>
      <c r="O16" s="25" t="n">
        <v>0.427595881015823</v>
      </c>
      <c r="P16" s="25" t="n">
        <v>10.3247663637955</v>
      </c>
      <c r="Q16" s="25" t="n">
        <v>0.0189603085958755</v>
      </c>
      <c r="R16" s="25" t="n">
        <v>19.9718806576011</v>
      </c>
      <c r="S16" s="25" t="n">
        <v>0.747057434167057</v>
      </c>
      <c r="T16" s="25" t="n">
        <v>0.201272217000258</v>
      </c>
      <c r="U16" s="25" t="n">
        <v>72.0872106462598</v>
      </c>
      <c r="V16" s="25" t="n">
        <v>19526.3466987525</v>
      </c>
      <c r="W16" s="25" t="n">
        <v>380.426336313576</v>
      </c>
      <c r="X16" s="25" t="n">
        <v>2.33515393269711</v>
      </c>
      <c r="Y16" s="25" t="n">
        <v>0.249081828067356</v>
      </c>
      <c r="Z16" s="25" t="n">
        <v>19.9804711886357</v>
      </c>
      <c r="AA16" s="25" t="n">
        <v>4.10276008561701</v>
      </c>
      <c r="AB16" s="25" t="n">
        <v>273.545495268641</v>
      </c>
      <c r="AC16" s="25" t="n">
        <v>10.5007016727257</v>
      </c>
      <c r="AD16" s="25" t="n">
        <v>270.577939151126</v>
      </c>
      <c r="AE16" s="25" t="n">
        <v>5.48739780502994</v>
      </c>
      <c r="AF16" s="25" t="n">
        <v>7.60892906938547</v>
      </c>
      <c r="AG16" s="25" t="n">
        <v>5.79854779869453</v>
      </c>
      <c r="AH16" s="25" t="n">
        <v>13.4327793792014</v>
      </c>
      <c r="AI16" s="25" t="n">
        <v>119.001728509771</v>
      </c>
      <c r="AJ16" s="25" t="n">
        <v>3.96935094010997</v>
      </c>
      <c r="AK16" s="25" t="n">
        <v>1.22128949168921</v>
      </c>
      <c r="AL16" s="25" t="n">
        <v>7.83755612005743</v>
      </c>
      <c r="AM16" s="25" t="n">
        <v>1.01782300969031</v>
      </c>
      <c r="AN16" s="25" t="n">
        <v>0.472375541829158</v>
      </c>
      <c r="AO16" s="25" t="n">
        <v>20.3740408988422</v>
      </c>
      <c r="AP16" s="25" t="n">
        <v>12.5491986641135</v>
      </c>
      <c r="AQ16" s="25" t="n">
        <v>10.0905924705823</v>
      </c>
      <c r="AR16" s="25" t="n">
        <v>2.61955767770774</v>
      </c>
      <c r="AS16" s="25" t="n">
        <v>18.228195004522</v>
      </c>
      <c r="AT16" s="25" t="n">
        <v>36.715681782514</v>
      </c>
      <c r="AU16" s="25" t="n">
        <v>379.50386272123</v>
      </c>
      <c r="AV16" s="25" t="n">
        <v>78.8164466037578</v>
      </c>
      <c r="AW16" s="25" t="n">
        <v>21.1202975855082</v>
      </c>
      <c r="AX16" s="25" t="n">
        <v>2.79094360447541</v>
      </c>
      <c r="AY16" s="25" t="n">
        <v>0.227339697738699</v>
      </c>
      <c r="AZ16" s="25" t="n">
        <v>0.19637753351203</v>
      </c>
      <c r="BA16" s="25" t="n">
        <v>5.4406147802685</v>
      </c>
      <c r="BB16" s="28" t="n">
        <v>21348.4803921121</v>
      </c>
      <c r="BC16" s="28" t="n">
        <v>1777.09861124245</v>
      </c>
    </row>
    <row r="17" ht="15" customHeight="1">
      <c r="A17" s="18" t="s">
        <v>72</v>
      </c>
      <c r="B17" s="10" t="s">
        <v>17</v>
      </c>
      <c r="C17" s="24" t="n">
        <v>10660.3925153934</v>
      </c>
      <c r="D17" s="25" t="n">
        <v>1099.62446082356</v>
      </c>
      <c r="E17" s="25" t="n">
        <v>182.000618512291</v>
      </c>
      <c r="F17" s="25" t="n">
        <v>12.8205163619316</v>
      </c>
      <c r="G17" s="25" t="n">
        <v>6.21269987163726</v>
      </c>
      <c r="H17" s="25" t="n">
        <v>432.384191906784</v>
      </c>
      <c r="I17" s="25" t="n">
        <v>168.025506325672</v>
      </c>
      <c r="J17" s="25" t="n">
        <v>619.442914466026</v>
      </c>
      <c r="K17" s="26" t="n">
        <v>8759.32452159154</v>
      </c>
      <c r="L17" s="27" t="n">
        <v>4.07473519060807</v>
      </c>
      <c r="M17" s="25" t="n">
        <v>0.565229950409154</v>
      </c>
      <c r="N17" s="25" t="n">
        <v>0.00576940108285127</v>
      </c>
      <c r="O17" s="25" t="n">
        <v>0.151366298207001</v>
      </c>
      <c r="P17" s="25" t="n">
        <v>3.03074782587079</v>
      </c>
      <c r="Q17" s="25" t="n">
        <v>0.00378772062094307</v>
      </c>
      <c r="R17" s="25" t="n">
        <v>1.42020030872288</v>
      </c>
      <c r="S17" s="25" t="n">
        <v>0.440017547379449</v>
      </c>
      <c r="T17" s="25" t="n">
        <v>0.432291855846435</v>
      </c>
      <c r="U17" s="25" t="n">
        <v>1.20160156539703</v>
      </c>
      <c r="V17" s="25" t="n">
        <v>380.426336313576</v>
      </c>
      <c r="W17" s="25" t="n">
        <v>6798.78100749691</v>
      </c>
      <c r="X17" s="25" t="n">
        <v>0.885569611434129</v>
      </c>
      <c r="Y17" s="25" t="n">
        <v>0.104022908591872</v>
      </c>
      <c r="Z17" s="25" t="n">
        <v>4.23725973003585</v>
      </c>
      <c r="AA17" s="25" t="n">
        <v>0.751868698519208</v>
      </c>
      <c r="AB17" s="25" t="n">
        <v>0.642444492067299</v>
      </c>
      <c r="AC17" s="25" t="n">
        <v>8.06667172254217</v>
      </c>
      <c r="AD17" s="25" t="n">
        <v>4.92453064007102</v>
      </c>
      <c r="AE17" s="25" t="n">
        <v>2.26210945540658</v>
      </c>
      <c r="AF17" s="25" t="n">
        <v>2.80327979481565</v>
      </c>
      <c r="AG17" s="25" t="n">
        <v>2.11674215969926</v>
      </c>
      <c r="AH17" s="25" t="n">
        <v>3.38547095759394</v>
      </c>
      <c r="AI17" s="25" t="n">
        <v>179.034004642714</v>
      </c>
      <c r="AJ17" s="25" t="n">
        <v>2.55102436902598</v>
      </c>
      <c r="AK17" s="25" t="n">
        <v>0.146348154969574</v>
      </c>
      <c r="AL17" s="25" t="n">
        <v>2.38515775085137</v>
      </c>
      <c r="AM17" s="25" t="n">
        <v>1.06302593132037</v>
      </c>
      <c r="AN17" s="25" t="n">
        <v>0.167447597553963</v>
      </c>
      <c r="AO17" s="25" t="n">
        <v>3.480455876059</v>
      </c>
      <c r="AP17" s="25" t="n">
        <v>6.1711073259275</v>
      </c>
      <c r="AQ17" s="25" t="n">
        <v>3.41246739293905</v>
      </c>
      <c r="AR17" s="25" t="n">
        <v>0.970462426828866</v>
      </c>
      <c r="AS17" s="25" t="n">
        <v>554.927017629771</v>
      </c>
      <c r="AT17" s="25" t="n">
        <v>13.7530147174123</v>
      </c>
      <c r="AU17" s="25" t="n">
        <v>142.532480351059</v>
      </c>
      <c r="AV17" s="25" t="n">
        <v>16.0487692261167</v>
      </c>
      <c r="AW17" s="25" t="n">
        <v>491.773597762649</v>
      </c>
      <c r="AX17" s="25" t="n">
        <v>4.49534242206068</v>
      </c>
      <c r="AY17" s="25" t="n">
        <v>0.0542232385747551</v>
      </c>
      <c r="AZ17" s="25" t="n">
        <v>0.0254483292145071</v>
      </c>
      <c r="BA17" s="25" t="n">
        <v>2.04229989117087</v>
      </c>
      <c r="BB17" s="28" t="n">
        <v>8645.74675668162</v>
      </c>
      <c r="BC17" s="28" t="n">
        <v>113.577764909888</v>
      </c>
    </row>
    <row r="18" ht="15" customHeight="1">
      <c r="A18" s="18" t="s">
        <v>73</v>
      </c>
      <c r="B18" s="10" t="s">
        <v>18</v>
      </c>
      <c r="C18" s="24" t="n">
        <v>102702.254815134</v>
      </c>
      <c r="D18" s="25" t="n">
        <v>12404.1575443572</v>
      </c>
      <c r="E18" s="25" t="n">
        <v>876.516368720304</v>
      </c>
      <c r="F18" s="25" t="n">
        <v>11.6957625146669</v>
      </c>
      <c r="G18" s="25" t="n">
        <v>0.0824612904660542</v>
      </c>
      <c r="H18" s="25" t="n">
        <v>8320.80514864644</v>
      </c>
      <c r="I18" s="25" t="n">
        <v>1958.739722971</v>
      </c>
      <c r="J18" s="25" t="n">
        <v>10291.3230954226</v>
      </c>
      <c r="K18" s="26" t="n">
        <v>79130.2578066341</v>
      </c>
      <c r="L18" s="27" t="n">
        <v>3.28181525631017</v>
      </c>
      <c r="M18" s="25" t="n">
        <v>842.788703686523</v>
      </c>
      <c r="N18" s="25" t="n">
        <v>0.33998487560165</v>
      </c>
      <c r="O18" s="25" t="n">
        <v>34.1166844915749</v>
      </c>
      <c r="P18" s="25" t="n">
        <v>4.4294605835232</v>
      </c>
      <c r="Q18" s="25" t="n">
        <v>0.0028532521204713</v>
      </c>
      <c r="R18" s="25" t="n">
        <v>0.851700457487825</v>
      </c>
      <c r="S18" s="25" t="n">
        <v>0.136983734552383</v>
      </c>
      <c r="T18" s="25" t="n">
        <v>0.0372396577596521</v>
      </c>
      <c r="U18" s="25" t="n">
        <v>0.892082404585367</v>
      </c>
      <c r="V18" s="25" t="n">
        <v>2.33515393269711</v>
      </c>
      <c r="W18" s="25" t="n">
        <v>0.885569611434129</v>
      </c>
      <c r="X18" s="25" t="n">
        <v>68784.8528107699</v>
      </c>
      <c r="Y18" s="25" t="n">
        <v>0.0806384715465658</v>
      </c>
      <c r="Z18" s="25" t="n">
        <v>440.625143676066</v>
      </c>
      <c r="AA18" s="25" t="n">
        <v>0.26700369122974</v>
      </c>
      <c r="AB18" s="25" t="n">
        <v>8.75409077128137</v>
      </c>
      <c r="AC18" s="25" t="n">
        <v>7.48696446413651</v>
      </c>
      <c r="AD18" s="25" t="n">
        <v>2.31031083021981</v>
      </c>
      <c r="AE18" s="25" t="n">
        <v>10.8366834822728</v>
      </c>
      <c r="AF18" s="25" t="n">
        <v>3.6510231796186</v>
      </c>
      <c r="AG18" s="25" t="n">
        <v>2.08898285635402</v>
      </c>
      <c r="AH18" s="25" t="n">
        <v>1.63126012922125</v>
      </c>
      <c r="AI18" s="25" t="n">
        <v>12.017397246885</v>
      </c>
      <c r="AJ18" s="25" t="n">
        <v>0.932664788518504</v>
      </c>
      <c r="AK18" s="25" t="n">
        <v>0.143792909600001</v>
      </c>
      <c r="AL18" s="25" t="n">
        <v>1.5986239537696</v>
      </c>
      <c r="AM18" s="25" t="n">
        <v>0.14455414824387</v>
      </c>
      <c r="AN18" s="25" t="n">
        <v>0.155412405766418</v>
      </c>
      <c r="AO18" s="25" t="n">
        <v>6.24243544389233</v>
      </c>
      <c r="AP18" s="25" t="n">
        <v>2313.83100028604</v>
      </c>
      <c r="AQ18" s="25" t="n">
        <v>3.0103790992505</v>
      </c>
      <c r="AR18" s="25" t="n">
        <v>0.918718728307122</v>
      </c>
      <c r="AS18" s="25" t="n">
        <v>0.592463439847182</v>
      </c>
      <c r="AT18" s="25" t="n">
        <v>13.1218420920268</v>
      </c>
      <c r="AU18" s="25" t="n">
        <v>136.243532962971</v>
      </c>
      <c r="AV18" s="25" t="n">
        <v>3.89643511350645</v>
      </c>
      <c r="AW18" s="25" t="n">
        <v>1.79524349214359</v>
      </c>
      <c r="AX18" s="25" t="n">
        <v>0.0769419372151551</v>
      </c>
      <c r="AY18" s="25" t="n">
        <v>0.0310481018396183</v>
      </c>
      <c r="AZ18" s="25" t="n">
        <v>0</v>
      </c>
      <c r="BA18" s="25" t="n">
        <v>1.95147833212473</v>
      </c>
      <c r="BB18" s="28" t="n">
        <v>72649.3871087479</v>
      </c>
      <c r="BC18" s="28" t="n">
        <v>6480.87069788608</v>
      </c>
    </row>
    <row r="19" ht="15" customHeight="1">
      <c r="A19" s="18" t="s">
        <v>74</v>
      </c>
      <c r="B19" s="10" t="s">
        <v>19</v>
      </c>
      <c r="C19" s="24" t="n">
        <v>8915.7505864034</v>
      </c>
      <c r="D19" s="25" t="n">
        <v>485.940798683019</v>
      </c>
      <c r="E19" s="25" t="n">
        <v>110.058122868353</v>
      </c>
      <c r="F19" s="25" t="n">
        <v>0.748836012378827</v>
      </c>
      <c r="G19" s="25" t="n">
        <v>0.0586090102177464</v>
      </c>
      <c r="H19" s="25" t="n">
        <v>1036.95319361322</v>
      </c>
      <c r="I19" s="25" t="n">
        <v>460.839824996531</v>
      </c>
      <c r="J19" s="25" t="n">
        <v>1498.60046363235</v>
      </c>
      <c r="K19" s="26" t="n">
        <v>6821.15120121967</v>
      </c>
      <c r="L19" s="27" t="n">
        <v>6.23325932055703</v>
      </c>
      <c r="M19" s="25" t="n">
        <v>0.830821592792257</v>
      </c>
      <c r="N19" s="25" t="n">
        <v>0.00146988577607442</v>
      </c>
      <c r="O19" s="25" t="n">
        <v>0.0488277707734889</v>
      </c>
      <c r="P19" s="25" t="n">
        <v>3557.67890065397</v>
      </c>
      <c r="Q19" s="25" t="n">
        <v>0.0011006883767535</v>
      </c>
      <c r="R19" s="25" t="n">
        <v>0.149072961883607</v>
      </c>
      <c r="S19" s="25" t="n">
        <v>0.0268453251532907</v>
      </c>
      <c r="T19" s="25" t="n">
        <v>0.011954350126654</v>
      </c>
      <c r="U19" s="25" t="n">
        <v>0.092375267978719</v>
      </c>
      <c r="V19" s="25" t="n">
        <v>0.249081828067356</v>
      </c>
      <c r="W19" s="25" t="n">
        <v>0.104022908591872</v>
      </c>
      <c r="X19" s="25" t="n">
        <v>0.0806384715465658</v>
      </c>
      <c r="Y19" s="25" t="n">
        <v>3071.14533492351</v>
      </c>
      <c r="Z19" s="25" t="n">
        <v>2.80001503618043</v>
      </c>
      <c r="AA19" s="25" t="n">
        <v>0.0555676583222305</v>
      </c>
      <c r="AB19" s="25" t="n">
        <v>22.8154715728111</v>
      </c>
      <c r="AC19" s="25" t="n">
        <v>0.0746106022252923</v>
      </c>
      <c r="AD19" s="25" t="n">
        <v>0.275303549273911</v>
      </c>
      <c r="AE19" s="25" t="n">
        <v>0.172785899671229</v>
      </c>
      <c r="AF19" s="25" t="n">
        <v>0.275644777440024</v>
      </c>
      <c r="AG19" s="25" t="n">
        <v>0.210762119620386</v>
      </c>
      <c r="AH19" s="25" t="n">
        <v>0.289129221521085</v>
      </c>
      <c r="AI19" s="25" t="n">
        <v>12.9071868884703</v>
      </c>
      <c r="AJ19" s="25" t="n">
        <v>0.202174954266097</v>
      </c>
      <c r="AK19" s="25" t="n">
        <v>0.105109857969717</v>
      </c>
      <c r="AL19" s="25" t="n">
        <v>0.335214572556045</v>
      </c>
      <c r="AM19" s="25" t="n">
        <v>0.0608819513257895</v>
      </c>
      <c r="AN19" s="25" t="n">
        <v>65.0903979454432</v>
      </c>
      <c r="AO19" s="25" t="n">
        <v>38.1509580224275</v>
      </c>
      <c r="AP19" s="25" t="n">
        <v>10.0702086415286</v>
      </c>
      <c r="AQ19" s="25" t="n">
        <v>0.347609056834125</v>
      </c>
      <c r="AR19" s="25" t="n">
        <v>0.0892672432916216</v>
      </c>
      <c r="AS19" s="25" t="n">
        <v>0.0649630783194924</v>
      </c>
      <c r="AT19" s="25" t="n">
        <v>1.22946000295971</v>
      </c>
      <c r="AU19" s="25" t="n">
        <v>12.6980461799365</v>
      </c>
      <c r="AV19" s="25" t="n">
        <v>3.11992173350321</v>
      </c>
      <c r="AW19" s="25" t="n">
        <v>0.95627524514416</v>
      </c>
      <c r="AX19" s="25" t="n">
        <v>0.104110551481969</v>
      </c>
      <c r="AY19" s="25" t="n">
        <v>0.00843297665576896</v>
      </c>
      <c r="AZ19" s="25" t="n">
        <v>0.00648353903639105</v>
      </c>
      <c r="BA19" s="25" t="n">
        <v>0.182068978715899</v>
      </c>
      <c r="BB19" s="28" t="n">
        <v>6809.35176780603</v>
      </c>
      <c r="BC19" s="28" t="n">
        <v>11.7994334136556</v>
      </c>
    </row>
    <row r="20" ht="15" customHeight="1">
      <c r="A20" s="18" t="s">
        <v>75</v>
      </c>
      <c r="B20" s="10" t="s">
        <v>20</v>
      </c>
      <c r="C20" s="24" t="n">
        <v>55039.6537979074</v>
      </c>
      <c r="D20" s="25" t="n">
        <v>2640.22651205421</v>
      </c>
      <c r="E20" s="25" t="n">
        <v>698.13805785566</v>
      </c>
      <c r="F20" s="25" t="n">
        <v>908.936811986696</v>
      </c>
      <c r="G20" s="25" t="n">
        <v>20.3059226055192</v>
      </c>
      <c r="H20" s="25" t="n">
        <v>996.193219388412</v>
      </c>
      <c r="I20" s="25" t="n">
        <v>1574.04777875775</v>
      </c>
      <c r="J20" s="25" t="n">
        <v>3499.48373273837</v>
      </c>
      <c r="K20" s="26" t="n">
        <v>48201.8054952591</v>
      </c>
      <c r="L20" s="27" t="n">
        <v>294.80821509581</v>
      </c>
      <c r="M20" s="25" t="n">
        <v>22.4902979314493</v>
      </c>
      <c r="N20" s="25" t="n">
        <v>0.107609876975225</v>
      </c>
      <c r="O20" s="25" t="n">
        <v>310.251025648612</v>
      </c>
      <c r="P20" s="25" t="n">
        <v>480.772717115693</v>
      </c>
      <c r="Q20" s="25" t="n">
        <v>0.0310229810190382</v>
      </c>
      <c r="R20" s="25" t="n">
        <v>198.75763667093</v>
      </c>
      <c r="S20" s="25" t="n">
        <v>3.02645236814339</v>
      </c>
      <c r="T20" s="25" t="n">
        <v>2.30674513689296</v>
      </c>
      <c r="U20" s="25" t="n">
        <v>5.93861564086642</v>
      </c>
      <c r="V20" s="25" t="n">
        <v>19.9804711886357</v>
      </c>
      <c r="W20" s="25" t="n">
        <v>4.23725973003585</v>
      </c>
      <c r="X20" s="25" t="n">
        <v>440.625143676065</v>
      </c>
      <c r="Y20" s="25" t="n">
        <v>2.80001503618043</v>
      </c>
      <c r="Z20" s="25" t="n">
        <v>29896.8201422854</v>
      </c>
      <c r="AA20" s="25" t="n">
        <v>92.661442622199</v>
      </c>
      <c r="AB20" s="25" t="n">
        <v>301.277074345054</v>
      </c>
      <c r="AC20" s="25" t="n">
        <v>2215.99232572741</v>
      </c>
      <c r="AD20" s="25" t="n">
        <v>205.570964390839</v>
      </c>
      <c r="AE20" s="25" t="n">
        <v>30.0889802913318</v>
      </c>
      <c r="AF20" s="25" t="n">
        <v>54.2533226746199</v>
      </c>
      <c r="AG20" s="25" t="n">
        <v>339.505019563947</v>
      </c>
      <c r="AH20" s="25" t="n">
        <v>25.546413793571</v>
      </c>
      <c r="AI20" s="25" t="n">
        <v>119.291286807066</v>
      </c>
      <c r="AJ20" s="25" t="n">
        <v>5.6360431789404</v>
      </c>
      <c r="AK20" s="25" t="n">
        <v>8.16096809364843</v>
      </c>
      <c r="AL20" s="25" t="n">
        <v>18.3154521722013</v>
      </c>
      <c r="AM20" s="25" t="n">
        <v>0.885961945134357</v>
      </c>
      <c r="AN20" s="25" t="n">
        <v>0.704569158548916</v>
      </c>
      <c r="AO20" s="25" t="n">
        <v>16.7780030888644</v>
      </c>
      <c r="AP20" s="25" t="n">
        <v>182.331373669559</v>
      </c>
      <c r="AQ20" s="25" t="n">
        <v>15.6632866197506</v>
      </c>
      <c r="AR20" s="25" t="n">
        <v>4.09549298570162</v>
      </c>
      <c r="AS20" s="25" t="n">
        <v>2.405667419199</v>
      </c>
      <c r="AT20" s="25" t="n">
        <v>52.3196985589074</v>
      </c>
      <c r="AU20" s="25" t="n">
        <v>539.518767733962</v>
      </c>
      <c r="AV20" s="25" t="n">
        <v>162.956599799516</v>
      </c>
      <c r="AW20" s="25" t="n">
        <v>145.638205819951</v>
      </c>
      <c r="AX20" s="25" t="n">
        <v>5.66641732786451</v>
      </c>
      <c r="AY20" s="25" t="n">
        <v>0.430146986063219</v>
      </c>
      <c r="AZ20" s="25" t="n">
        <v>0.389097818438903</v>
      </c>
      <c r="BA20" s="25" t="n">
        <v>8.37968546824852</v>
      </c>
      <c r="BB20" s="28" t="n">
        <v>36237.4156384432</v>
      </c>
      <c r="BC20" s="28" t="n">
        <v>11964.3898568159</v>
      </c>
    </row>
    <row r="21" ht="15" customHeight="1">
      <c r="A21" s="18" t="s">
        <v>76</v>
      </c>
      <c r="B21" s="10" t="s">
        <v>6</v>
      </c>
      <c r="C21" s="24" t="n">
        <v>26752.6796646778</v>
      </c>
      <c r="D21" s="25" t="n">
        <v>4556.25048994024</v>
      </c>
      <c r="E21" s="25" t="n">
        <v>227.819355909686</v>
      </c>
      <c r="F21" s="25" t="n">
        <v>260.704964507714</v>
      </c>
      <c r="G21" s="25" t="n">
        <v>4.0833953417959</v>
      </c>
      <c r="H21" s="25" t="n">
        <v>2873.94494269163</v>
      </c>
      <c r="I21" s="25" t="n">
        <v>387.434996065341</v>
      </c>
      <c r="J21" s="25" t="n">
        <v>3526.16829860648</v>
      </c>
      <c r="K21" s="26" t="n">
        <v>18442.4415202214</v>
      </c>
      <c r="L21" s="27" t="n">
        <v>0.251579433139454</v>
      </c>
      <c r="M21" s="25" t="n">
        <v>0.188895666715143</v>
      </c>
      <c r="N21" s="25" t="n">
        <v>0.115148876494199</v>
      </c>
      <c r="O21" s="25" t="n">
        <v>0.561766302799563</v>
      </c>
      <c r="P21" s="25" t="n">
        <v>83.284163224435</v>
      </c>
      <c r="Q21" s="25" t="n">
        <v>0.0248695302933588</v>
      </c>
      <c r="R21" s="25" t="n">
        <v>1.88439985783699</v>
      </c>
      <c r="S21" s="25" t="n">
        <v>0.280487390432384</v>
      </c>
      <c r="T21" s="25" t="n">
        <v>0.236102935866761</v>
      </c>
      <c r="U21" s="25" t="n">
        <v>0.383094128141757</v>
      </c>
      <c r="V21" s="25" t="n">
        <v>4.10276008561701</v>
      </c>
      <c r="W21" s="25" t="n">
        <v>0.751868698519208</v>
      </c>
      <c r="X21" s="25" t="n">
        <v>0.26700369122974</v>
      </c>
      <c r="Y21" s="25" t="n">
        <v>0.0555676583222305</v>
      </c>
      <c r="Z21" s="25" t="n">
        <v>92.661442622199</v>
      </c>
      <c r="AA21" s="25" t="n">
        <v>12555.1061601971</v>
      </c>
      <c r="AB21" s="25" t="n">
        <v>200.512398346327</v>
      </c>
      <c r="AC21" s="25" t="n">
        <v>46.173958183883</v>
      </c>
      <c r="AD21" s="25" t="n">
        <v>2.77702759222553</v>
      </c>
      <c r="AE21" s="25" t="n">
        <v>0.611605279969166</v>
      </c>
      <c r="AF21" s="25" t="n">
        <v>1.2049655195976</v>
      </c>
      <c r="AG21" s="25" t="n">
        <v>0.795009736896471</v>
      </c>
      <c r="AH21" s="25" t="n">
        <v>3.73662139585913</v>
      </c>
      <c r="AI21" s="25" t="n">
        <v>97.3221860879086</v>
      </c>
      <c r="AJ21" s="25" t="n">
        <v>1.35703931793069</v>
      </c>
      <c r="AK21" s="25" t="n">
        <v>1.27341136316039</v>
      </c>
      <c r="AL21" s="25" t="n">
        <v>1.61635318133767</v>
      </c>
      <c r="AM21" s="25" t="n">
        <v>0.65605305866243</v>
      </c>
      <c r="AN21" s="25" t="n">
        <v>0.175634151686423</v>
      </c>
      <c r="AO21" s="25" t="n">
        <v>1.04131744985389</v>
      </c>
      <c r="AP21" s="25" t="n">
        <v>1110.33342852259</v>
      </c>
      <c r="AQ21" s="25" t="n">
        <v>6.19282539451421</v>
      </c>
      <c r="AR21" s="25" t="n">
        <v>0.675525537638697</v>
      </c>
      <c r="AS21" s="25" t="n">
        <v>0.662050430071951</v>
      </c>
      <c r="AT21" s="25" t="n">
        <v>4.54658575705479</v>
      </c>
      <c r="AU21" s="25" t="n">
        <v>41.9415211415966</v>
      </c>
      <c r="AV21" s="25" t="n">
        <v>208.488548059668</v>
      </c>
      <c r="AW21" s="25" t="n">
        <v>50.2645811004821</v>
      </c>
      <c r="AX21" s="25" t="n">
        <v>15.2188524484078</v>
      </c>
      <c r="AY21" s="25" t="n">
        <v>0.443493026236681</v>
      </c>
      <c r="AZ21" s="25" t="n">
        <v>2.6982923343448</v>
      </c>
      <c r="BA21" s="25" t="n">
        <v>0.993998693519855</v>
      </c>
      <c r="BB21" s="28" t="n">
        <v>14541.8685934106</v>
      </c>
      <c r="BC21" s="28" t="n">
        <v>3900.5729268108</v>
      </c>
    </row>
    <row r="22" ht="15" customHeight="1">
      <c r="A22" s="18" t="s">
        <v>77</v>
      </c>
      <c r="B22" s="10" t="s">
        <v>107</v>
      </c>
      <c r="C22" s="24" t="n">
        <v>19432.4663415466</v>
      </c>
      <c r="D22" s="25" t="n">
        <v>3630.60010280442</v>
      </c>
      <c r="E22" s="25" t="n">
        <v>163.417230289916</v>
      </c>
      <c r="F22" s="25" t="n">
        <v>77.5234572825672</v>
      </c>
      <c r="G22" s="25" t="n">
        <v>335.299918606586</v>
      </c>
      <c r="H22" s="25" t="n">
        <v>2732.75939415498</v>
      </c>
      <c r="I22" s="25" t="n">
        <v>274.991344782819</v>
      </c>
      <c r="J22" s="25" t="n">
        <v>3420.57411482695</v>
      </c>
      <c r="K22" s="26" t="n">
        <v>12217.8748936254</v>
      </c>
      <c r="L22" s="27" t="n">
        <v>2.44030938490139</v>
      </c>
      <c r="M22" s="25" t="n">
        <v>0.166010455234439</v>
      </c>
      <c r="N22" s="25" t="n">
        <v>0.111826626075134</v>
      </c>
      <c r="O22" s="25" t="n">
        <v>151.014680233031</v>
      </c>
      <c r="P22" s="25" t="n">
        <v>92.611071378607</v>
      </c>
      <c r="Q22" s="25" t="n">
        <v>0.023186325854279</v>
      </c>
      <c r="R22" s="25" t="n">
        <v>0.350738274265711</v>
      </c>
      <c r="S22" s="25" t="n">
        <v>0.23891825420515</v>
      </c>
      <c r="T22" s="25" t="n">
        <v>0.575052165168507</v>
      </c>
      <c r="U22" s="25" t="n">
        <v>0.155987816595798</v>
      </c>
      <c r="V22" s="25" t="n">
        <v>273.545495268641</v>
      </c>
      <c r="W22" s="25" t="n">
        <v>0.642444492067299</v>
      </c>
      <c r="X22" s="25" t="n">
        <v>8.75409077128137</v>
      </c>
      <c r="Y22" s="25" t="n">
        <v>22.8154715728111</v>
      </c>
      <c r="Z22" s="25" t="n">
        <v>301.277074345054</v>
      </c>
      <c r="AA22" s="25" t="n">
        <v>200.512398346327</v>
      </c>
      <c r="AB22" s="25" t="n">
        <v>7925.02608461535</v>
      </c>
      <c r="AC22" s="25" t="n">
        <v>170.24212339553</v>
      </c>
      <c r="AD22" s="25" t="n">
        <v>12.4288957077217</v>
      </c>
      <c r="AE22" s="25" t="n">
        <v>4.94505122271982</v>
      </c>
      <c r="AF22" s="25" t="n">
        <v>1.39575774657338</v>
      </c>
      <c r="AG22" s="25" t="n">
        <v>0.514156326042828</v>
      </c>
      <c r="AH22" s="25" t="n">
        <v>197.737020371619</v>
      </c>
      <c r="AI22" s="25" t="n">
        <v>97.935863372424</v>
      </c>
      <c r="AJ22" s="25" t="n">
        <v>1.08904965097256</v>
      </c>
      <c r="AK22" s="25" t="n">
        <v>1.68636936559619</v>
      </c>
      <c r="AL22" s="25" t="n">
        <v>1.21210207643931</v>
      </c>
      <c r="AM22" s="25" t="n">
        <v>0.59958427822138</v>
      </c>
      <c r="AN22" s="25" t="n">
        <v>0.129824513452961</v>
      </c>
      <c r="AO22" s="25" t="n">
        <v>1.13464850832473</v>
      </c>
      <c r="AP22" s="25" t="n">
        <v>398.673970392915</v>
      </c>
      <c r="AQ22" s="25" t="n">
        <v>5.26986041807617</v>
      </c>
      <c r="AR22" s="25" t="n">
        <v>1.06102322436941</v>
      </c>
      <c r="AS22" s="25" t="n">
        <v>-0.473008580342752</v>
      </c>
      <c r="AT22" s="25" t="n">
        <v>0.954400300961614</v>
      </c>
      <c r="AU22" s="25" t="n">
        <v>4.84118456228567</v>
      </c>
      <c r="AV22" s="25" t="n">
        <v>202.057544146989</v>
      </c>
      <c r="AW22" s="25" t="n">
        <v>5.69215012265454</v>
      </c>
      <c r="AX22" s="25" t="n">
        <v>7.42603230892154</v>
      </c>
      <c r="AY22" s="25" t="n">
        <v>0.422508234890841</v>
      </c>
      <c r="AZ22" s="25" t="n">
        <v>1.42495871159416</v>
      </c>
      <c r="BA22" s="25" t="n">
        <v>1.73153687341412</v>
      </c>
      <c r="BB22" s="28" t="n">
        <v>10100.3934475778</v>
      </c>
      <c r="BC22" s="28" t="n">
        <v>2117.48144604752</v>
      </c>
    </row>
    <row r="23" ht="15" customHeight="1">
      <c r="A23" s="18" t="s">
        <v>78</v>
      </c>
      <c r="B23" s="10" t="s">
        <v>21</v>
      </c>
      <c r="C23" s="24" t="n">
        <v>21064.9681096818</v>
      </c>
      <c r="D23" s="25" t="n">
        <v>1160.33471749517</v>
      </c>
      <c r="E23" s="25" t="n">
        <v>174.09821045422</v>
      </c>
      <c r="F23" s="25" t="n">
        <v>337.908913101445</v>
      </c>
      <c r="G23" s="25" t="n">
        <v>96.5938200976626</v>
      </c>
      <c r="H23" s="25" t="n">
        <v>444.715849445103</v>
      </c>
      <c r="I23" s="25" t="n">
        <v>566.528884619952</v>
      </c>
      <c r="J23" s="25" t="n">
        <v>1445.74746726416</v>
      </c>
      <c r="K23" s="26" t="n">
        <v>18284.7877144682</v>
      </c>
      <c r="L23" s="27" t="n">
        <v>17.664330731174</v>
      </c>
      <c r="M23" s="25" t="n">
        <v>0.493240853989367</v>
      </c>
      <c r="N23" s="25" t="n">
        <v>0.118882177793445</v>
      </c>
      <c r="O23" s="25" t="n">
        <v>10.5499016432892</v>
      </c>
      <c r="P23" s="25" t="n">
        <v>249.613192762345</v>
      </c>
      <c r="Q23" s="25" t="n">
        <v>0.0264085531103503</v>
      </c>
      <c r="R23" s="25" t="n">
        <v>19.884284488279</v>
      </c>
      <c r="S23" s="25" t="n">
        <v>0.436502727650518</v>
      </c>
      <c r="T23" s="25" t="n">
        <v>19.7523195322188</v>
      </c>
      <c r="U23" s="25" t="n">
        <v>0.743013029712004</v>
      </c>
      <c r="V23" s="25" t="n">
        <v>10.5007016727257</v>
      </c>
      <c r="W23" s="25" t="n">
        <v>8.06667172254217</v>
      </c>
      <c r="X23" s="25" t="n">
        <v>7.48696446413651</v>
      </c>
      <c r="Y23" s="25" t="n">
        <v>0.0746106022252923</v>
      </c>
      <c r="Z23" s="25" t="n">
        <v>2215.99232572741</v>
      </c>
      <c r="AA23" s="25" t="n">
        <v>46.173958183883</v>
      </c>
      <c r="AB23" s="25" t="n">
        <v>170.24212339553</v>
      </c>
      <c r="AC23" s="25" t="n">
        <v>10788.8370812139</v>
      </c>
      <c r="AD23" s="25" t="n">
        <v>97.9661170944458</v>
      </c>
      <c r="AE23" s="25" t="n">
        <v>181.149331628089</v>
      </c>
      <c r="AF23" s="25" t="n">
        <v>51.1626173058702</v>
      </c>
      <c r="AG23" s="25" t="n">
        <v>21.2110391919255</v>
      </c>
      <c r="AH23" s="25" t="n">
        <v>19.9545755401909</v>
      </c>
      <c r="AI23" s="25" t="n">
        <v>165.628717751942</v>
      </c>
      <c r="AJ23" s="25" t="n">
        <v>1.4404733402215</v>
      </c>
      <c r="AK23" s="25" t="n">
        <v>1.28071514092199</v>
      </c>
      <c r="AL23" s="25" t="n">
        <v>2.71552334608149</v>
      </c>
      <c r="AM23" s="25" t="n">
        <v>1.52028897691169</v>
      </c>
      <c r="AN23" s="25" t="n">
        <v>0.258650121063795</v>
      </c>
      <c r="AO23" s="25" t="n">
        <v>5.33115036237279</v>
      </c>
      <c r="AP23" s="25" t="n">
        <v>78.3781048606564</v>
      </c>
      <c r="AQ23" s="25" t="n">
        <v>7.77438294521959</v>
      </c>
      <c r="AR23" s="25" t="n">
        <v>1.06452895242961</v>
      </c>
      <c r="AS23" s="25" t="n">
        <v>1.01095734942424</v>
      </c>
      <c r="AT23" s="25" t="n">
        <v>10.717242631679</v>
      </c>
      <c r="AU23" s="25" t="n">
        <v>105.837859594388</v>
      </c>
      <c r="AV23" s="25" t="n">
        <v>216.875034261069</v>
      </c>
      <c r="AW23" s="25" t="n">
        <v>8.76180303828411</v>
      </c>
      <c r="AX23" s="25" t="n">
        <v>7.87617738187529</v>
      </c>
      <c r="AY23" s="25" t="n">
        <v>0.472123588806918</v>
      </c>
      <c r="AZ23" s="25" t="n">
        <v>0.525528663198955</v>
      </c>
      <c r="BA23" s="25" t="n">
        <v>1.84794178142444</v>
      </c>
      <c r="BB23" s="28" t="n">
        <v>14557.4173983304</v>
      </c>
      <c r="BC23" s="28" t="n">
        <v>3727.3703161378</v>
      </c>
    </row>
    <row r="24" ht="15" customHeight="1">
      <c r="A24" s="18" t="s">
        <v>79</v>
      </c>
      <c r="B24" s="10" t="s">
        <v>108</v>
      </c>
      <c r="C24" s="24" t="n">
        <v>33303.8775195186</v>
      </c>
      <c r="D24" s="25" t="n">
        <v>1763.25204706742</v>
      </c>
      <c r="E24" s="25" t="n">
        <v>309.977488179023</v>
      </c>
      <c r="F24" s="25" t="n">
        <v>354.501352862384</v>
      </c>
      <c r="G24" s="25" t="n">
        <v>1798.61576204055</v>
      </c>
      <c r="H24" s="25" t="n">
        <v>615.15279685496</v>
      </c>
      <c r="I24" s="25" t="n">
        <v>804.686285398612</v>
      </c>
      <c r="J24" s="25" t="n">
        <v>3572.95619715651</v>
      </c>
      <c r="K24" s="26" t="n">
        <v>27657.6917871157</v>
      </c>
      <c r="L24" s="27" t="n">
        <v>0.0646042738516103</v>
      </c>
      <c r="M24" s="25" t="n">
        <v>1.62521697469574</v>
      </c>
      <c r="N24" s="25" t="n">
        <v>0.0480617579639559</v>
      </c>
      <c r="O24" s="25" t="n">
        <v>1.23759600229183</v>
      </c>
      <c r="P24" s="25" t="n">
        <v>31.8282998816971</v>
      </c>
      <c r="Q24" s="25" t="n">
        <v>0.0223435721491411</v>
      </c>
      <c r="R24" s="25" t="n">
        <v>490.152569455882</v>
      </c>
      <c r="S24" s="25" t="n">
        <v>22.1771813597795</v>
      </c>
      <c r="T24" s="25" t="n">
        <v>49.2367912966005</v>
      </c>
      <c r="U24" s="25" t="n">
        <v>29.7876102861993</v>
      </c>
      <c r="V24" s="25" t="n">
        <v>270.577939151126</v>
      </c>
      <c r="W24" s="25" t="n">
        <v>4.92453064007102</v>
      </c>
      <c r="X24" s="25" t="n">
        <v>2.31031083021981</v>
      </c>
      <c r="Y24" s="25" t="n">
        <v>0.275303549273911</v>
      </c>
      <c r="Z24" s="25" t="n">
        <v>205.570964390839</v>
      </c>
      <c r="AA24" s="25" t="n">
        <v>2.77702759222553</v>
      </c>
      <c r="AB24" s="25" t="n">
        <v>12.4288957077217</v>
      </c>
      <c r="AC24" s="25" t="n">
        <v>97.9661170944458</v>
      </c>
      <c r="AD24" s="25" t="n">
        <v>21182.4817883145</v>
      </c>
      <c r="AE24" s="25" t="n">
        <v>83.1569244542146</v>
      </c>
      <c r="AF24" s="25" t="n">
        <v>27.8058306898376</v>
      </c>
      <c r="AG24" s="25" t="n">
        <v>7.52524556640863</v>
      </c>
      <c r="AH24" s="25" t="n">
        <v>299.784497508392</v>
      </c>
      <c r="AI24" s="25" t="n">
        <v>881.644789200865</v>
      </c>
      <c r="AJ24" s="25" t="n">
        <v>89.5882296292808</v>
      </c>
      <c r="AK24" s="25" t="n">
        <v>34.16820677708</v>
      </c>
      <c r="AL24" s="25" t="n">
        <v>348.267195129231</v>
      </c>
      <c r="AM24" s="25" t="n">
        <v>42.7420067953931</v>
      </c>
      <c r="AN24" s="25" t="n">
        <v>0.477194378799309</v>
      </c>
      <c r="AO24" s="25" t="n">
        <v>13.3833706859707</v>
      </c>
      <c r="AP24" s="25" t="n">
        <v>136.076912645853</v>
      </c>
      <c r="AQ24" s="25" t="n">
        <v>10.400290279812</v>
      </c>
      <c r="AR24" s="25" t="n">
        <v>2.79706225862072</v>
      </c>
      <c r="AS24" s="25" t="n">
        <v>1.55602569031319</v>
      </c>
      <c r="AT24" s="25" t="n">
        <v>35.6092846918419</v>
      </c>
      <c r="AU24" s="25" t="n">
        <v>367.543381224382</v>
      </c>
      <c r="AV24" s="25" t="n">
        <v>98.1893155376507</v>
      </c>
      <c r="AW24" s="25" t="n">
        <v>7.16384162966494</v>
      </c>
      <c r="AX24" s="25" t="n">
        <v>3.36758033440583</v>
      </c>
      <c r="AY24" s="25" t="n">
        <v>0.264874979264753</v>
      </c>
      <c r="AZ24" s="25" t="n">
        <v>0.211996257797048</v>
      </c>
      <c r="BA24" s="25" t="n">
        <v>5.75202909153946</v>
      </c>
      <c r="BB24" s="28" t="n">
        <v>24902.9692375681</v>
      </c>
      <c r="BC24" s="28" t="n">
        <v>2754.72254954754</v>
      </c>
    </row>
    <row r="25" ht="15" customHeight="1">
      <c r="A25" s="18" t="s">
        <v>80</v>
      </c>
      <c r="B25" s="10" t="s">
        <v>109</v>
      </c>
      <c r="C25" s="24" t="n">
        <v>24224.0226689811</v>
      </c>
      <c r="D25" s="25" t="n">
        <v>1956.19245928353</v>
      </c>
      <c r="E25" s="25" t="n">
        <v>375.159450495936</v>
      </c>
      <c r="F25" s="25" t="n">
        <v>93.4255281661043</v>
      </c>
      <c r="G25" s="25" t="n">
        <v>73.9215219730455</v>
      </c>
      <c r="H25" s="25" t="n">
        <v>1130.3267614248</v>
      </c>
      <c r="I25" s="25" t="n">
        <v>637.327128068196</v>
      </c>
      <c r="J25" s="25" t="n">
        <v>1935.00093963214</v>
      </c>
      <c r="K25" s="26" t="n">
        <v>19957.6698195695</v>
      </c>
      <c r="L25" s="27" t="n">
        <v>0.929721773357656</v>
      </c>
      <c r="M25" s="25" t="n">
        <v>1.47683001079245</v>
      </c>
      <c r="N25" s="25" t="n">
        <v>0.0170063121569411</v>
      </c>
      <c r="O25" s="25" t="n">
        <v>313.455371737427</v>
      </c>
      <c r="P25" s="25" t="n">
        <v>8.25890955922892</v>
      </c>
      <c r="Q25" s="25" t="n">
        <v>0.00955329364261773</v>
      </c>
      <c r="R25" s="25" t="n">
        <v>9.66825315992117</v>
      </c>
      <c r="S25" s="25" t="n">
        <v>0.287693673731198</v>
      </c>
      <c r="T25" s="25" t="n">
        <v>0.365038644319985</v>
      </c>
      <c r="U25" s="25" t="n">
        <v>1.94216292304901</v>
      </c>
      <c r="V25" s="25" t="n">
        <v>5.48739780502994</v>
      </c>
      <c r="W25" s="25" t="n">
        <v>2.26210945540658</v>
      </c>
      <c r="X25" s="25" t="n">
        <v>10.8366834822728</v>
      </c>
      <c r="Y25" s="25" t="n">
        <v>0.172785899671229</v>
      </c>
      <c r="Z25" s="25" t="n">
        <v>30.0889802913318</v>
      </c>
      <c r="AA25" s="25" t="n">
        <v>0.611605279969166</v>
      </c>
      <c r="AB25" s="25" t="n">
        <v>4.94505122271982</v>
      </c>
      <c r="AC25" s="25" t="n">
        <v>181.149331628089</v>
      </c>
      <c r="AD25" s="25" t="n">
        <v>83.1569244542146</v>
      </c>
      <c r="AE25" s="25" t="n">
        <v>17347.2338650648</v>
      </c>
      <c r="AF25" s="25" t="n">
        <v>6.41424985714267</v>
      </c>
      <c r="AG25" s="25" t="n">
        <v>16.0794917788027</v>
      </c>
      <c r="AH25" s="25" t="n">
        <v>45.7168645130754</v>
      </c>
      <c r="AI25" s="25" t="n">
        <v>71.7430370489158</v>
      </c>
      <c r="AJ25" s="25" t="n">
        <v>39.3746904947938</v>
      </c>
      <c r="AK25" s="25" t="n">
        <v>8.77765230697214</v>
      </c>
      <c r="AL25" s="25" t="n">
        <v>60.2898833526109</v>
      </c>
      <c r="AM25" s="25" t="n">
        <v>5.21742289412535</v>
      </c>
      <c r="AN25" s="25" t="n">
        <v>2.31697672634235</v>
      </c>
      <c r="AO25" s="25" t="n">
        <v>23.7010842381959</v>
      </c>
      <c r="AP25" s="25" t="n">
        <v>332.511416239483</v>
      </c>
      <c r="AQ25" s="25" t="n">
        <v>7.03279115329846</v>
      </c>
      <c r="AR25" s="25" t="n">
        <v>1.93460106364333</v>
      </c>
      <c r="AS25" s="25" t="n">
        <v>1.34258499066234</v>
      </c>
      <c r="AT25" s="25" t="n">
        <v>27.3134823201574</v>
      </c>
      <c r="AU25" s="25" t="n">
        <v>282.815100613178</v>
      </c>
      <c r="AV25" s="25" t="n">
        <v>38.6927405149627</v>
      </c>
      <c r="AW25" s="25" t="n">
        <v>4.50334254760287</v>
      </c>
      <c r="AX25" s="25" t="n">
        <v>1.27786863533452</v>
      </c>
      <c r="AY25" s="25" t="n">
        <v>0.128538056860917</v>
      </c>
      <c r="AZ25" s="25" t="n">
        <v>0.0750133721472227</v>
      </c>
      <c r="BA25" s="25" t="n">
        <v>4.05307727203688</v>
      </c>
      <c r="BB25" s="28" t="n">
        <v>18983.6671856614</v>
      </c>
      <c r="BC25" s="28" t="n">
        <v>974.002633908093</v>
      </c>
    </row>
    <row r="26" ht="15" customHeight="1">
      <c r="A26" s="18" t="s">
        <v>81</v>
      </c>
      <c r="B26" s="42" t="s">
        <v>110</v>
      </c>
      <c r="C26" s="24" t="n">
        <v>29151.9326046091</v>
      </c>
      <c r="D26" s="25" t="n">
        <v>1488.77980210942</v>
      </c>
      <c r="E26" s="25" t="n">
        <v>512.307401061957</v>
      </c>
      <c r="F26" s="25" t="n">
        <v>147.439554027811</v>
      </c>
      <c r="G26" s="25" t="n">
        <v>1229.63299543587</v>
      </c>
      <c r="H26" s="25" t="n">
        <v>23.9095677948096</v>
      </c>
      <c r="I26" s="25" t="n">
        <v>970.034725569868</v>
      </c>
      <c r="J26" s="25" t="n">
        <v>2371.01684282836</v>
      </c>
      <c r="K26" s="26" t="n">
        <v>24779.8285586093</v>
      </c>
      <c r="L26" s="27" t="n">
        <v>0.739704203647076</v>
      </c>
      <c r="M26" s="25" t="n">
        <v>2.02800706822382</v>
      </c>
      <c r="N26" s="25" t="n">
        <v>0.865474191736419</v>
      </c>
      <c r="O26" s="25" t="n">
        <v>57.0399531111899</v>
      </c>
      <c r="P26" s="25" t="n">
        <v>16.7006293481632</v>
      </c>
      <c r="Q26" s="25" t="n">
        <v>0.0337583103732754</v>
      </c>
      <c r="R26" s="25" t="n">
        <v>2.67407703354253</v>
      </c>
      <c r="S26" s="25" t="n">
        <v>0.612797989800322</v>
      </c>
      <c r="T26" s="25" t="n">
        <v>0.434515227266949</v>
      </c>
      <c r="U26" s="25" t="n">
        <v>4.16878312677142</v>
      </c>
      <c r="V26" s="25" t="n">
        <v>7.60892906938547</v>
      </c>
      <c r="W26" s="25" t="n">
        <v>2.80327979481565</v>
      </c>
      <c r="X26" s="25" t="n">
        <v>3.6510231796186</v>
      </c>
      <c r="Y26" s="25" t="n">
        <v>0.275644777440024</v>
      </c>
      <c r="Z26" s="25" t="n">
        <v>54.2533226746199</v>
      </c>
      <c r="AA26" s="25" t="n">
        <v>1.2049655195976</v>
      </c>
      <c r="AB26" s="25" t="n">
        <v>1.39575774657338</v>
      </c>
      <c r="AC26" s="25" t="n">
        <v>51.1626173058702</v>
      </c>
      <c r="AD26" s="25" t="n">
        <v>27.8058306898376</v>
      </c>
      <c r="AE26" s="25" t="n">
        <v>6.41424985714267</v>
      </c>
      <c r="AF26" s="25" t="n">
        <v>21076.693846094</v>
      </c>
      <c r="AG26" s="25" t="n">
        <v>72.2266780092565</v>
      </c>
      <c r="AH26" s="25" t="n">
        <v>760.293508223003</v>
      </c>
      <c r="AI26" s="25" t="n">
        <v>166.351704265957</v>
      </c>
      <c r="AJ26" s="25" t="n">
        <v>8.40269099228535</v>
      </c>
      <c r="AK26" s="25" t="n">
        <v>2.20245242587791</v>
      </c>
      <c r="AL26" s="25" t="n">
        <v>79.1688186698411</v>
      </c>
      <c r="AM26" s="25" t="n">
        <v>7.10751442757377</v>
      </c>
      <c r="AN26" s="25" t="n">
        <v>0.599824351625012</v>
      </c>
      <c r="AO26" s="25" t="n">
        <v>24.6735762870574</v>
      </c>
      <c r="AP26" s="25" t="n">
        <v>26.1297079118031</v>
      </c>
      <c r="AQ26" s="25" t="n">
        <v>14.2979659898256</v>
      </c>
      <c r="AR26" s="25" t="n">
        <v>3.0235565706634</v>
      </c>
      <c r="AS26" s="25" t="n">
        <v>2.55790770401265</v>
      </c>
      <c r="AT26" s="25" t="n">
        <v>41.1494846018411</v>
      </c>
      <c r="AU26" s="25" t="n">
        <v>422.26303823918</v>
      </c>
      <c r="AV26" s="25" t="n">
        <v>208.330347988218</v>
      </c>
      <c r="AW26" s="25" t="n">
        <v>10.6784087729112</v>
      </c>
      <c r="AX26" s="25" t="n">
        <v>7.39559628296663</v>
      </c>
      <c r="AY26" s="25" t="n">
        <v>0.506447558150969</v>
      </c>
      <c r="AZ26" s="25" t="n">
        <v>0.48014962213046</v>
      </c>
      <c r="BA26" s="25" t="n">
        <v>6.06226785886169</v>
      </c>
      <c r="BB26" s="28" t="n">
        <v>23182.4688130727</v>
      </c>
      <c r="BC26" s="28" t="n">
        <v>1597.35974553658</v>
      </c>
    </row>
    <row r="27" ht="15" customHeight="1">
      <c r="A27" s="18" t="s">
        <v>82</v>
      </c>
      <c r="B27" s="10" t="s">
        <v>111</v>
      </c>
      <c r="C27" s="24" t="n">
        <v>17315.0209228934</v>
      </c>
      <c r="D27" s="25" t="n">
        <v>1637.63523763858</v>
      </c>
      <c r="E27" s="25" t="n">
        <v>182.412582265938</v>
      </c>
      <c r="F27" s="25" t="n">
        <v>124.881124076157</v>
      </c>
      <c r="G27" s="25" t="n">
        <v>23.1402891745487</v>
      </c>
      <c r="H27" s="25" t="n">
        <v>68.4136447229836</v>
      </c>
      <c r="I27" s="25" t="n">
        <v>503.537352325521</v>
      </c>
      <c r="J27" s="25" t="n">
        <v>719.97241029921</v>
      </c>
      <c r="K27" s="26" t="n">
        <v>14775.0006926897</v>
      </c>
      <c r="L27" s="27" t="n">
        <v>0.126811233746129</v>
      </c>
      <c r="M27" s="25" t="n">
        <v>1.36563216663845</v>
      </c>
      <c r="N27" s="25" t="n">
        <v>0.0696000755941452</v>
      </c>
      <c r="O27" s="25" t="n">
        <v>102.910930518415</v>
      </c>
      <c r="P27" s="25" t="n">
        <v>14.1198893617</v>
      </c>
      <c r="Q27" s="25" t="n">
        <v>0.0154511201536577</v>
      </c>
      <c r="R27" s="25" t="n">
        <v>2.10277793288776</v>
      </c>
      <c r="S27" s="25" t="n">
        <v>0.38989750686968</v>
      </c>
      <c r="T27" s="25" t="n">
        <v>0.180887087583932</v>
      </c>
      <c r="U27" s="25" t="n">
        <v>11.0037855375248</v>
      </c>
      <c r="V27" s="25" t="n">
        <v>5.79854779869453</v>
      </c>
      <c r="W27" s="25" t="n">
        <v>2.11674215969926</v>
      </c>
      <c r="X27" s="25" t="n">
        <v>2.08898285635402</v>
      </c>
      <c r="Y27" s="25" t="n">
        <v>0.210762119620386</v>
      </c>
      <c r="Z27" s="25" t="n">
        <v>339.505019563947</v>
      </c>
      <c r="AA27" s="25" t="n">
        <v>0.795009736896471</v>
      </c>
      <c r="AB27" s="25" t="n">
        <v>0.514156326042828</v>
      </c>
      <c r="AC27" s="25" t="n">
        <v>21.2110391919255</v>
      </c>
      <c r="AD27" s="25" t="n">
        <v>7.52524556640863</v>
      </c>
      <c r="AE27" s="25" t="n">
        <v>16.0794917788027</v>
      </c>
      <c r="AF27" s="25" t="n">
        <v>72.2266780092565</v>
      </c>
      <c r="AG27" s="25" t="n">
        <v>10605.8779454253</v>
      </c>
      <c r="AH27" s="25" t="n">
        <v>342.350539677003</v>
      </c>
      <c r="AI27" s="25" t="n">
        <v>124.197600930532</v>
      </c>
      <c r="AJ27" s="25" t="n">
        <v>178.804273155442</v>
      </c>
      <c r="AK27" s="25" t="n">
        <v>1.2133461785548</v>
      </c>
      <c r="AL27" s="25" t="n">
        <v>55.4269983147688</v>
      </c>
      <c r="AM27" s="25" t="n">
        <v>5.0812520628126</v>
      </c>
      <c r="AN27" s="25" t="n">
        <v>0.400655863590073</v>
      </c>
      <c r="AO27" s="25" t="n">
        <v>8.95392418166012</v>
      </c>
      <c r="AP27" s="25" t="n">
        <v>14.5584649002783</v>
      </c>
      <c r="AQ27" s="25" t="n">
        <v>8.45310855626115</v>
      </c>
      <c r="AR27" s="25" t="n">
        <v>2.24390889474665</v>
      </c>
      <c r="AS27" s="25" t="n">
        <v>1.59850726539033</v>
      </c>
      <c r="AT27" s="25" t="n">
        <v>31.5422927528978</v>
      </c>
      <c r="AU27" s="25" t="n">
        <v>326.259342715973</v>
      </c>
      <c r="AV27" s="25" t="n">
        <v>58.7288980971765</v>
      </c>
      <c r="AW27" s="25" t="n">
        <v>9.61209736177463</v>
      </c>
      <c r="AX27" s="25" t="n">
        <v>1.96689471270608</v>
      </c>
      <c r="AY27" s="25" t="n">
        <v>0.176524550608092</v>
      </c>
      <c r="AZ27" s="25" t="n">
        <v>0.119592051047977</v>
      </c>
      <c r="BA27" s="25" t="n">
        <v>4.67664893918352</v>
      </c>
      <c r="BB27" s="28" t="n">
        <v>12382.6001542364</v>
      </c>
      <c r="BC27" s="28" t="n">
        <v>2392.4005384532</v>
      </c>
    </row>
    <row r="28" ht="15" customHeight="1">
      <c r="A28" s="18" t="s">
        <v>83</v>
      </c>
      <c r="B28" s="10" t="s">
        <v>112</v>
      </c>
      <c r="C28" s="24" t="n">
        <v>31643.3745590288</v>
      </c>
      <c r="D28" s="25" t="n">
        <v>2725.37413931577</v>
      </c>
      <c r="E28" s="25" t="n">
        <v>334.212886781555</v>
      </c>
      <c r="F28" s="25" t="n">
        <v>275.410809693169</v>
      </c>
      <c r="G28" s="25" t="n">
        <v>537.97342403462</v>
      </c>
      <c r="H28" s="25" t="n">
        <v>886.531655456981</v>
      </c>
      <c r="I28" s="25" t="n">
        <v>838.568703283722</v>
      </c>
      <c r="J28" s="25" t="n">
        <v>2538.48459246849</v>
      </c>
      <c r="K28" s="26" t="n">
        <v>26045.302940463</v>
      </c>
      <c r="L28" s="27" t="n">
        <v>0.0480231515971776</v>
      </c>
      <c r="M28" s="25" t="n">
        <v>1.31254410466392</v>
      </c>
      <c r="N28" s="25" t="n">
        <v>0.0348920358323535</v>
      </c>
      <c r="O28" s="25" t="n">
        <v>2.54970062646651</v>
      </c>
      <c r="P28" s="25" t="n">
        <v>225.102650132251</v>
      </c>
      <c r="Q28" s="25" t="n">
        <v>0.0316646631376856</v>
      </c>
      <c r="R28" s="25" t="n">
        <v>20.1703532774209</v>
      </c>
      <c r="S28" s="25" t="n">
        <v>4.27330993816325</v>
      </c>
      <c r="T28" s="25" t="n">
        <v>7.62944354910614</v>
      </c>
      <c r="U28" s="25" t="n">
        <v>15.0164008956012</v>
      </c>
      <c r="V28" s="25" t="n">
        <v>13.4327793792014</v>
      </c>
      <c r="W28" s="25" t="n">
        <v>3.38547095759394</v>
      </c>
      <c r="X28" s="25" t="n">
        <v>1.63126012922125</v>
      </c>
      <c r="Y28" s="25" t="n">
        <v>0.289129221521085</v>
      </c>
      <c r="Z28" s="25" t="n">
        <v>25.546413793571</v>
      </c>
      <c r="AA28" s="25" t="n">
        <v>3.73662139585913</v>
      </c>
      <c r="AB28" s="25" t="n">
        <v>197.737020371619</v>
      </c>
      <c r="AC28" s="25" t="n">
        <v>19.9545755401909</v>
      </c>
      <c r="AD28" s="25" t="n">
        <v>299.784497508392</v>
      </c>
      <c r="AE28" s="25" t="n">
        <v>45.7168645130754</v>
      </c>
      <c r="AF28" s="25" t="n">
        <v>760.293508223003</v>
      </c>
      <c r="AG28" s="25" t="n">
        <v>342.350539677003</v>
      </c>
      <c r="AH28" s="25" t="n">
        <v>18797.5283396207</v>
      </c>
      <c r="AI28" s="25" t="n">
        <v>1377.4238381803</v>
      </c>
      <c r="AJ28" s="25" t="n">
        <v>270.111125761011</v>
      </c>
      <c r="AK28" s="25" t="n">
        <v>99.1284991808151</v>
      </c>
      <c r="AL28" s="25" t="n">
        <v>283.20936024614</v>
      </c>
      <c r="AM28" s="25" t="n">
        <v>62.6339412454088</v>
      </c>
      <c r="AN28" s="25" t="n">
        <v>0.334445161970999</v>
      </c>
      <c r="AO28" s="25" t="n">
        <v>9.53432490862441</v>
      </c>
      <c r="AP28" s="25" t="n">
        <v>633.654874588745</v>
      </c>
      <c r="AQ28" s="25" t="n">
        <v>7.21134736905561</v>
      </c>
      <c r="AR28" s="25" t="n">
        <v>2.06718837274292</v>
      </c>
      <c r="AS28" s="25" t="n">
        <v>0.811663966735412</v>
      </c>
      <c r="AT28" s="25" t="n">
        <v>24.0966616366447</v>
      </c>
      <c r="AU28" s="25" t="n">
        <v>248.618647650698</v>
      </c>
      <c r="AV28" s="25" t="n">
        <v>74.315290607062</v>
      </c>
      <c r="AW28" s="25" t="n">
        <v>4.91017505180209</v>
      </c>
      <c r="AX28" s="25" t="n">
        <v>2.43451602069678</v>
      </c>
      <c r="AY28" s="25" t="n">
        <v>0.188142046211715</v>
      </c>
      <c r="AZ28" s="25" t="n">
        <v>0.176478924166662</v>
      </c>
      <c r="BA28" s="25" t="n">
        <v>4.2335185929164</v>
      </c>
      <c r="BB28" s="28" t="n">
        <v>23892.650042217</v>
      </c>
      <c r="BC28" s="28" t="n">
        <v>2152.65289824609</v>
      </c>
    </row>
    <row r="29" ht="15" customHeight="1">
      <c r="A29" s="18" t="s">
        <v>84</v>
      </c>
      <c r="B29" s="10" t="s">
        <v>113</v>
      </c>
      <c r="C29" s="24" t="n">
        <v>151004.903720895</v>
      </c>
      <c r="D29" s="25" t="n">
        <v>16352.1821521393</v>
      </c>
      <c r="E29" s="25" t="n">
        <v>1070.13718124186</v>
      </c>
      <c r="F29" s="25" t="n">
        <v>2983.63599632641</v>
      </c>
      <c r="G29" s="25" t="n">
        <v>2553.77895134687</v>
      </c>
      <c r="H29" s="25" t="n">
        <v>6525.26886969877</v>
      </c>
      <c r="I29" s="25" t="n">
        <v>3811.65605925974</v>
      </c>
      <c r="J29" s="25" t="n">
        <v>15874.3398766318</v>
      </c>
      <c r="K29" s="26" t="n">
        <v>117708.244510882</v>
      </c>
      <c r="L29" s="27" t="n">
        <v>0.13948809338918</v>
      </c>
      <c r="M29" s="25" t="n">
        <v>23.3201441742385</v>
      </c>
      <c r="N29" s="25" t="n">
        <v>0.360256705970661</v>
      </c>
      <c r="O29" s="25" t="n">
        <v>15.6673393989192</v>
      </c>
      <c r="P29" s="25" t="n">
        <v>161.790002555756</v>
      </c>
      <c r="Q29" s="25" t="n">
        <v>1.83447508378506</v>
      </c>
      <c r="R29" s="25" t="n">
        <v>168.391537445852</v>
      </c>
      <c r="S29" s="25" t="n">
        <v>62.9499443831825</v>
      </c>
      <c r="T29" s="25" t="n">
        <v>77.9243322443077</v>
      </c>
      <c r="U29" s="25" t="n">
        <v>42.6699521760618</v>
      </c>
      <c r="V29" s="25" t="n">
        <v>119.001728509771</v>
      </c>
      <c r="W29" s="25" t="n">
        <v>179.034004642714</v>
      </c>
      <c r="X29" s="25" t="n">
        <v>12.017397246885</v>
      </c>
      <c r="Y29" s="25" t="n">
        <v>12.9071868884703</v>
      </c>
      <c r="Z29" s="25" t="n">
        <v>119.291286807066</v>
      </c>
      <c r="AA29" s="25" t="n">
        <v>97.3221860879086</v>
      </c>
      <c r="AB29" s="25" t="n">
        <v>97.935863372424</v>
      </c>
      <c r="AC29" s="25" t="n">
        <v>165.628717751942</v>
      </c>
      <c r="AD29" s="25" t="n">
        <v>881.644789200865</v>
      </c>
      <c r="AE29" s="25" t="n">
        <v>71.7430370489158</v>
      </c>
      <c r="AF29" s="25" t="n">
        <v>166.351704265957</v>
      </c>
      <c r="AG29" s="25" t="n">
        <v>124.197600930532</v>
      </c>
      <c r="AH29" s="25" t="n">
        <v>1377.4238381803</v>
      </c>
      <c r="AI29" s="25" t="n">
        <v>75368.8746503546</v>
      </c>
      <c r="AJ29" s="25" t="n">
        <v>1413.73648237772</v>
      </c>
      <c r="AK29" s="25" t="n">
        <v>384.442968997248</v>
      </c>
      <c r="AL29" s="25" t="n">
        <v>856.248799891473</v>
      </c>
      <c r="AM29" s="25" t="n">
        <v>368.635436230643</v>
      </c>
      <c r="AN29" s="25" t="n">
        <v>1.49967156276489</v>
      </c>
      <c r="AO29" s="25" t="n">
        <v>17.8846051862399</v>
      </c>
      <c r="AP29" s="25" t="n">
        <v>1977.26593505343</v>
      </c>
      <c r="AQ29" s="25" t="n">
        <v>20.9333259559156</v>
      </c>
      <c r="AR29" s="25" t="n">
        <v>2.63427905965177</v>
      </c>
      <c r="AS29" s="25" t="n">
        <v>3.37649804278825</v>
      </c>
      <c r="AT29" s="25" t="n">
        <v>19.7172003645854</v>
      </c>
      <c r="AU29" s="25" t="n">
        <v>188.262544872512</v>
      </c>
      <c r="AV29" s="25" t="n">
        <v>1211.93590638818</v>
      </c>
      <c r="AW29" s="25" t="n">
        <v>20.2419953490413</v>
      </c>
      <c r="AX29" s="25" t="n">
        <v>23.8350504418972</v>
      </c>
      <c r="AY29" s="25" t="n">
        <v>1.40051615347985</v>
      </c>
      <c r="AZ29" s="25" t="n">
        <v>1.59257358565354</v>
      </c>
      <c r="BA29" s="25" t="n">
        <v>4.30532095693833</v>
      </c>
      <c r="BB29" s="28" t="n">
        <v>85866.37057402</v>
      </c>
      <c r="BC29" s="28" t="n">
        <v>31841.8739368622</v>
      </c>
    </row>
    <row r="30" ht="15" customHeight="1">
      <c r="A30" s="18" t="s">
        <v>85</v>
      </c>
      <c r="B30" s="10" t="s">
        <v>114</v>
      </c>
      <c r="C30" s="24" t="n">
        <v>32737.4917081059</v>
      </c>
      <c r="D30" s="25" t="n">
        <v>3175.99477503404</v>
      </c>
      <c r="E30" s="25" t="n">
        <v>302.333801205833</v>
      </c>
      <c r="F30" s="25" t="n">
        <v>733.254690061434</v>
      </c>
      <c r="G30" s="25" t="n">
        <v>591.018635499411</v>
      </c>
      <c r="H30" s="25" t="n">
        <v>1780.04577289484</v>
      </c>
      <c r="I30" s="25" t="n">
        <v>803.989758219455</v>
      </c>
      <c r="J30" s="25" t="n">
        <v>3908.30885667515</v>
      </c>
      <c r="K30" s="26" t="n">
        <v>25350.8542751908</v>
      </c>
      <c r="L30" s="27" t="n">
        <v>0.0103344067970289</v>
      </c>
      <c r="M30" s="25" t="n">
        <v>0.751185321354686</v>
      </c>
      <c r="N30" s="25" t="n">
        <v>0.0785010667936273</v>
      </c>
      <c r="O30" s="25" t="n">
        <v>2.40683911040687</v>
      </c>
      <c r="P30" s="25" t="n">
        <v>5.53712081615197</v>
      </c>
      <c r="Q30" s="25" t="n">
        <v>0.0341535846472997</v>
      </c>
      <c r="R30" s="25" t="n">
        <v>2.20829423565603</v>
      </c>
      <c r="S30" s="25" t="n">
        <v>0.818793727031354</v>
      </c>
      <c r="T30" s="25" t="n">
        <v>0.591755254265225</v>
      </c>
      <c r="U30" s="25" t="n">
        <v>1.61949325611797</v>
      </c>
      <c r="V30" s="25" t="n">
        <v>3.96935094010997</v>
      </c>
      <c r="W30" s="25" t="n">
        <v>2.55102436902598</v>
      </c>
      <c r="X30" s="25" t="n">
        <v>0.932664788518504</v>
      </c>
      <c r="Y30" s="25" t="n">
        <v>0.202174954266097</v>
      </c>
      <c r="Z30" s="25" t="n">
        <v>5.6360431789404</v>
      </c>
      <c r="AA30" s="25" t="n">
        <v>1.35703931793069</v>
      </c>
      <c r="AB30" s="25" t="n">
        <v>1.08904965097256</v>
      </c>
      <c r="AC30" s="25" t="n">
        <v>1.4404733402215</v>
      </c>
      <c r="AD30" s="25" t="n">
        <v>89.5882296292808</v>
      </c>
      <c r="AE30" s="25" t="n">
        <v>39.3746904947938</v>
      </c>
      <c r="AF30" s="25" t="n">
        <v>8.40269099228535</v>
      </c>
      <c r="AG30" s="25" t="n">
        <v>178.804273155442</v>
      </c>
      <c r="AH30" s="25" t="n">
        <v>270.111125761011</v>
      </c>
      <c r="AI30" s="25" t="n">
        <v>1413.73648237772</v>
      </c>
      <c r="AJ30" s="25" t="n">
        <v>15032.9974003948</v>
      </c>
      <c r="AK30" s="25" t="n">
        <v>202.86617615449</v>
      </c>
      <c r="AL30" s="25" t="n">
        <v>122.65126613519</v>
      </c>
      <c r="AM30" s="25" t="n">
        <v>42.8102767824226</v>
      </c>
      <c r="AN30" s="25" t="n">
        <v>0.254187885147312</v>
      </c>
      <c r="AO30" s="25" t="n">
        <v>3.36133170767528</v>
      </c>
      <c r="AP30" s="25" t="n">
        <v>104.387466475992</v>
      </c>
      <c r="AQ30" s="25" t="n">
        <v>6.68001637219384</v>
      </c>
      <c r="AR30" s="25" t="n">
        <v>1.05215520028206</v>
      </c>
      <c r="AS30" s="25" t="n">
        <v>1.1170300343261</v>
      </c>
      <c r="AT30" s="25" t="n">
        <v>13.5599508397114</v>
      </c>
      <c r="AU30" s="25" t="n">
        <v>137.193609192535</v>
      </c>
      <c r="AV30" s="25" t="n">
        <v>148.303815162465</v>
      </c>
      <c r="AW30" s="25" t="n">
        <v>5.36605302657803</v>
      </c>
      <c r="AX30" s="25" t="n">
        <v>5.23886407758024</v>
      </c>
      <c r="AY30" s="25" t="n">
        <v>0.327095619281624</v>
      </c>
      <c r="AZ30" s="25" t="n">
        <v>0.346261416525917</v>
      </c>
      <c r="BA30" s="25" t="n">
        <v>1.97518397316002</v>
      </c>
      <c r="BB30" s="28" t="n">
        <v>17861.7399241801</v>
      </c>
      <c r="BC30" s="28" t="n">
        <v>7489.11435101067</v>
      </c>
    </row>
    <row r="31" ht="15" customHeight="1">
      <c r="A31" s="18" t="s">
        <v>86</v>
      </c>
      <c r="B31" s="10" t="s">
        <v>115</v>
      </c>
      <c r="C31" s="24" t="n">
        <v>56690.5754260177</v>
      </c>
      <c r="D31" s="25" t="n">
        <v>7231.89561109036</v>
      </c>
      <c r="E31" s="25" t="n">
        <v>367.994190806609</v>
      </c>
      <c r="F31" s="25" t="n">
        <v>662.495073071197</v>
      </c>
      <c r="G31" s="25" t="n">
        <v>3410.53597962879</v>
      </c>
      <c r="H31" s="25" t="n">
        <v>3079.67421502702</v>
      </c>
      <c r="I31" s="25" t="n">
        <v>1160.56848479455</v>
      </c>
      <c r="J31" s="25" t="n">
        <v>8313.27375252155</v>
      </c>
      <c r="K31" s="26" t="n">
        <v>40777.4118715992</v>
      </c>
      <c r="L31" s="27" t="n">
        <v>0.0432485944444894</v>
      </c>
      <c r="M31" s="25" t="n">
        <v>0.354309602999961</v>
      </c>
      <c r="N31" s="25" t="n">
        <v>0.277721257235369</v>
      </c>
      <c r="O31" s="25" t="n">
        <v>0.168823598674958</v>
      </c>
      <c r="P31" s="25" t="n">
        <v>4.49348138584249</v>
      </c>
      <c r="Q31" s="25" t="n">
        <v>0.0693571470896928</v>
      </c>
      <c r="R31" s="25" t="n">
        <v>21.4832190432897</v>
      </c>
      <c r="S31" s="25" t="n">
        <v>0.471114331097354</v>
      </c>
      <c r="T31" s="25" t="n">
        <v>0.268069272378077</v>
      </c>
      <c r="U31" s="25" t="n">
        <v>0.241310213371413</v>
      </c>
      <c r="V31" s="25" t="n">
        <v>1.22128949168921</v>
      </c>
      <c r="W31" s="25" t="n">
        <v>0.146348154969574</v>
      </c>
      <c r="X31" s="25" t="n">
        <v>0.143792909600001</v>
      </c>
      <c r="Y31" s="25" t="n">
        <v>0.105109857969717</v>
      </c>
      <c r="Z31" s="25" t="n">
        <v>8.16096809364843</v>
      </c>
      <c r="AA31" s="25" t="n">
        <v>1.27341136316039</v>
      </c>
      <c r="AB31" s="25" t="n">
        <v>1.68636936559619</v>
      </c>
      <c r="AC31" s="25" t="n">
        <v>1.28071514092199</v>
      </c>
      <c r="AD31" s="25" t="n">
        <v>34.16820677708</v>
      </c>
      <c r="AE31" s="25" t="n">
        <v>8.77765230697214</v>
      </c>
      <c r="AF31" s="25" t="n">
        <v>2.20245242587791</v>
      </c>
      <c r="AG31" s="25" t="n">
        <v>1.2133461785548</v>
      </c>
      <c r="AH31" s="25" t="n">
        <v>99.1284991808151</v>
      </c>
      <c r="AI31" s="25" t="n">
        <v>384.442968997248</v>
      </c>
      <c r="AJ31" s="25" t="n">
        <v>202.86617615449</v>
      </c>
      <c r="AK31" s="25" t="n">
        <v>26806.646537711</v>
      </c>
      <c r="AL31" s="25" t="n">
        <v>6229.20578787439</v>
      </c>
      <c r="AM31" s="25" t="n">
        <v>124.500493137505</v>
      </c>
      <c r="AN31" s="25" t="n">
        <v>0.331790886173953</v>
      </c>
      <c r="AO31" s="25" t="n">
        <v>5.37147533212946</v>
      </c>
      <c r="AP31" s="25" t="n">
        <v>272.614899817856</v>
      </c>
      <c r="AQ31" s="25" t="n">
        <v>13.2460348618296</v>
      </c>
      <c r="AR31" s="25" t="n">
        <v>1.07956905562984</v>
      </c>
      <c r="AS31" s="25" t="n">
        <v>1.11406198699474</v>
      </c>
      <c r="AT31" s="25" t="n">
        <v>2.66904595809993</v>
      </c>
      <c r="AU31" s="25" t="n">
        <v>15.0181499986923</v>
      </c>
      <c r="AV31" s="25" t="n">
        <v>502.846737781056</v>
      </c>
      <c r="AW31" s="25" t="n">
        <v>12.8744644585466</v>
      </c>
      <c r="AX31" s="25" t="n">
        <v>18.2684222274089</v>
      </c>
      <c r="AY31" s="25" t="n">
        <v>1.0500055529719</v>
      </c>
      <c r="AZ31" s="25" t="n">
        <v>1.22500444716866</v>
      </c>
      <c r="BA31" s="25" t="n">
        <v>1.30778674946349</v>
      </c>
      <c r="BB31" s="28" t="n">
        <v>34784.0582286819</v>
      </c>
      <c r="BC31" s="28" t="n">
        <v>5993.35364291734</v>
      </c>
    </row>
    <row r="32" ht="15" customHeight="1">
      <c r="A32" s="18" t="s">
        <v>87</v>
      </c>
      <c r="B32" s="10" t="s">
        <v>5</v>
      </c>
      <c r="C32" s="24" t="n">
        <v>26509.7732518044</v>
      </c>
      <c r="D32" s="25" t="n">
        <v>2527.82439337317</v>
      </c>
      <c r="E32" s="25" t="n">
        <v>148.433570702534</v>
      </c>
      <c r="F32" s="25" t="n">
        <v>407.597856727256</v>
      </c>
      <c r="G32" s="25" t="n">
        <v>996.350433107162</v>
      </c>
      <c r="H32" s="25" t="n">
        <v>352.788447478344</v>
      </c>
      <c r="I32" s="25" t="n">
        <v>677.464125994868</v>
      </c>
      <c r="J32" s="25" t="n">
        <v>2434.20086330763</v>
      </c>
      <c r="K32" s="26" t="n">
        <v>21399.314424421</v>
      </c>
      <c r="L32" s="27" t="n">
        <v>0.0178543563793365</v>
      </c>
      <c r="M32" s="25" t="n">
        <v>1.34489980888363</v>
      </c>
      <c r="N32" s="25" t="n">
        <v>0.119536576251474</v>
      </c>
      <c r="O32" s="25" t="n">
        <v>1.74609186357603</v>
      </c>
      <c r="P32" s="25" t="n">
        <v>8.91903242415488</v>
      </c>
      <c r="Q32" s="25" t="n">
        <v>0.0596174050014678</v>
      </c>
      <c r="R32" s="25" t="n">
        <v>36.4754302564714</v>
      </c>
      <c r="S32" s="25" t="n">
        <v>0.95802462684001</v>
      </c>
      <c r="T32" s="25" t="n">
        <v>0.661990795317968</v>
      </c>
      <c r="U32" s="25" t="n">
        <v>2.34435628072524</v>
      </c>
      <c r="V32" s="25" t="n">
        <v>7.83755612005742</v>
      </c>
      <c r="W32" s="25" t="n">
        <v>2.38515775085137</v>
      </c>
      <c r="X32" s="25" t="n">
        <v>1.5986239537696</v>
      </c>
      <c r="Y32" s="25" t="n">
        <v>0.335214572556045</v>
      </c>
      <c r="Z32" s="25" t="n">
        <v>18.3154521722013</v>
      </c>
      <c r="AA32" s="25" t="n">
        <v>1.61635318133767</v>
      </c>
      <c r="AB32" s="25" t="n">
        <v>1.21210207643931</v>
      </c>
      <c r="AC32" s="25" t="n">
        <v>2.71552334608149</v>
      </c>
      <c r="AD32" s="25" t="n">
        <v>348.267195129231</v>
      </c>
      <c r="AE32" s="25" t="n">
        <v>60.2898833526108</v>
      </c>
      <c r="AF32" s="25" t="n">
        <v>79.1688186698411</v>
      </c>
      <c r="AG32" s="25" t="n">
        <v>55.4269983147688</v>
      </c>
      <c r="AH32" s="25" t="n">
        <v>283.20936024614</v>
      </c>
      <c r="AI32" s="25" t="n">
        <v>856.248799891473</v>
      </c>
      <c r="AJ32" s="25" t="n">
        <v>122.65126613519</v>
      </c>
      <c r="AK32" s="25" t="n">
        <v>6229.20578787439</v>
      </c>
      <c r="AL32" s="25" t="n">
        <v>9007.70536286209</v>
      </c>
      <c r="AM32" s="25" t="n">
        <v>55.2931214188801</v>
      </c>
      <c r="AN32" s="25" t="n">
        <v>0.422605964815549</v>
      </c>
      <c r="AO32" s="25" t="n">
        <v>5.8047636837167</v>
      </c>
      <c r="AP32" s="25" t="n">
        <v>63.844659026066</v>
      </c>
      <c r="AQ32" s="25" t="n">
        <v>10.7778143211643</v>
      </c>
      <c r="AR32" s="25" t="n">
        <v>1.7917366154487</v>
      </c>
      <c r="AS32" s="25" t="n">
        <v>1.82320049980877</v>
      </c>
      <c r="AT32" s="25" t="n">
        <v>23.3559770432986</v>
      </c>
      <c r="AU32" s="25" t="n">
        <v>237.024111746324</v>
      </c>
      <c r="AV32" s="25" t="n">
        <v>228.135649805078</v>
      </c>
      <c r="AW32" s="25" t="n">
        <v>8.54137032410011</v>
      </c>
      <c r="AX32" s="25" t="n">
        <v>7.99329580299402</v>
      </c>
      <c r="AY32" s="25" t="n">
        <v>0.504487852509032</v>
      </c>
      <c r="AZ32" s="25" t="n">
        <v>0.527265499821891</v>
      </c>
      <c r="BA32" s="25" t="n">
        <v>3.41038007109147</v>
      </c>
      <c r="BB32" s="28" t="n">
        <v>17780.0867297177</v>
      </c>
      <c r="BC32" s="28" t="n">
        <v>3619.22769470334</v>
      </c>
    </row>
    <row r="33" ht="15" customHeight="1">
      <c r="A33" s="18" t="s">
        <v>88</v>
      </c>
      <c r="B33" s="10" t="s">
        <v>116</v>
      </c>
      <c r="C33" s="24" t="n">
        <v>17619.3890659076</v>
      </c>
      <c r="D33" s="25" t="n">
        <v>1553.04838934604</v>
      </c>
      <c r="E33" s="25" t="n">
        <v>91.4852179017691</v>
      </c>
      <c r="F33" s="25" t="n">
        <v>35.6773837533603</v>
      </c>
      <c r="G33" s="25" t="n">
        <v>722.007822175904</v>
      </c>
      <c r="H33" s="25" t="n">
        <v>684.104304259858</v>
      </c>
      <c r="I33" s="25" t="n">
        <v>304.06526264418</v>
      </c>
      <c r="J33" s="25" t="n">
        <v>1745.8547728333</v>
      </c>
      <c r="K33" s="26" t="n">
        <v>14229.0006858264</v>
      </c>
      <c r="L33" s="27" t="n">
        <v>0.0969009641087406</v>
      </c>
      <c r="M33" s="25" t="n">
        <v>0.375385636139746</v>
      </c>
      <c r="N33" s="25" t="n">
        <v>0.0680405581739032</v>
      </c>
      <c r="O33" s="25" t="n">
        <v>0.068213258261455</v>
      </c>
      <c r="P33" s="25" t="n">
        <v>1.85314063120799</v>
      </c>
      <c r="Q33" s="25" t="n">
        <v>0.0186079576842618</v>
      </c>
      <c r="R33" s="25" t="n">
        <v>0.850431190938656</v>
      </c>
      <c r="S33" s="25" t="n">
        <v>1.00717505859395</v>
      </c>
      <c r="T33" s="25" t="n">
        <v>0.327739019279827</v>
      </c>
      <c r="U33" s="25" t="n">
        <v>0.318082034494606</v>
      </c>
      <c r="V33" s="25" t="n">
        <v>1.01782300969031</v>
      </c>
      <c r="W33" s="25" t="n">
        <v>1.06302593132037</v>
      </c>
      <c r="X33" s="25" t="n">
        <v>0.14455414824387</v>
      </c>
      <c r="Y33" s="25" t="n">
        <v>0.0608819513257895</v>
      </c>
      <c r="Z33" s="25" t="n">
        <v>0.885961945134357</v>
      </c>
      <c r="AA33" s="25" t="n">
        <v>0.65605305866243</v>
      </c>
      <c r="AB33" s="25" t="n">
        <v>0.59958427822138</v>
      </c>
      <c r="AC33" s="25" t="n">
        <v>1.52028897691169</v>
      </c>
      <c r="AD33" s="25" t="n">
        <v>42.7420067953931</v>
      </c>
      <c r="AE33" s="25" t="n">
        <v>5.21742289412535</v>
      </c>
      <c r="AF33" s="25" t="n">
        <v>7.10751442757377</v>
      </c>
      <c r="AG33" s="25" t="n">
        <v>5.0812520628126</v>
      </c>
      <c r="AH33" s="25" t="n">
        <v>62.6339412454088</v>
      </c>
      <c r="AI33" s="25" t="n">
        <v>368.635436230643</v>
      </c>
      <c r="AJ33" s="25" t="n">
        <v>42.8102767824226</v>
      </c>
      <c r="AK33" s="25" t="n">
        <v>124.500493137505</v>
      </c>
      <c r="AL33" s="25" t="n">
        <v>55.2931214188801</v>
      </c>
      <c r="AM33" s="25" t="n">
        <v>10108.2038638468</v>
      </c>
      <c r="AN33" s="25" t="n">
        <v>0.0993043823850998</v>
      </c>
      <c r="AO33" s="25" t="n">
        <v>12.0121820843982</v>
      </c>
      <c r="AP33" s="25" t="n">
        <v>6.35407780680347</v>
      </c>
      <c r="AQ33" s="25" t="n">
        <v>20.5536961400617</v>
      </c>
      <c r="AR33" s="25" t="n">
        <v>0.238427452691164</v>
      </c>
      <c r="AS33" s="25" t="n">
        <v>0.533839575472776</v>
      </c>
      <c r="AT33" s="25" t="n">
        <v>2.13324997802081</v>
      </c>
      <c r="AU33" s="25" t="n">
        <v>19.0302057497983</v>
      </c>
      <c r="AV33" s="25" t="n">
        <v>123.778771541796</v>
      </c>
      <c r="AW33" s="25" t="n">
        <v>3.33593091966682</v>
      </c>
      <c r="AX33" s="25" t="n">
        <v>4.48436217435033</v>
      </c>
      <c r="AY33" s="25" t="n">
        <v>0.260747348439643</v>
      </c>
      <c r="AZ33" s="25" t="n">
        <v>0.300121017672875</v>
      </c>
      <c r="BA33" s="25" t="n">
        <v>0.281330099961117</v>
      </c>
      <c r="BB33" s="28" t="n">
        <v>11026.5534647214</v>
      </c>
      <c r="BC33" s="28" t="n">
        <v>3202.44722110499</v>
      </c>
    </row>
    <row r="34" ht="15" customHeight="1">
      <c r="A34" s="18" t="s">
        <v>89</v>
      </c>
      <c r="B34" s="10" t="s">
        <v>117</v>
      </c>
      <c r="C34" s="24" t="n">
        <v>72358.3007160493</v>
      </c>
      <c r="D34" s="25" t="n">
        <v>635.925888935763</v>
      </c>
      <c r="E34" s="25" t="n">
        <v>0.0486459280589297</v>
      </c>
      <c r="F34" s="25" t="n">
        <v>0.0472639709221244</v>
      </c>
      <c r="G34" s="25" t="n">
        <v>0.0128731779080589</v>
      </c>
      <c r="H34" s="25" t="n">
        <v>7956.97467338295</v>
      </c>
      <c r="I34" s="25" t="n">
        <v>1797.06905735341</v>
      </c>
      <c r="J34" s="25" t="n">
        <v>9754.10386788519</v>
      </c>
      <c r="K34" s="26" t="n">
        <v>61968.2223133003</v>
      </c>
      <c r="L34" s="27" t="n">
        <v>0.0018984894112485</v>
      </c>
      <c r="M34" s="25" t="n">
        <v>0.101334860503358</v>
      </c>
      <c r="N34" s="25" t="n">
        <v>0.0412555877795488</v>
      </c>
      <c r="O34" s="25" t="n">
        <v>0.0657630763658776</v>
      </c>
      <c r="P34" s="25" t="n">
        <v>249.210845218588</v>
      </c>
      <c r="Q34" s="25" t="n">
        <v>0.00856966087659655</v>
      </c>
      <c r="R34" s="25" t="n">
        <v>0.180231270447432</v>
      </c>
      <c r="S34" s="25" t="n">
        <v>0.0616378256481514</v>
      </c>
      <c r="T34" s="25" t="n">
        <v>0.0398736464538704</v>
      </c>
      <c r="U34" s="25" t="n">
        <v>1.15581455812533</v>
      </c>
      <c r="V34" s="25" t="n">
        <v>0.472375541829158</v>
      </c>
      <c r="W34" s="25" t="n">
        <v>0.167447597553963</v>
      </c>
      <c r="X34" s="25" t="n">
        <v>0.155412405766418</v>
      </c>
      <c r="Y34" s="25" t="n">
        <v>65.0903979454432</v>
      </c>
      <c r="Z34" s="25" t="n">
        <v>0.704569158548916</v>
      </c>
      <c r="AA34" s="25" t="n">
        <v>0.175634151686423</v>
      </c>
      <c r="AB34" s="25" t="n">
        <v>0.129824513452961</v>
      </c>
      <c r="AC34" s="25" t="n">
        <v>0.258650121063795</v>
      </c>
      <c r="AD34" s="25" t="n">
        <v>0.477194378799309</v>
      </c>
      <c r="AE34" s="25" t="n">
        <v>2.31697672634235</v>
      </c>
      <c r="AF34" s="25" t="n">
        <v>0.599824351625012</v>
      </c>
      <c r="AG34" s="25" t="n">
        <v>0.400655863590073</v>
      </c>
      <c r="AH34" s="25" t="n">
        <v>0.334445161970999</v>
      </c>
      <c r="AI34" s="25" t="n">
        <v>1.49967156276489</v>
      </c>
      <c r="AJ34" s="25" t="n">
        <v>0.254187885147312</v>
      </c>
      <c r="AK34" s="25" t="n">
        <v>0.331790886173953</v>
      </c>
      <c r="AL34" s="25" t="n">
        <v>0.422605964815549</v>
      </c>
      <c r="AM34" s="25" t="n">
        <v>0.0993043823850998</v>
      </c>
      <c r="AN34" s="25" t="n">
        <v>59408.9207560858</v>
      </c>
      <c r="AO34" s="25" t="n">
        <v>0.621632011605247</v>
      </c>
      <c r="AP34" s="25" t="n">
        <v>1.16601790773444</v>
      </c>
      <c r="AQ34" s="25" t="n">
        <v>2.43846182563551</v>
      </c>
      <c r="AR34" s="25" t="n">
        <v>0.236710307280762</v>
      </c>
      <c r="AS34" s="25" t="n">
        <v>0.383108270263773</v>
      </c>
      <c r="AT34" s="25" t="n">
        <v>2.60952242340168</v>
      </c>
      <c r="AU34" s="25" t="n">
        <v>25.2032477004752</v>
      </c>
      <c r="AV34" s="25" t="n">
        <v>74.8002891697616</v>
      </c>
      <c r="AW34" s="25" t="n">
        <v>660.242887557874</v>
      </c>
      <c r="AX34" s="25" t="n">
        <v>2.72675684126735</v>
      </c>
      <c r="AY34" s="25" t="n">
        <v>0.161215031842611</v>
      </c>
      <c r="AZ34" s="25" t="n">
        <v>0.181974829739709</v>
      </c>
      <c r="BA34" s="25" t="n">
        <v>0.366304159238268</v>
      </c>
      <c r="BB34" s="28" t="n">
        <v>60504.817076915</v>
      </c>
      <c r="BC34" s="28" t="n">
        <v>1463.40523638524</v>
      </c>
    </row>
    <row r="35" ht="15" customHeight="1">
      <c r="A35" s="18" t="s">
        <v>90</v>
      </c>
      <c r="B35" s="10" t="s">
        <v>118</v>
      </c>
      <c r="C35" s="24" t="n">
        <v>149927.552114892</v>
      </c>
      <c r="D35" s="25" t="n">
        <v>0</v>
      </c>
      <c r="E35" s="25" t="n">
        <v>0</v>
      </c>
      <c r="F35" s="25" t="n">
        <v>0</v>
      </c>
      <c r="G35" s="25" t="n">
        <v>0</v>
      </c>
      <c r="H35" s="25" t="n">
        <v>0</v>
      </c>
      <c r="I35" s="25" t="n">
        <v>8007.30771951601</v>
      </c>
      <c r="J35" s="25" t="n">
        <v>8007.30771951601</v>
      </c>
      <c r="K35" s="26" t="n">
        <v>141920.244395376</v>
      </c>
      <c r="L35" s="27" t="n">
        <v>1131.11527542171</v>
      </c>
      <c r="M35" s="25" t="n">
        <v>2794.96500981388</v>
      </c>
      <c r="N35" s="25" t="n">
        <v>0.0057444292260341</v>
      </c>
      <c r="O35" s="25" t="n">
        <v>4.28882907407383</v>
      </c>
      <c r="P35" s="25" t="n">
        <v>60.4968750904481</v>
      </c>
      <c r="Q35" s="25" t="n">
        <v>0.0110897340898048</v>
      </c>
      <c r="R35" s="25" t="n">
        <v>5.45023095894802</v>
      </c>
      <c r="S35" s="25" t="n">
        <v>6.93293203530436</v>
      </c>
      <c r="T35" s="25" t="n">
        <v>0.653619211649097</v>
      </c>
      <c r="U35" s="25" t="n">
        <v>9.42991956045172</v>
      </c>
      <c r="V35" s="25" t="n">
        <v>20.3740408988422</v>
      </c>
      <c r="W35" s="25" t="n">
        <v>3.480455876059</v>
      </c>
      <c r="X35" s="25" t="n">
        <v>6.24243544389233</v>
      </c>
      <c r="Y35" s="25" t="n">
        <v>38.1509580224275</v>
      </c>
      <c r="Z35" s="25" t="n">
        <v>16.7780030888644</v>
      </c>
      <c r="AA35" s="25" t="n">
        <v>1.04131744985389</v>
      </c>
      <c r="AB35" s="25" t="n">
        <v>1.13464850832473</v>
      </c>
      <c r="AC35" s="25" t="n">
        <v>5.33115036237279</v>
      </c>
      <c r="AD35" s="25" t="n">
        <v>13.3833706859707</v>
      </c>
      <c r="AE35" s="25" t="n">
        <v>23.7010842381959</v>
      </c>
      <c r="AF35" s="25" t="n">
        <v>24.6735762870574</v>
      </c>
      <c r="AG35" s="25" t="n">
        <v>8.95392418166012</v>
      </c>
      <c r="AH35" s="25" t="n">
        <v>9.53432490862441</v>
      </c>
      <c r="AI35" s="25" t="n">
        <v>17.8846051862399</v>
      </c>
      <c r="AJ35" s="25" t="n">
        <v>3.36133170767528</v>
      </c>
      <c r="AK35" s="25" t="n">
        <v>5.37147533212946</v>
      </c>
      <c r="AL35" s="25" t="n">
        <v>5.8047636837167</v>
      </c>
      <c r="AM35" s="25" t="n">
        <v>12.0121820843982</v>
      </c>
      <c r="AN35" s="25" t="n">
        <v>0.621632011605247</v>
      </c>
      <c r="AO35" s="25" t="n">
        <v>136702.158185387</v>
      </c>
      <c r="AP35" s="25" t="n">
        <v>13.3075397277892</v>
      </c>
      <c r="AQ35" s="25" t="n">
        <v>12.2984704797007</v>
      </c>
      <c r="AR35" s="25" t="n">
        <v>3.68263318047288</v>
      </c>
      <c r="AS35" s="25" t="n">
        <v>2.40694595980605</v>
      </c>
      <c r="AT35" s="25" t="n">
        <v>52.4907743902805</v>
      </c>
      <c r="AU35" s="25" t="n">
        <v>544.746149883175</v>
      </c>
      <c r="AV35" s="25" t="n">
        <v>25.5860448620735</v>
      </c>
      <c r="AW35" s="25" t="n">
        <v>12.307790018615</v>
      </c>
      <c r="AX35" s="25" t="n">
        <v>0.685330862985084</v>
      </c>
      <c r="AY35" s="25" t="n">
        <v>0.145788315601214</v>
      </c>
      <c r="AZ35" s="25" t="n">
        <v>0.0253381805137572</v>
      </c>
      <c r="BA35" s="25" t="n">
        <v>7.80338672067832</v>
      </c>
      <c r="BB35" s="28" t="n">
        <v>141608.829183257</v>
      </c>
      <c r="BC35" s="28" t="n">
        <v>311.415212119812</v>
      </c>
    </row>
    <row r="36" ht="15" customHeight="1">
      <c r="A36" s="18" t="s">
        <v>91</v>
      </c>
      <c r="B36" s="10" t="s">
        <v>58</v>
      </c>
      <c r="C36" s="24" t="n">
        <v>48104.4589922024</v>
      </c>
      <c r="D36" s="25" t="n">
        <v>-113557.427015825</v>
      </c>
      <c r="E36" s="25" t="n">
        <v>96.8509067598282</v>
      </c>
      <c r="F36" s="25" t="n">
        <v>103.248468596992</v>
      </c>
      <c r="G36" s="25" t="n">
        <v>69.8793550445128</v>
      </c>
      <c r="H36" s="25" t="n">
        <v>1131.29191476084</v>
      </c>
      <c r="I36" s="25" t="n">
        <v>932.171726146456</v>
      </c>
      <c r="J36" s="25" t="n">
        <v>2236.5914645488</v>
      </c>
      <c r="K36" s="26" t="n">
        <v>159328.443636719</v>
      </c>
      <c r="L36" s="27" t="n">
        <v>51.0500393482809</v>
      </c>
      <c r="M36" s="25" t="n">
        <v>34.4497881347999</v>
      </c>
      <c r="N36" s="25" t="n">
        <v>0.447448095078127</v>
      </c>
      <c r="O36" s="25" t="n">
        <v>32.7152368972293</v>
      </c>
      <c r="P36" s="25" t="n">
        <v>6469.5287508988</v>
      </c>
      <c r="Q36" s="25" t="n">
        <v>0.161744771561061</v>
      </c>
      <c r="R36" s="25" t="n">
        <v>83.706849837135</v>
      </c>
      <c r="S36" s="25" t="n">
        <v>186.16437293795</v>
      </c>
      <c r="T36" s="25" t="n">
        <v>2.71499294655382</v>
      </c>
      <c r="U36" s="25" t="n">
        <v>4.57832761540973</v>
      </c>
      <c r="V36" s="25" t="n">
        <v>12.5491986641135</v>
      </c>
      <c r="W36" s="25" t="n">
        <v>6.1711073259275</v>
      </c>
      <c r="X36" s="25" t="n">
        <v>2313.83100028604</v>
      </c>
      <c r="Y36" s="25" t="n">
        <v>10.0702086415286</v>
      </c>
      <c r="Z36" s="25" t="n">
        <v>182.331373669559</v>
      </c>
      <c r="AA36" s="25" t="n">
        <v>1110.33342852259</v>
      </c>
      <c r="AB36" s="25" t="n">
        <v>398.673970392915</v>
      </c>
      <c r="AC36" s="25" t="n">
        <v>78.3781048606564</v>
      </c>
      <c r="AD36" s="25" t="n">
        <v>136.076912645853</v>
      </c>
      <c r="AE36" s="25" t="n">
        <v>332.511416239483</v>
      </c>
      <c r="AF36" s="25" t="n">
        <v>26.1297079118031</v>
      </c>
      <c r="AG36" s="25" t="n">
        <v>14.5584649002783</v>
      </c>
      <c r="AH36" s="25" t="n">
        <v>633.654874588745</v>
      </c>
      <c r="AI36" s="25" t="n">
        <v>1977.26593505343</v>
      </c>
      <c r="AJ36" s="25" t="n">
        <v>104.387466475992</v>
      </c>
      <c r="AK36" s="25" t="n">
        <v>272.614899817856</v>
      </c>
      <c r="AL36" s="25" t="n">
        <v>63.844659026066</v>
      </c>
      <c r="AM36" s="25" t="n">
        <v>6.35407780680347</v>
      </c>
      <c r="AN36" s="25" t="n">
        <v>1.16601790773444</v>
      </c>
      <c r="AO36" s="25" t="n">
        <v>13.3075397277892</v>
      </c>
      <c r="AP36" s="25" t="n">
        <v>137249.92721903</v>
      </c>
      <c r="AQ36" s="25" t="n">
        <v>556.017461021632</v>
      </c>
      <c r="AR36" s="25" t="n">
        <v>908.589017312259</v>
      </c>
      <c r="AS36" s="25" t="n">
        <v>-98.2956084530934</v>
      </c>
      <c r="AT36" s="25" t="n">
        <v>52.1938047319874</v>
      </c>
      <c r="AU36" s="25" t="n">
        <v>542.476399146683</v>
      </c>
      <c r="AV36" s="25" t="n">
        <v>2434.7451537627</v>
      </c>
      <c r="AW36" s="25" t="n">
        <v>92.1899672590666</v>
      </c>
      <c r="AX36" s="25" t="n">
        <v>30.6156269339667</v>
      </c>
      <c r="AY36" s="25" t="n">
        <v>1.80502986475542</v>
      </c>
      <c r="AZ36" s="25" t="n">
        <v>2.14955068753917</v>
      </c>
      <c r="BA36" s="25" t="n">
        <v>603.715841659038</v>
      </c>
      <c r="BB36" s="28" t="n">
        <v>156935.857378905</v>
      </c>
      <c r="BC36" s="28" t="n">
        <v>2392.58625781422</v>
      </c>
    </row>
    <row r="37" ht="15" customHeight="1">
      <c r="A37" s="18" t="s">
        <v>92</v>
      </c>
      <c r="B37" s="10" t="s">
        <v>119</v>
      </c>
      <c r="C37" s="24" t="n">
        <v>92110.9104846191</v>
      </c>
      <c r="D37" s="25" t="n">
        <v>-16.7743984043458</v>
      </c>
      <c r="E37" s="25" t="n">
        <v>-12848.934288443</v>
      </c>
      <c r="F37" s="25" t="n">
        <v>0.0494124261073478</v>
      </c>
      <c r="G37" s="25" t="n">
        <v>1.21376966819732</v>
      </c>
      <c r="H37" s="25" t="n">
        <v>4617.82741294792</v>
      </c>
      <c r="I37" s="25" t="n">
        <v>4497.08689058468</v>
      </c>
      <c r="J37" s="25" t="n">
        <v>9116.17748562691</v>
      </c>
      <c r="K37" s="26" t="n">
        <v>95860.4416858395</v>
      </c>
      <c r="L37" s="27" t="n">
        <v>0.0372407841013348</v>
      </c>
      <c r="M37" s="25" t="n">
        <v>1.98875232179083</v>
      </c>
      <c r="N37" s="25" t="n">
        <v>1.69971626034354</v>
      </c>
      <c r="O37" s="25" t="n">
        <v>0.686084699134053</v>
      </c>
      <c r="P37" s="25" t="n">
        <v>12.242403307874</v>
      </c>
      <c r="Q37" s="25" t="n">
        <v>0.340975920396733</v>
      </c>
      <c r="R37" s="25" t="n">
        <v>4.01248027602869</v>
      </c>
      <c r="S37" s="25" t="n">
        <v>2.03742467910019</v>
      </c>
      <c r="T37" s="25" t="n">
        <v>1.50849083787347</v>
      </c>
      <c r="U37" s="25" t="n">
        <v>3.57434632705927</v>
      </c>
      <c r="V37" s="25" t="n">
        <v>10.0905924705823</v>
      </c>
      <c r="W37" s="25" t="n">
        <v>3.41246739293905</v>
      </c>
      <c r="X37" s="25" t="n">
        <v>3.0103790992505</v>
      </c>
      <c r="Y37" s="25" t="n">
        <v>0.347609056834125</v>
      </c>
      <c r="Z37" s="25" t="n">
        <v>15.6632866197506</v>
      </c>
      <c r="AA37" s="25" t="n">
        <v>6.19282539451421</v>
      </c>
      <c r="AB37" s="25" t="n">
        <v>5.26986041807617</v>
      </c>
      <c r="AC37" s="25" t="n">
        <v>7.77438294521959</v>
      </c>
      <c r="AD37" s="25" t="n">
        <v>10.400290279812</v>
      </c>
      <c r="AE37" s="25" t="n">
        <v>7.03279115329846</v>
      </c>
      <c r="AF37" s="25" t="n">
        <v>14.2979659898256</v>
      </c>
      <c r="AG37" s="25" t="n">
        <v>8.45310855626115</v>
      </c>
      <c r="AH37" s="25" t="n">
        <v>7.21134736905561</v>
      </c>
      <c r="AI37" s="25" t="n">
        <v>20.9333259559156</v>
      </c>
      <c r="AJ37" s="25" t="n">
        <v>6.68001637219384</v>
      </c>
      <c r="AK37" s="25" t="n">
        <v>13.2460348618296</v>
      </c>
      <c r="AL37" s="25" t="n">
        <v>10.7778143211643</v>
      </c>
      <c r="AM37" s="25" t="n">
        <v>20.5536961400617</v>
      </c>
      <c r="AN37" s="25" t="n">
        <v>2.43846182563551</v>
      </c>
      <c r="AO37" s="25" t="n">
        <v>12.2984704797007</v>
      </c>
      <c r="AP37" s="25" t="n">
        <v>556.017461021632</v>
      </c>
      <c r="AQ37" s="25" t="n">
        <v>87487.9980020874</v>
      </c>
      <c r="AR37" s="25" t="n">
        <v>6.12593796890504</v>
      </c>
      <c r="AS37" s="25" t="n">
        <v>31.6180262060681</v>
      </c>
      <c r="AT37" s="25" t="n">
        <v>54.9909089860311</v>
      </c>
      <c r="AU37" s="25" t="n">
        <v>493.050393188111</v>
      </c>
      <c r="AV37" s="25" t="n">
        <v>3066.06126229936</v>
      </c>
      <c r="AW37" s="25" t="n">
        <v>1465.40983183481</v>
      </c>
      <c r="AX37" s="25" t="n">
        <v>112.033591768573</v>
      </c>
      <c r="AY37" s="25" t="n">
        <v>6.5177338978389</v>
      </c>
      <c r="AZ37" s="25" t="n">
        <v>7.49730142580005</v>
      </c>
      <c r="BA37" s="25" t="n">
        <v>7.38218580404818</v>
      </c>
      <c r="BB37" s="28" t="n">
        <v>93508.9152786042</v>
      </c>
      <c r="BC37" s="28" t="n">
        <v>2351.52640723536</v>
      </c>
    </row>
    <row r="38" ht="15" customHeight="1">
      <c r="A38" s="18" t="s">
        <v>93</v>
      </c>
      <c r="B38" s="10" t="s">
        <v>59</v>
      </c>
      <c r="C38" s="24" t="n">
        <v>53723.7556259904</v>
      </c>
      <c r="D38" s="25" t="n">
        <v>-252.169653283321</v>
      </c>
      <c r="E38" s="25" t="n">
        <v>0.058534912759604</v>
      </c>
      <c r="F38" s="25" t="n">
        <v>0.024167717832437</v>
      </c>
      <c r="G38" s="25" t="n">
        <v>0</v>
      </c>
      <c r="H38" s="25" t="n">
        <v>3784.71291250765</v>
      </c>
      <c r="I38" s="25" t="n">
        <v>1725.41826004687</v>
      </c>
      <c r="J38" s="25" t="n">
        <v>5510.15534027235</v>
      </c>
      <c r="K38" s="26" t="n">
        <v>48465.7114040886</v>
      </c>
      <c r="L38" s="27" t="n">
        <v>0.0145210051476588</v>
      </c>
      <c r="M38" s="25" t="n">
        <v>0.597157294924418</v>
      </c>
      <c r="N38" s="25" t="n">
        <v>0.0603068408808844</v>
      </c>
      <c r="O38" s="25" t="n">
        <v>0.221061814214249</v>
      </c>
      <c r="P38" s="25" t="n">
        <v>11.9979282249551</v>
      </c>
      <c r="Q38" s="25" t="n">
        <v>0.0145312286033083</v>
      </c>
      <c r="R38" s="25" t="n">
        <v>0.962191815774778</v>
      </c>
      <c r="S38" s="25" t="n">
        <v>0.188506350358342</v>
      </c>
      <c r="T38" s="25" t="n">
        <v>0.0849814311533186</v>
      </c>
      <c r="U38" s="25" t="n">
        <v>0.993211058316523</v>
      </c>
      <c r="V38" s="25" t="n">
        <v>2.61955767770775</v>
      </c>
      <c r="W38" s="25" t="n">
        <v>0.970462426828866</v>
      </c>
      <c r="X38" s="25" t="n">
        <v>0.918718728307122</v>
      </c>
      <c r="Y38" s="25" t="n">
        <v>0.0892672432916217</v>
      </c>
      <c r="Z38" s="25" t="n">
        <v>4.09549298570162</v>
      </c>
      <c r="AA38" s="25" t="n">
        <v>0.675525537638697</v>
      </c>
      <c r="AB38" s="25" t="n">
        <v>1.06102322436941</v>
      </c>
      <c r="AC38" s="25" t="n">
        <v>1.06452895242961</v>
      </c>
      <c r="AD38" s="25" t="n">
        <v>2.79706225862072</v>
      </c>
      <c r="AE38" s="25" t="n">
        <v>1.93460106364333</v>
      </c>
      <c r="AF38" s="25" t="n">
        <v>3.0235565706634</v>
      </c>
      <c r="AG38" s="25" t="n">
        <v>2.24390889474665</v>
      </c>
      <c r="AH38" s="25" t="n">
        <v>2.06718837274293</v>
      </c>
      <c r="AI38" s="25" t="n">
        <v>2.63427905965177</v>
      </c>
      <c r="AJ38" s="25" t="n">
        <v>1.05215520028206</v>
      </c>
      <c r="AK38" s="25" t="n">
        <v>1.07956905562984</v>
      </c>
      <c r="AL38" s="25" t="n">
        <v>1.7917366154487</v>
      </c>
      <c r="AM38" s="25" t="n">
        <v>0.238427452691164</v>
      </c>
      <c r="AN38" s="25" t="n">
        <v>0.236710307280762</v>
      </c>
      <c r="AO38" s="25" t="n">
        <v>3.68263318047288</v>
      </c>
      <c r="AP38" s="25" t="n">
        <v>908.589017312259</v>
      </c>
      <c r="AQ38" s="25" t="n">
        <v>6.12593796890504</v>
      </c>
      <c r="AR38" s="25" t="n">
        <v>42809.1629201166</v>
      </c>
      <c r="AS38" s="25" t="n">
        <v>0.074657720020633</v>
      </c>
      <c r="AT38" s="25" t="n">
        <v>14.758276385033</v>
      </c>
      <c r="AU38" s="25" t="n">
        <v>150.516053700908</v>
      </c>
      <c r="AV38" s="25" t="n">
        <v>114.732158613591</v>
      </c>
      <c r="AW38" s="25" t="n">
        <v>151.863371266827</v>
      </c>
      <c r="AX38" s="25" t="n">
        <v>8.87429833257761</v>
      </c>
      <c r="AY38" s="25" t="n">
        <v>0.261556223273027</v>
      </c>
      <c r="AZ38" s="25" t="n">
        <v>0.266008259537605</v>
      </c>
      <c r="BA38" s="25" t="n">
        <v>3.47036231470465</v>
      </c>
      <c r="BB38" s="28" t="n">
        <v>44218.1054200867</v>
      </c>
      <c r="BC38" s="28" t="n">
        <v>4247.60598400197</v>
      </c>
    </row>
    <row r="39" ht="15" customHeight="1">
      <c r="A39" s="18" t="s">
        <v>94</v>
      </c>
      <c r="B39" s="10" t="s">
        <v>60</v>
      </c>
      <c r="C39" s="24" t="n">
        <v>112502.832640447</v>
      </c>
      <c r="D39" s="25" t="n">
        <v>2511.31275300247</v>
      </c>
      <c r="E39" s="25" t="n">
        <v>28.5391978777357</v>
      </c>
      <c r="F39" s="25" t="n">
        <v>0.614087785410547</v>
      </c>
      <c r="G39" s="25" t="n">
        <v>0</v>
      </c>
      <c r="H39" s="25" t="n">
        <v>8369.87560744399</v>
      </c>
      <c r="I39" s="25" t="n">
        <v>4838.64660942284</v>
      </c>
      <c r="J39" s="25" t="n">
        <v>13209.1363046522</v>
      </c>
      <c r="K39" s="26" t="n">
        <v>96753.8443849144</v>
      </c>
      <c r="L39" s="27" t="n">
        <v>0.336894367455067</v>
      </c>
      <c r="M39" s="25" t="n">
        <v>0.389535183731396</v>
      </c>
      <c r="N39" s="25" t="n">
        <v>0.24707408565262</v>
      </c>
      <c r="O39" s="25" t="n">
        <v>0.125364628763877</v>
      </c>
      <c r="P39" s="25" t="n">
        <v>-2.44179348575687</v>
      </c>
      <c r="Q39" s="25" t="n">
        <v>0.0500290563562637</v>
      </c>
      <c r="R39" s="25" t="n">
        <v>0.739566044196224</v>
      </c>
      <c r="S39" s="25" t="n">
        <v>0.318181910505467</v>
      </c>
      <c r="T39" s="25" t="n">
        <v>0.225277950754641</v>
      </c>
      <c r="U39" s="25" t="n">
        <v>0.684835165830458</v>
      </c>
      <c r="V39" s="25" t="n">
        <v>18.228195004522</v>
      </c>
      <c r="W39" s="25" t="n">
        <v>554.927017629771</v>
      </c>
      <c r="X39" s="25" t="n">
        <v>0.592463439847182</v>
      </c>
      <c r="Y39" s="25" t="n">
        <v>0.0649630783194924</v>
      </c>
      <c r="Z39" s="25" t="n">
        <v>2.405667419199</v>
      </c>
      <c r="AA39" s="25" t="n">
        <v>0.662050430071951</v>
      </c>
      <c r="AB39" s="25" t="n">
        <v>-0.473008580342753</v>
      </c>
      <c r="AC39" s="25" t="n">
        <v>1.01095734942424</v>
      </c>
      <c r="AD39" s="25" t="n">
        <v>1.55602569031319</v>
      </c>
      <c r="AE39" s="25" t="n">
        <v>1.34258499066234</v>
      </c>
      <c r="AF39" s="25" t="n">
        <v>2.55790770401265</v>
      </c>
      <c r="AG39" s="25" t="n">
        <v>1.59850726539033</v>
      </c>
      <c r="AH39" s="25" t="n">
        <v>0.811663966735412</v>
      </c>
      <c r="AI39" s="25" t="n">
        <v>3.37649804278825</v>
      </c>
      <c r="AJ39" s="25" t="n">
        <v>1.1170300343261</v>
      </c>
      <c r="AK39" s="25" t="n">
        <v>1.11406198699474</v>
      </c>
      <c r="AL39" s="25" t="n">
        <v>1.82320049980877</v>
      </c>
      <c r="AM39" s="25" t="n">
        <v>0.533839575472776</v>
      </c>
      <c r="AN39" s="25" t="n">
        <v>0.383108270263773</v>
      </c>
      <c r="AO39" s="25" t="n">
        <v>2.40694595980605</v>
      </c>
      <c r="AP39" s="25" t="n">
        <v>-98.2956084530934</v>
      </c>
      <c r="AQ39" s="25" t="n">
        <v>31.6180262060681</v>
      </c>
      <c r="AR39" s="25" t="n">
        <v>0.074657720020633</v>
      </c>
      <c r="AS39" s="25" t="n">
        <v>91114.2714690834</v>
      </c>
      <c r="AT39" s="25" t="n">
        <v>10.4365099958678</v>
      </c>
      <c r="AU39" s="25" t="n">
        <v>96.9658673740493</v>
      </c>
      <c r="AV39" s="25" t="n">
        <v>454.819315150569</v>
      </c>
      <c r="AW39" s="25" t="n">
        <v>225.83642060875</v>
      </c>
      <c r="AX39" s="25" t="n">
        <v>17.0998791185851</v>
      </c>
      <c r="AY39" s="25" t="n">
        <v>0.953210865817611</v>
      </c>
      <c r="AZ39" s="25" t="n">
        <v>1.0898224238128</v>
      </c>
      <c r="BA39" s="25" t="n">
        <v>-0.535829829455964</v>
      </c>
      <c r="BB39" s="28" t="n">
        <v>92451.0483849292</v>
      </c>
      <c r="BC39" s="28" t="n">
        <v>4302.79599998491</v>
      </c>
    </row>
    <row r="40" ht="15" customHeight="1">
      <c r="A40" s="18" t="s">
        <v>95</v>
      </c>
      <c r="B40" s="10" t="s">
        <v>120</v>
      </c>
      <c r="C40" s="24" t="n">
        <v>125820.173556683</v>
      </c>
      <c r="D40" s="25" t="n">
        <v>0</v>
      </c>
      <c r="E40" s="25" t="n">
        <v>0</v>
      </c>
      <c r="F40" s="25" t="n">
        <v>0</v>
      </c>
      <c r="G40" s="25" t="n">
        <v>0</v>
      </c>
      <c r="H40" s="25" t="n">
        <v>0</v>
      </c>
      <c r="I40" s="25" t="n">
        <v>4854.36054317767</v>
      </c>
      <c r="J40" s="25" t="n">
        <v>4854.36054317767</v>
      </c>
      <c r="K40" s="26" t="n">
        <v>120965.813013505</v>
      </c>
      <c r="L40" s="27" t="n">
        <v>0.161887546749375</v>
      </c>
      <c r="M40" s="25" t="n">
        <v>8.51419432506821</v>
      </c>
      <c r="N40" s="25" t="n">
        <v>0.164549216096432</v>
      </c>
      <c r="O40" s="25" t="n">
        <v>2.1901190284891</v>
      </c>
      <c r="P40" s="25" t="n">
        <v>36.4050873730415</v>
      </c>
      <c r="Q40" s="25" t="n">
        <v>0.0714614405238883</v>
      </c>
      <c r="R40" s="25" t="n">
        <v>13.3442331023806</v>
      </c>
      <c r="S40" s="25" t="n">
        <v>2.03430266761001</v>
      </c>
      <c r="T40" s="25" t="n">
        <v>0.643181863739461</v>
      </c>
      <c r="U40" s="25" t="n">
        <v>14.0374135350937</v>
      </c>
      <c r="V40" s="25" t="n">
        <v>36.715681782514</v>
      </c>
      <c r="W40" s="25" t="n">
        <v>13.7530147174123</v>
      </c>
      <c r="X40" s="25" t="n">
        <v>13.1218420920268</v>
      </c>
      <c r="Y40" s="25" t="n">
        <v>1.22946000295971</v>
      </c>
      <c r="Z40" s="25" t="n">
        <v>52.3196985589074</v>
      </c>
      <c r="AA40" s="25" t="n">
        <v>4.54658575705479</v>
      </c>
      <c r="AB40" s="25" t="n">
        <v>0.954400300961614</v>
      </c>
      <c r="AC40" s="25" t="n">
        <v>10.717242631679</v>
      </c>
      <c r="AD40" s="25" t="n">
        <v>35.6092846918419</v>
      </c>
      <c r="AE40" s="25" t="n">
        <v>27.3134823201574</v>
      </c>
      <c r="AF40" s="25" t="n">
        <v>41.1494846018411</v>
      </c>
      <c r="AG40" s="25" t="n">
        <v>31.5422927528978</v>
      </c>
      <c r="AH40" s="25" t="n">
        <v>24.0966616366447</v>
      </c>
      <c r="AI40" s="25" t="n">
        <v>19.7172003645854</v>
      </c>
      <c r="AJ40" s="25" t="n">
        <v>13.5599508397114</v>
      </c>
      <c r="AK40" s="25" t="n">
        <v>2.66904595809993</v>
      </c>
      <c r="AL40" s="25" t="n">
        <v>23.3559770432986</v>
      </c>
      <c r="AM40" s="25" t="n">
        <v>2.13324997802081</v>
      </c>
      <c r="AN40" s="25" t="n">
        <v>2.60952242340168</v>
      </c>
      <c r="AO40" s="25" t="n">
        <v>52.4907743902805</v>
      </c>
      <c r="AP40" s="25" t="n">
        <v>52.1938047319874</v>
      </c>
      <c r="AQ40" s="25" t="n">
        <v>54.9909089860311</v>
      </c>
      <c r="AR40" s="25" t="n">
        <v>14.758276385033</v>
      </c>
      <c r="AS40" s="25" t="n">
        <v>10.4365099958678</v>
      </c>
      <c r="AT40" s="25" t="n">
        <v>106482.099790818</v>
      </c>
      <c r="AU40" s="25" t="n">
        <v>2149.12546584264</v>
      </c>
      <c r="AV40" s="25" t="n">
        <v>355.727532060404</v>
      </c>
      <c r="AW40" s="25" t="n">
        <v>35.7654346353876</v>
      </c>
      <c r="AX40" s="25" t="n">
        <v>12.0326795415196</v>
      </c>
      <c r="AY40" s="25" t="n">
        <v>1.10986048130957</v>
      </c>
      <c r="AZ40" s="25" t="n">
        <v>0.725812361296538</v>
      </c>
      <c r="BA40" s="25" t="n">
        <v>30.8040706295579</v>
      </c>
      <c r="BB40" s="28" t="n">
        <v>109686.941429412</v>
      </c>
      <c r="BC40" s="28" t="n">
        <v>11278.871584094</v>
      </c>
    </row>
    <row r="41" ht="15" customHeight="1">
      <c r="A41" s="18" t="s">
        <v>96</v>
      </c>
      <c r="B41" s="10" t="s">
        <v>121</v>
      </c>
      <c r="C41" s="24" t="n">
        <v>144635.541537415</v>
      </c>
      <c r="D41" s="25" t="n">
        <v>-17.9443654741621</v>
      </c>
      <c r="E41" s="25" t="n">
        <v>0</v>
      </c>
      <c r="F41" s="25" t="n">
        <v>0</v>
      </c>
      <c r="G41" s="25" t="n">
        <v>0</v>
      </c>
      <c r="H41" s="25" t="n">
        <v>0</v>
      </c>
      <c r="I41" s="25" t="n">
        <v>231.024543018219</v>
      </c>
      <c r="J41" s="25" t="n">
        <v>231.024543018219</v>
      </c>
      <c r="K41" s="26" t="n">
        <v>144422.461359871</v>
      </c>
      <c r="L41" s="27" t="n">
        <v>1.68096345535138</v>
      </c>
      <c r="M41" s="25" t="n">
        <v>88.3660800006147</v>
      </c>
      <c r="N41" s="25" t="n">
        <v>0</v>
      </c>
      <c r="O41" s="25" t="n">
        <v>22.5511377678125</v>
      </c>
      <c r="P41" s="25" t="n">
        <v>374.457844305118</v>
      </c>
      <c r="Q41" s="25" t="n">
        <v>0.408310108504323</v>
      </c>
      <c r="R41" s="25" t="n">
        <v>137.575451703895</v>
      </c>
      <c r="S41" s="25" t="n">
        <v>19.5084862158008</v>
      </c>
      <c r="T41" s="25" t="n">
        <v>5.27908479544077</v>
      </c>
      <c r="U41" s="25" t="n">
        <v>145.386042274829</v>
      </c>
      <c r="V41" s="25" t="n">
        <v>379.50386272123</v>
      </c>
      <c r="W41" s="25" t="n">
        <v>142.532480351059</v>
      </c>
      <c r="X41" s="25" t="n">
        <v>136.243532962971</v>
      </c>
      <c r="Y41" s="25" t="n">
        <v>12.6980461799365</v>
      </c>
      <c r="Z41" s="25" t="n">
        <v>539.518767733962</v>
      </c>
      <c r="AA41" s="25" t="n">
        <v>41.9415211415967</v>
      </c>
      <c r="AB41" s="25" t="n">
        <v>4.84118456228567</v>
      </c>
      <c r="AC41" s="25" t="n">
        <v>105.837859594388</v>
      </c>
      <c r="AD41" s="25" t="n">
        <v>367.543381224382</v>
      </c>
      <c r="AE41" s="25" t="n">
        <v>282.815100613178</v>
      </c>
      <c r="AF41" s="25" t="n">
        <v>422.26303823918</v>
      </c>
      <c r="AG41" s="25" t="n">
        <v>326.259342715973</v>
      </c>
      <c r="AH41" s="25" t="n">
        <v>248.618647650698</v>
      </c>
      <c r="AI41" s="25" t="n">
        <v>188.262544872512</v>
      </c>
      <c r="AJ41" s="25" t="n">
        <v>137.193609192535</v>
      </c>
      <c r="AK41" s="25" t="n">
        <v>15.0181499986923</v>
      </c>
      <c r="AL41" s="25" t="n">
        <v>237.024111746324</v>
      </c>
      <c r="AM41" s="25" t="n">
        <v>19.0302057497983</v>
      </c>
      <c r="AN41" s="25" t="n">
        <v>25.2032477004752</v>
      </c>
      <c r="AO41" s="25" t="n">
        <v>544.746149883175</v>
      </c>
      <c r="AP41" s="25" t="n">
        <v>542.476399146683</v>
      </c>
      <c r="AQ41" s="25" t="n">
        <v>493.050393188111</v>
      </c>
      <c r="AR41" s="25" t="n">
        <v>150.516053700908</v>
      </c>
      <c r="AS41" s="25" t="n">
        <v>96.9658673740493</v>
      </c>
      <c r="AT41" s="25" t="n">
        <v>2149.12546584264</v>
      </c>
      <c r="AU41" s="25" t="n">
        <v>134197.494264414</v>
      </c>
      <c r="AV41" s="25" t="n">
        <v>625.578919570937</v>
      </c>
      <c r="AW41" s="25" t="n">
        <v>293.896622379515</v>
      </c>
      <c r="AX41" s="25" t="n">
        <v>12.6017273718628</v>
      </c>
      <c r="AY41" s="25" t="n">
        <v>5.08512950099776</v>
      </c>
      <c r="AZ41" s="25" t="n">
        <v>0</v>
      </c>
      <c r="BA41" s="25" t="n">
        <v>319.709914388995</v>
      </c>
      <c r="BB41" s="28" t="n">
        <v>143858.808942341</v>
      </c>
      <c r="BC41" s="28" t="n">
        <v>563.652417530278</v>
      </c>
    </row>
    <row r="42" ht="15" customHeight="1">
      <c r="A42" s="18" t="s">
        <v>97</v>
      </c>
      <c r="B42" s="10" t="s">
        <v>122</v>
      </c>
      <c r="C42" s="24" t="n">
        <v>203729.730319873</v>
      </c>
      <c r="D42" s="25" t="n">
        <v>-217.659272331787</v>
      </c>
      <c r="E42" s="25" t="n">
        <v>5.03736036985706</v>
      </c>
      <c r="F42" s="25" t="n">
        <v>14.5805044508531</v>
      </c>
      <c r="G42" s="25" t="n">
        <v>1.38640667036683</v>
      </c>
      <c r="H42" s="25" t="n">
        <v>9.43639996492285</v>
      </c>
      <c r="I42" s="25" t="n">
        <v>8348.56508026425</v>
      </c>
      <c r="J42" s="25" t="n">
        <v>8373.96839135039</v>
      </c>
      <c r="K42" s="26" t="n">
        <v>195568.383840485</v>
      </c>
      <c r="L42" s="27" t="n">
        <v>0.0514724345614757</v>
      </c>
      <c r="M42" s="25" t="n">
        <v>4.18177116558548</v>
      </c>
      <c r="N42" s="25" t="n">
        <v>66.9222751379133</v>
      </c>
      <c r="O42" s="25" t="n">
        <v>8.20803628120037</v>
      </c>
      <c r="P42" s="25" t="n">
        <v>163.022539275893</v>
      </c>
      <c r="Q42" s="25" t="n">
        <v>13.1032769368187</v>
      </c>
      <c r="R42" s="25" t="n">
        <v>42.1660864642317</v>
      </c>
      <c r="S42" s="25" t="n">
        <v>64.0250003820257</v>
      </c>
      <c r="T42" s="25" t="n">
        <v>55.003416655416</v>
      </c>
      <c r="U42" s="25" t="n">
        <v>18.4364640424636</v>
      </c>
      <c r="V42" s="25" t="n">
        <v>78.8164466037578</v>
      </c>
      <c r="W42" s="25" t="n">
        <v>16.0487692261167</v>
      </c>
      <c r="X42" s="25" t="n">
        <v>3.89643511350645</v>
      </c>
      <c r="Y42" s="25" t="n">
        <v>3.11992173350321</v>
      </c>
      <c r="Z42" s="25" t="n">
        <v>162.956599799516</v>
      </c>
      <c r="AA42" s="25" t="n">
        <v>208.488548059668</v>
      </c>
      <c r="AB42" s="25" t="n">
        <v>202.057544146989</v>
      </c>
      <c r="AC42" s="25" t="n">
        <v>216.875034261069</v>
      </c>
      <c r="AD42" s="25" t="n">
        <v>98.1893155376508</v>
      </c>
      <c r="AE42" s="25" t="n">
        <v>38.6927405149627</v>
      </c>
      <c r="AF42" s="25" t="n">
        <v>208.330347988219</v>
      </c>
      <c r="AG42" s="25" t="n">
        <v>58.7288980971765</v>
      </c>
      <c r="AH42" s="25" t="n">
        <v>74.315290607062</v>
      </c>
      <c r="AI42" s="25" t="n">
        <v>1211.93590638818</v>
      </c>
      <c r="AJ42" s="25" t="n">
        <v>148.303815162465</v>
      </c>
      <c r="AK42" s="25" t="n">
        <v>502.846737781056</v>
      </c>
      <c r="AL42" s="25" t="n">
        <v>228.135649805078</v>
      </c>
      <c r="AM42" s="25" t="n">
        <v>123.778771541796</v>
      </c>
      <c r="AN42" s="25" t="n">
        <v>74.8002891697615</v>
      </c>
      <c r="AO42" s="25" t="n">
        <v>25.5860448620735</v>
      </c>
      <c r="AP42" s="25" t="n">
        <v>2434.7451537627</v>
      </c>
      <c r="AQ42" s="25" t="n">
        <v>3066.06126229936</v>
      </c>
      <c r="AR42" s="25" t="n">
        <v>114.732158613591</v>
      </c>
      <c r="AS42" s="25" t="n">
        <v>454.819315150569</v>
      </c>
      <c r="AT42" s="25" t="n">
        <v>355.727532060404</v>
      </c>
      <c r="AU42" s="25" t="n">
        <v>625.578919570937</v>
      </c>
      <c r="AV42" s="25" t="n">
        <v>167345.667380586</v>
      </c>
      <c r="AW42" s="25" t="n">
        <v>3047.18160590868</v>
      </c>
      <c r="AX42" s="25" t="n">
        <v>4401.96783436244</v>
      </c>
      <c r="AY42" s="25" t="n">
        <v>339.175403658622</v>
      </c>
      <c r="AZ42" s="25" t="n">
        <v>295.18836791492</v>
      </c>
      <c r="BA42" s="25" t="n">
        <v>18.9090608491577</v>
      </c>
      <c r="BB42" s="28" t="n">
        <v>186620.777439913</v>
      </c>
      <c r="BC42" s="28" t="n">
        <v>8947.6064005718</v>
      </c>
    </row>
    <row r="43" ht="15" customHeight="1">
      <c r="A43" s="18" t="s">
        <v>98</v>
      </c>
      <c r="B43" s="10" t="s">
        <v>22</v>
      </c>
      <c r="C43" s="24" t="n">
        <v>152722.020890929</v>
      </c>
      <c r="D43" s="25" t="n">
        <v>147.072052709888</v>
      </c>
      <c r="E43" s="25" t="n">
        <v>-196.055994194557</v>
      </c>
      <c r="F43" s="25" t="n">
        <v>4.89912450133616</v>
      </c>
      <c r="G43" s="25" t="n">
        <v>0</v>
      </c>
      <c r="H43" s="25" t="n">
        <v>283.392424022462</v>
      </c>
      <c r="I43" s="25" t="n">
        <v>345.030040873524</v>
      </c>
      <c r="J43" s="25" t="n">
        <v>633.321589397322</v>
      </c>
      <c r="K43" s="26" t="n">
        <v>152137.683243016</v>
      </c>
      <c r="L43" s="27" t="n">
        <v>80.4928304272548</v>
      </c>
      <c r="M43" s="25" t="n">
        <v>1.29942067667474</v>
      </c>
      <c r="N43" s="25" t="n">
        <v>1.68968990696802</v>
      </c>
      <c r="O43" s="25" t="n">
        <v>4.25242285241757</v>
      </c>
      <c r="P43" s="25" t="n">
        <v>55.9936561937972</v>
      </c>
      <c r="Q43" s="25" t="n">
        <v>0.335373559434064</v>
      </c>
      <c r="R43" s="25" t="n">
        <v>3.53637012114781</v>
      </c>
      <c r="S43" s="25" t="n">
        <v>151.685246469131</v>
      </c>
      <c r="T43" s="25" t="n">
        <v>2.2598235217731</v>
      </c>
      <c r="U43" s="25" t="n">
        <v>2.28571609774638</v>
      </c>
      <c r="V43" s="25" t="n">
        <v>21.1202975855082</v>
      </c>
      <c r="W43" s="25" t="n">
        <v>491.773597762649</v>
      </c>
      <c r="X43" s="25" t="n">
        <v>1.79524349214359</v>
      </c>
      <c r="Y43" s="25" t="n">
        <v>0.95627524514416</v>
      </c>
      <c r="Z43" s="25" t="n">
        <v>145.638205819951</v>
      </c>
      <c r="AA43" s="25" t="n">
        <v>50.2645811004821</v>
      </c>
      <c r="AB43" s="25" t="n">
        <v>5.69215012265454</v>
      </c>
      <c r="AC43" s="25" t="n">
        <v>8.76180303828411</v>
      </c>
      <c r="AD43" s="25" t="n">
        <v>7.16384162966494</v>
      </c>
      <c r="AE43" s="25" t="n">
        <v>4.50334254760287</v>
      </c>
      <c r="AF43" s="25" t="n">
        <v>10.6784087729112</v>
      </c>
      <c r="AG43" s="25" t="n">
        <v>9.61209736177463</v>
      </c>
      <c r="AH43" s="25" t="n">
        <v>4.91017505180209</v>
      </c>
      <c r="AI43" s="25" t="n">
        <v>20.2419953490413</v>
      </c>
      <c r="AJ43" s="25" t="n">
        <v>5.36605302657803</v>
      </c>
      <c r="AK43" s="25" t="n">
        <v>12.8744644585466</v>
      </c>
      <c r="AL43" s="25" t="n">
        <v>8.5413703241001</v>
      </c>
      <c r="AM43" s="25" t="n">
        <v>3.33593091966682</v>
      </c>
      <c r="AN43" s="25" t="n">
        <v>660.242887557874</v>
      </c>
      <c r="AO43" s="25" t="n">
        <v>12.307790018615</v>
      </c>
      <c r="AP43" s="25" t="n">
        <v>92.1899672590666</v>
      </c>
      <c r="AQ43" s="25" t="n">
        <v>1465.40983183481</v>
      </c>
      <c r="AR43" s="25" t="n">
        <v>151.863371266827</v>
      </c>
      <c r="AS43" s="25" t="n">
        <v>225.83642060875</v>
      </c>
      <c r="AT43" s="25" t="n">
        <v>35.7654346353876</v>
      </c>
      <c r="AU43" s="25" t="n">
        <v>293.896622379515</v>
      </c>
      <c r="AV43" s="25" t="n">
        <v>3047.18160590868</v>
      </c>
      <c r="AW43" s="25" t="n">
        <v>143815.380295662</v>
      </c>
      <c r="AX43" s="25" t="n">
        <v>116.551787562295</v>
      </c>
      <c r="AY43" s="25" t="n">
        <v>579.627668606467</v>
      </c>
      <c r="AZ43" s="25" t="n">
        <v>11.0268560765628</v>
      </c>
      <c r="BA43" s="25" t="n">
        <v>121.741517044044</v>
      </c>
      <c r="BB43" s="28" t="n">
        <v>151746.082439856</v>
      </c>
      <c r="BC43" s="28" t="n">
        <v>391.600803160248</v>
      </c>
    </row>
    <row r="44" ht="15" customHeight="1">
      <c r="A44" s="18" t="s">
        <v>99</v>
      </c>
      <c r="B44" s="10" t="s">
        <v>3</v>
      </c>
      <c r="C44" s="24" t="n">
        <v>50594.4592618847</v>
      </c>
      <c r="D44" s="25" t="n">
        <v>3.73307018687012</v>
      </c>
      <c r="E44" s="25" t="n">
        <v>0.306866101563815</v>
      </c>
      <c r="F44" s="25" t="n">
        <v>0.159062034463489</v>
      </c>
      <c r="G44" s="25" t="n">
        <v>0</v>
      </c>
      <c r="H44" s="25" t="n">
        <v>2.51163120762633</v>
      </c>
      <c r="I44" s="25" t="n">
        <v>300.344780265224</v>
      </c>
      <c r="J44" s="25" t="n">
        <v>303.015473507314</v>
      </c>
      <c r="K44" s="26" t="n">
        <v>50287.403852089</v>
      </c>
      <c r="L44" s="27" t="n">
        <v>2.47441606428071</v>
      </c>
      <c r="M44" s="25" t="n">
        <v>0.1021667745247</v>
      </c>
      <c r="N44" s="25" t="n">
        <v>2.45034309823629</v>
      </c>
      <c r="O44" s="25" t="n">
        <v>0.283477806924147</v>
      </c>
      <c r="P44" s="25" t="n">
        <v>6.71457100612679</v>
      </c>
      <c r="Q44" s="25" t="n">
        <v>0.478781857941779</v>
      </c>
      <c r="R44" s="25" t="n">
        <v>1.47913463368251</v>
      </c>
      <c r="S44" s="25" t="n">
        <v>2.32523311580142</v>
      </c>
      <c r="T44" s="25" t="n">
        <v>2.00949342779517</v>
      </c>
      <c r="U44" s="25" t="n">
        <v>0.603910896593212</v>
      </c>
      <c r="V44" s="25" t="n">
        <v>2.79094360447541</v>
      </c>
      <c r="W44" s="25" t="n">
        <v>4.49534242206068</v>
      </c>
      <c r="X44" s="25" t="n">
        <v>0.0769419372151551</v>
      </c>
      <c r="Y44" s="25" t="n">
        <v>0.104110551481969</v>
      </c>
      <c r="Z44" s="25" t="n">
        <v>5.66641732786451</v>
      </c>
      <c r="AA44" s="25" t="n">
        <v>15.2188524484078</v>
      </c>
      <c r="AB44" s="25" t="n">
        <v>7.42603230892154</v>
      </c>
      <c r="AC44" s="25" t="n">
        <v>7.87617738187529</v>
      </c>
      <c r="AD44" s="25" t="n">
        <v>3.36758033440583</v>
      </c>
      <c r="AE44" s="25" t="n">
        <v>1.27786863533452</v>
      </c>
      <c r="AF44" s="25" t="n">
        <v>7.39559628296663</v>
      </c>
      <c r="AG44" s="25" t="n">
        <v>1.96689471270608</v>
      </c>
      <c r="AH44" s="25" t="n">
        <v>2.43451602069678</v>
      </c>
      <c r="AI44" s="25" t="n">
        <v>23.8350504418972</v>
      </c>
      <c r="AJ44" s="25" t="n">
        <v>5.23886407758024</v>
      </c>
      <c r="AK44" s="25" t="n">
        <v>18.2684222274089</v>
      </c>
      <c r="AL44" s="25" t="n">
        <v>7.99329580299402</v>
      </c>
      <c r="AM44" s="25" t="n">
        <v>4.48436217435033</v>
      </c>
      <c r="AN44" s="25" t="n">
        <v>2.72675684126735</v>
      </c>
      <c r="AO44" s="25" t="n">
        <v>0.685330862985084</v>
      </c>
      <c r="AP44" s="25" t="n">
        <v>30.6156269339667</v>
      </c>
      <c r="AQ44" s="25" t="n">
        <v>112.033591768573</v>
      </c>
      <c r="AR44" s="25" t="n">
        <v>8.87429833257761</v>
      </c>
      <c r="AS44" s="25" t="n">
        <v>17.0998791185851</v>
      </c>
      <c r="AT44" s="25" t="n">
        <v>12.0326795415196</v>
      </c>
      <c r="AU44" s="25" t="n">
        <v>12.6017273718628</v>
      </c>
      <c r="AV44" s="25" t="n">
        <v>4401.96783436244</v>
      </c>
      <c r="AW44" s="25" t="n">
        <v>116.551787562295</v>
      </c>
      <c r="AX44" s="25" t="n">
        <v>44856.7652849173</v>
      </c>
      <c r="AY44" s="25" t="n">
        <v>205.863713990349</v>
      </c>
      <c r="AZ44" s="25" t="n">
        <v>11.7364595547464</v>
      </c>
      <c r="BA44" s="25" t="n">
        <v>30.9330754755859</v>
      </c>
      <c r="BB44" s="28" t="n">
        <v>49959.3268440086</v>
      </c>
      <c r="BC44" s="28" t="n">
        <v>328.077008080325</v>
      </c>
    </row>
    <row r="45" ht="15" customHeight="1">
      <c r="A45" s="18" t="s">
        <v>100</v>
      </c>
      <c r="B45" s="10" t="s">
        <v>7</v>
      </c>
      <c r="C45" s="24" t="n">
        <v>25178.4211824749</v>
      </c>
      <c r="D45" s="25" t="n">
        <v>0</v>
      </c>
      <c r="E45" s="25" t="n">
        <v>0</v>
      </c>
      <c r="F45" s="25" t="n">
        <v>0</v>
      </c>
      <c r="G45" s="25" t="n">
        <v>0</v>
      </c>
      <c r="H45" s="25" t="n">
        <v>0</v>
      </c>
      <c r="I45" s="25" t="n">
        <v>400.328186779573</v>
      </c>
      <c r="J45" s="25" t="n">
        <v>400.328186779573</v>
      </c>
      <c r="K45" s="26" t="n">
        <v>24778.0929956954</v>
      </c>
      <c r="L45" s="27" t="n">
        <v>0.000383048431980042</v>
      </c>
      <c r="M45" s="25" t="n">
        <v>0.023132983014343</v>
      </c>
      <c r="N45" s="25" t="n">
        <v>0.140444354385255</v>
      </c>
      <c r="O45" s="25" t="n">
        <v>0.0206570271483052</v>
      </c>
      <c r="P45" s="25" t="n">
        <v>0.39371935869</v>
      </c>
      <c r="Q45" s="25" t="n">
        <v>0.0275217886227214</v>
      </c>
      <c r="R45" s="25" t="n">
        <v>0.111676872744517</v>
      </c>
      <c r="S45" s="25" t="n">
        <v>0.137087788620483</v>
      </c>
      <c r="T45" s="25" t="n">
        <v>0.116208683480307</v>
      </c>
      <c r="U45" s="25" t="n">
        <v>0.0630394863904003</v>
      </c>
      <c r="V45" s="25" t="n">
        <v>0.227339697738699</v>
      </c>
      <c r="W45" s="25" t="n">
        <v>0.0542232385747551</v>
      </c>
      <c r="X45" s="25" t="n">
        <v>0.0310481018396183</v>
      </c>
      <c r="Y45" s="25" t="n">
        <v>0.00843297665576896</v>
      </c>
      <c r="Z45" s="25" t="n">
        <v>0.430146986063219</v>
      </c>
      <c r="AA45" s="25" t="n">
        <v>0.443493026236681</v>
      </c>
      <c r="AB45" s="25" t="n">
        <v>0.422508234890841</v>
      </c>
      <c r="AC45" s="25" t="n">
        <v>0.472123588806918</v>
      </c>
      <c r="AD45" s="25" t="n">
        <v>0.264874979264753</v>
      </c>
      <c r="AE45" s="25" t="n">
        <v>0.128538056860917</v>
      </c>
      <c r="AF45" s="25" t="n">
        <v>0.506447558150969</v>
      </c>
      <c r="AG45" s="25" t="n">
        <v>0.176524550608092</v>
      </c>
      <c r="AH45" s="25" t="n">
        <v>0.188142046211715</v>
      </c>
      <c r="AI45" s="25" t="n">
        <v>1.40051615347985</v>
      </c>
      <c r="AJ45" s="25" t="n">
        <v>0.327095619281624</v>
      </c>
      <c r="AK45" s="25" t="n">
        <v>1.0500055529719</v>
      </c>
      <c r="AL45" s="25" t="n">
        <v>0.504487852509032</v>
      </c>
      <c r="AM45" s="25" t="n">
        <v>0.260747348439643</v>
      </c>
      <c r="AN45" s="25" t="n">
        <v>0.161215031842611</v>
      </c>
      <c r="AO45" s="25" t="n">
        <v>0.145788315601214</v>
      </c>
      <c r="AP45" s="25" t="n">
        <v>1.80502986475542</v>
      </c>
      <c r="AQ45" s="25" t="n">
        <v>6.5177338978389</v>
      </c>
      <c r="AR45" s="25" t="n">
        <v>0.261556223273027</v>
      </c>
      <c r="AS45" s="25" t="n">
        <v>0.953210865817611</v>
      </c>
      <c r="AT45" s="25" t="n">
        <v>1.10986048130957</v>
      </c>
      <c r="AU45" s="25" t="n">
        <v>5.08512950099776</v>
      </c>
      <c r="AV45" s="25" t="n">
        <v>339.175403658622</v>
      </c>
      <c r="AW45" s="25" t="n">
        <v>579.627668606467</v>
      </c>
      <c r="AX45" s="25" t="n">
        <v>205.863713990349</v>
      </c>
      <c r="AY45" s="25" t="n">
        <v>23160.5281894193</v>
      </c>
      <c r="AZ45" s="25" t="n">
        <v>0.619487900977853</v>
      </c>
      <c r="BA45" s="25" t="n">
        <v>0.090901404316183</v>
      </c>
      <c r="BB45" s="28" t="n">
        <v>24309.8754561216</v>
      </c>
      <c r="BC45" s="28" t="n">
        <v>468.217539573761</v>
      </c>
    </row>
    <row r="46" ht="15" customHeight="1">
      <c r="A46" s="18" t="s">
        <v>101</v>
      </c>
      <c r="B46" s="10" t="s">
        <v>0</v>
      </c>
      <c r="C46" s="24" t="n">
        <v>28237.1839203883</v>
      </c>
      <c r="D46" s="25" t="n">
        <v>1.22890691864832</v>
      </c>
      <c r="E46" s="25" t="n">
        <v>0.0553147922436304</v>
      </c>
      <c r="F46" s="25" t="n">
        <v>0.0514532842116506</v>
      </c>
      <c r="G46" s="25" t="n">
        <v>0.0384416487070047</v>
      </c>
      <c r="H46" s="25" t="n">
        <v>0.798905680734217</v>
      </c>
      <c r="I46" s="25" t="n">
        <v>46.5243297950698</v>
      </c>
      <c r="J46" s="25" t="n">
        <v>47.4131304087226</v>
      </c>
      <c r="K46" s="26" t="n">
        <v>28188.4865682687</v>
      </c>
      <c r="L46" s="27" t="n">
        <v>0</v>
      </c>
      <c r="M46" s="25" t="n">
        <v>0.00350616774916241</v>
      </c>
      <c r="N46" s="25" t="n">
        <v>0.164385949547005</v>
      </c>
      <c r="O46" s="25" t="n">
        <v>0.018163265704342</v>
      </c>
      <c r="P46" s="25" t="n">
        <v>0.368097134914706</v>
      </c>
      <c r="Q46" s="25" t="n">
        <v>0.0321045264707113</v>
      </c>
      <c r="R46" s="25" t="n">
        <v>0.0940183149441525</v>
      </c>
      <c r="S46" s="25" t="n">
        <v>0.155253598116689</v>
      </c>
      <c r="T46" s="25" t="n">
        <v>0.134610700616678</v>
      </c>
      <c r="U46" s="25" t="n">
        <v>0.0350063416187047</v>
      </c>
      <c r="V46" s="25" t="n">
        <v>0.19637753351203</v>
      </c>
      <c r="W46" s="25" t="n">
        <v>0.0254483292145071</v>
      </c>
      <c r="X46" s="25" t="n">
        <v>0</v>
      </c>
      <c r="Y46" s="25" t="n">
        <v>0.00648353903639105</v>
      </c>
      <c r="Z46" s="25" t="n">
        <v>0.389097818438902</v>
      </c>
      <c r="AA46" s="25" t="n">
        <v>2.6982923343448</v>
      </c>
      <c r="AB46" s="25" t="n">
        <v>1.42495871159416</v>
      </c>
      <c r="AC46" s="25" t="n">
        <v>0.525528663198955</v>
      </c>
      <c r="AD46" s="25" t="n">
        <v>0.211996257797048</v>
      </c>
      <c r="AE46" s="25" t="n">
        <v>0.0750133721472227</v>
      </c>
      <c r="AF46" s="25" t="n">
        <v>0.48014962213046</v>
      </c>
      <c r="AG46" s="25" t="n">
        <v>0.119592051047977</v>
      </c>
      <c r="AH46" s="25" t="n">
        <v>0.176478924166662</v>
      </c>
      <c r="AI46" s="25" t="n">
        <v>1.59257358565354</v>
      </c>
      <c r="AJ46" s="25" t="n">
        <v>0.346261416525917</v>
      </c>
      <c r="AK46" s="25" t="n">
        <v>1.22500444716866</v>
      </c>
      <c r="AL46" s="25" t="n">
        <v>0.527265499821891</v>
      </c>
      <c r="AM46" s="25" t="n">
        <v>0.300121017672875</v>
      </c>
      <c r="AN46" s="25" t="n">
        <v>0.181974829739709</v>
      </c>
      <c r="AO46" s="25" t="n">
        <v>0.0253381805137572</v>
      </c>
      <c r="AP46" s="25" t="n">
        <v>2.14955068753917</v>
      </c>
      <c r="AQ46" s="25" t="n">
        <v>7.49730142580005</v>
      </c>
      <c r="AR46" s="25" t="n">
        <v>0.266008259537605</v>
      </c>
      <c r="AS46" s="25" t="n">
        <v>1.0898224238128</v>
      </c>
      <c r="AT46" s="25" t="n">
        <v>0.725812361296538</v>
      </c>
      <c r="AU46" s="25" t="n">
        <v>0</v>
      </c>
      <c r="AV46" s="25" t="n">
        <v>295.18836791492</v>
      </c>
      <c r="AW46" s="25" t="n">
        <v>11.0268560765628</v>
      </c>
      <c r="AX46" s="25" t="n">
        <v>11.7364595547464</v>
      </c>
      <c r="AY46" s="25" t="n">
        <v>0.619487900977853</v>
      </c>
      <c r="AZ46" s="25" t="n">
        <v>26577.2186857322</v>
      </c>
      <c r="BA46" s="25" t="n">
        <v>1246.84726479779</v>
      </c>
      <c r="BB46" s="28" t="n">
        <v>28165.8987192686</v>
      </c>
      <c r="BC46" s="28" t="n">
        <v>22.5878490001354</v>
      </c>
    </row>
    <row r="47" ht="15" customHeight="1">
      <c r="A47" s="29" t="s">
        <v>102</v>
      </c>
      <c r="B47" s="43" t="s">
        <v>8</v>
      </c>
      <c r="C47" s="24" t="n">
        <v>43807.1911275902</v>
      </c>
      <c r="D47" s="25" t="n">
        <v>-507.915351912364</v>
      </c>
      <c r="E47" s="25" t="n">
        <v>0</v>
      </c>
      <c r="F47" s="25" t="n">
        <v>0</v>
      </c>
      <c r="G47" s="25" t="n">
        <v>0</v>
      </c>
      <c r="H47" s="25" t="n">
        <v>0</v>
      </c>
      <c r="I47" s="25" t="n">
        <v>878.984947196545</v>
      </c>
      <c r="J47" s="25" t="n">
        <v>878.984947196545</v>
      </c>
      <c r="K47" s="26" t="n">
        <v>43436.121532306</v>
      </c>
      <c r="L47" s="27" t="n">
        <v>0.0266767206983043</v>
      </c>
      <c r="M47" s="25" t="n">
        <v>1.2658099549662</v>
      </c>
      <c r="N47" s="25" t="n">
        <v>0.00479362839655472</v>
      </c>
      <c r="O47" s="25" t="n">
        <v>0.323539898859293</v>
      </c>
      <c r="P47" s="25" t="n">
        <v>11.5265139149509</v>
      </c>
      <c r="Q47" s="25" t="n">
        <v>0.00678460630368956</v>
      </c>
      <c r="R47" s="25" t="n">
        <v>1.97329766317681</v>
      </c>
      <c r="S47" s="25" t="n">
        <v>0.283956277322382</v>
      </c>
      <c r="T47" s="25" t="n">
        <v>0.0795400998290875</v>
      </c>
      <c r="U47" s="25" t="n">
        <v>2.08345148099528</v>
      </c>
      <c r="V47" s="25" t="n">
        <v>5.4406147802685</v>
      </c>
      <c r="W47" s="25" t="n">
        <v>2.04229989117087</v>
      </c>
      <c r="X47" s="25" t="n">
        <v>1.95147833212473</v>
      </c>
      <c r="Y47" s="25" t="n">
        <v>0.182068978715899</v>
      </c>
      <c r="Z47" s="25" t="n">
        <v>8.37968546824852</v>
      </c>
      <c r="AA47" s="25" t="n">
        <v>0.993998693519855</v>
      </c>
      <c r="AB47" s="25" t="n">
        <v>1.73153687341412</v>
      </c>
      <c r="AC47" s="25" t="n">
        <v>1.84794178142444</v>
      </c>
      <c r="AD47" s="25" t="n">
        <v>5.75202909153947</v>
      </c>
      <c r="AE47" s="25" t="n">
        <v>4.05307727203688</v>
      </c>
      <c r="AF47" s="25" t="n">
        <v>6.06226785886169</v>
      </c>
      <c r="AG47" s="25" t="n">
        <v>4.67664893918352</v>
      </c>
      <c r="AH47" s="25" t="n">
        <v>4.2335185929164</v>
      </c>
      <c r="AI47" s="25" t="n">
        <v>4.30532095693833</v>
      </c>
      <c r="AJ47" s="25" t="n">
        <v>1.97518397316002</v>
      </c>
      <c r="AK47" s="25" t="n">
        <v>1.30778674946349</v>
      </c>
      <c r="AL47" s="25" t="n">
        <v>3.41038007109147</v>
      </c>
      <c r="AM47" s="25" t="n">
        <v>0.281330099961117</v>
      </c>
      <c r="AN47" s="25" t="n">
        <v>0.366304159238268</v>
      </c>
      <c r="AO47" s="25" t="n">
        <v>7.80338672067832</v>
      </c>
      <c r="AP47" s="25" t="n">
        <v>603.715841659038</v>
      </c>
      <c r="AQ47" s="25" t="n">
        <v>7.38218580404819</v>
      </c>
      <c r="AR47" s="25" t="n">
        <v>3.47036231470465</v>
      </c>
      <c r="AS47" s="25" t="n">
        <v>-0.535829829455964</v>
      </c>
      <c r="AT47" s="25" t="n">
        <v>30.8040706295579</v>
      </c>
      <c r="AU47" s="25" t="n">
        <v>319.709914388995</v>
      </c>
      <c r="AV47" s="25" t="n">
        <v>18.9090608491577</v>
      </c>
      <c r="AW47" s="25" t="n">
        <v>121.741517044044</v>
      </c>
      <c r="AX47" s="25" t="n">
        <v>30.9330754755859</v>
      </c>
      <c r="AY47" s="25" t="n">
        <v>0.090901404316183</v>
      </c>
      <c r="AZ47" s="25" t="n">
        <v>1246.84726479779</v>
      </c>
      <c r="BA47" s="25" t="n">
        <v>40951.003502927</v>
      </c>
      <c r="BB47" s="28" t="n">
        <v>43418.4430909942</v>
      </c>
      <c r="BC47" s="28" t="n">
        <v>17.6784413118162</v>
      </c>
    </row>
    <row r="48" ht="15" customHeight="1">
      <c r="A48" s="30"/>
      <c r="B48" s="30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</row>
    <row r="49" ht="15" customHeight="1">
      <c r="A49" s="32" t="s">
        <v>1</v>
      </c>
      <c r="B49" s="33"/>
      <c r="C49" s="34" t="n">
        <v>2438832.13528195</v>
      </c>
      <c r="D49" s="35" t="n">
        <v>0.000000000198247640526006</v>
      </c>
      <c r="E49" s="35" t="n">
        <v>0.0000000000229391644568366</v>
      </c>
      <c r="F49" s="35" t="n">
        <v>8232</v>
      </c>
      <c r="G49" s="35" t="n">
        <v>17520</v>
      </c>
      <c r="H49" s="35" t="n">
        <v>81040</v>
      </c>
      <c r="I49" s="35" t="n">
        <v>62034.8769897257</v>
      </c>
      <c r="J49" s="35" t="n">
        <v>168826.876989726</v>
      </c>
      <c r="K49" s="36" t="n">
        <v>2270005.25829222</v>
      </c>
      <c r="L49" s="37" t="n">
        <v>94523.9490119496</v>
      </c>
      <c r="M49" s="35" t="n">
        <v>28058.6394946055</v>
      </c>
      <c r="N49" s="35" t="n">
        <v>7007.84958821907</v>
      </c>
      <c r="O49" s="35" t="n">
        <v>6520.43209394441</v>
      </c>
      <c r="P49" s="35" t="n">
        <v>133190.400291504</v>
      </c>
      <c r="Q49" s="35" t="n">
        <v>4060.55541883009</v>
      </c>
      <c r="R49" s="35" t="n">
        <v>19728.443746603</v>
      </c>
      <c r="S49" s="35" t="n">
        <v>18775.8220904431</v>
      </c>
      <c r="T49" s="35" t="n">
        <v>13153.5435981813</v>
      </c>
      <c r="U49" s="35" t="n">
        <v>8157.12834893381</v>
      </c>
      <c r="V49" s="35" t="n">
        <v>21348.4803921121</v>
      </c>
      <c r="W49" s="35" t="n">
        <v>8645.74675668162</v>
      </c>
      <c r="X49" s="35" t="n">
        <v>72649.3871087479</v>
      </c>
      <c r="Y49" s="35" t="n">
        <v>6809.35176780603</v>
      </c>
      <c r="Z49" s="35" t="n">
        <v>36237.4156384432</v>
      </c>
      <c r="AA49" s="35" t="n">
        <v>14541.8685934106</v>
      </c>
      <c r="AB49" s="35" t="n">
        <v>10100.3934475778</v>
      </c>
      <c r="AC49" s="35" t="n">
        <v>14557.4173983304</v>
      </c>
      <c r="AD49" s="35" t="n">
        <v>24902.9692375681</v>
      </c>
      <c r="AE49" s="35" t="n">
        <v>18983.6671856614</v>
      </c>
      <c r="AF49" s="35" t="n">
        <v>23182.4688130727</v>
      </c>
      <c r="AG49" s="35" t="n">
        <v>12382.6001542364</v>
      </c>
      <c r="AH49" s="35" t="n">
        <v>23892.650042217</v>
      </c>
      <c r="AI49" s="35" t="n">
        <v>85866.37057402</v>
      </c>
      <c r="AJ49" s="35" t="n">
        <v>17861.7399241801</v>
      </c>
      <c r="AK49" s="35" t="n">
        <v>34784.0582286819</v>
      </c>
      <c r="AL49" s="35" t="n">
        <v>17780.0867297177</v>
      </c>
      <c r="AM49" s="35" t="n">
        <v>11026.5534647214</v>
      </c>
      <c r="AN49" s="35" t="n">
        <v>60504.817076915</v>
      </c>
      <c r="AO49" s="35" t="n">
        <v>141608.829183257</v>
      </c>
      <c r="AP49" s="35" t="n">
        <v>156935.857378905</v>
      </c>
      <c r="AQ49" s="35" t="n">
        <v>93508.9152786042</v>
      </c>
      <c r="AR49" s="35" t="n">
        <v>44218.1054200867</v>
      </c>
      <c r="AS49" s="35" t="n">
        <v>92451.0483849292</v>
      </c>
      <c r="AT49" s="35" t="n">
        <v>109686.941429412</v>
      </c>
      <c r="AU49" s="35" t="n">
        <v>143858.808942341</v>
      </c>
      <c r="AV49" s="35" t="n">
        <v>186620.777439913</v>
      </c>
      <c r="AW49" s="35" t="n">
        <v>151746.082439856</v>
      </c>
      <c r="AX49" s="35" t="n">
        <v>49959.3268440086</v>
      </c>
      <c r="AY49" s="35" t="n">
        <v>24309.8754561216</v>
      </c>
      <c r="AZ49" s="35" t="n">
        <v>28165.8987192686</v>
      </c>
      <c r="BA49" s="35" t="n">
        <v>43418.4430909942</v>
      </c>
      <c r="BB49" s="38" t="n">
        <v>2115723.71622501</v>
      </c>
      <c r="BC49" s="38" t="n">
        <v>154281.542067213</v>
      </c>
    </row>
    <row r="50" ht="15" customHeight="1">
      <c r="A50" s="39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</row>
    <row r="51" ht="15" customHeight="1">
      <c r="A51" s="41" t="s">
        <v>24</v>
      </c>
    </row>
    <row r="52" ht="15" customHeight="1"/>
  </sheetData>
  <mergeCells count="14">
    <mergeCell ref="H4:H5"/>
    <mergeCell ref="A3:A5"/>
    <mergeCell ref="B3:B5"/>
    <mergeCell ref="C3:K3"/>
    <mergeCell ref="BC3:BC5"/>
    <mergeCell ref="C4:C5"/>
    <mergeCell ref="D4:D5"/>
    <mergeCell ref="I4:I5"/>
    <mergeCell ref="J4:J5"/>
    <mergeCell ref="K4:K5"/>
    <mergeCell ref="BB4:BB5"/>
    <mergeCell ref="E4:E5"/>
    <mergeCell ref="F4:F5"/>
    <mergeCell ref="G4:G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137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6260.11763996723</v>
      </c>
      <c r="D6" s="63" t="n">
        <v>21.1781494132495</v>
      </c>
      <c r="E6" s="63" t="n">
        <v>3.86821871242809</v>
      </c>
      <c r="F6" s="63" t="n">
        <v>3.00441028057365</v>
      </c>
      <c r="G6" s="63" t="n">
        <v>50560.4288028794</v>
      </c>
      <c r="H6" s="63" t="n">
        <v>1269.67013389609</v>
      </c>
      <c r="I6" s="63" t="n">
        <v>2054.08034375696</v>
      </c>
      <c r="J6" s="63" t="n">
        <v>106.828525421007</v>
      </c>
      <c r="K6" s="63" t="n">
        <v>22.3372102628018</v>
      </c>
      <c r="L6" s="63" t="n">
        <v>824.008109626382</v>
      </c>
      <c r="M6" s="63" t="n">
        <v>506.934171247857</v>
      </c>
      <c r="N6" s="63" t="n">
        <v>0.529621823388363</v>
      </c>
      <c r="O6" s="63" t="n">
        <v>1.39350067721001</v>
      </c>
      <c r="P6" s="63" t="n">
        <v>2672.42490941976</v>
      </c>
      <c r="Q6" s="63" t="n">
        <v>231.095550792478</v>
      </c>
      <c r="R6" s="63" t="n">
        <v>16.4155050985357</v>
      </c>
      <c r="S6" s="63" t="n">
        <v>31.8088881213059</v>
      </c>
      <c r="T6" s="63" t="n">
        <v>96.5737099831097</v>
      </c>
      <c r="U6" s="63" t="n">
        <v>288.338058939412</v>
      </c>
      <c r="V6" s="63" t="n">
        <v>22.7073008699656</v>
      </c>
      <c r="W6" s="63" t="n">
        <v>134.441867118172</v>
      </c>
      <c r="X6" s="63" t="n">
        <v>6.24765677037241</v>
      </c>
      <c r="Y6" s="63" t="n">
        <v>5.88687662086222</v>
      </c>
      <c r="Z6" s="63" t="n">
        <v>6.49296463739657</v>
      </c>
      <c r="AA6" s="63" t="n">
        <v>1.16722376133982</v>
      </c>
      <c r="AB6" s="63" t="n">
        <v>0.672498520045051</v>
      </c>
      <c r="AC6" s="63" t="n">
        <v>0.16192151946045</v>
      </c>
      <c r="AD6" s="63" t="n">
        <v>0.451066405831604</v>
      </c>
      <c r="AE6" s="63" t="n">
        <v>17.3443403810637</v>
      </c>
      <c r="AF6" s="63" t="n">
        <v>196.19917370848</v>
      </c>
      <c r="AG6" s="63" t="n">
        <v>1819.89915412332</v>
      </c>
      <c r="AH6" s="63" t="n">
        <v>3.5062760441949</v>
      </c>
      <c r="AI6" s="63" t="n">
        <v>1242.07867516206</v>
      </c>
      <c r="AJ6" s="63" t="n">
        <v>12.1656707654235</v>
      </c>
      <c r="AK6" s="63" t="n">
        <v>2.96575167631495</v>
      </c>
      <c r="AL6" s="63" t="n">
        <v>3.5175391586227</v>
      </c>
      <c r="AM6" s="63" t="n">
        <v>97.8826728549232</v>
      </c>
      <c r="AN6" s="63" t="n">
        <v>514.194802113376</v>
      </c>
      <c r="AO6" s="63" t="n">
        <v>184.937232138756</v>
      </c>
      <c r="AP6" s="63" t="n">
        <v>18.5646877763251</v>
      </c>
      <c r="AQ6" s="63" t="n">
        <v>69.3357215500964</v>
      </c>
      <c r="AR6" s="63" t="n">
        <v>87.2412486662307</v>
      </c>
      <c r="AS6" s="78" t="n">
        <v>69419.0977826618</v>
      </c>
      <c r="AT6" s="79" t="n">
        <v>11390.1799640697</v>
      </c>
      <c r="AU6" s="80" t="n">
        <v>0</v>
      </c>
      <c r="AV6" s="80" t="n">
        <v>0</v>
      </c>
      <c r="AW6" s="80" t="n">
        <v>25422.2879654047</v>
      </c>
      <c r="AX6" s="80" t="n">
        <v>5491.54862498369</v>
      </c>
      <c r="AY6" s="81" t="n">
        <v>-1221.16287191166</v>
      </c>
      <c r="AZ6" s="78" t="n">
        <v>41082.8536825465</v>
      </c>
      <c r="BA6" s="82" t="n">
        <v>110501.951465208</v>
      </c>
    </row>
    <row r="7" ht="15" customHeight="1">
      <c r="A7" s="18" t="s">
        <v>62</v>
      </c>
      <c r="B7" s="10" t="s">
        <v>9</v>
      </c>
      <c r="C7" s="64" t="n">
        <v>36.5451151037442</v>
      </c>
      <c r="D7" s="65" t="n">
        <v>1762.72238345581</v>
      </c>
      <c r="E7" s="65" t="n">
        <v>49.7117823323819</v>
      </c>
      <c r="F7" s="65" t="n">
        <v>10.4560827000318</v>
      </c>
      <c r="G7" s="65" t="n">
        <v>202.705680288928</v>
      </c>
      <c r="H7" s="65" t="n">
        <v>0.139260971543003</v>
      </c>
      <c r="I7" s="65" t="n">
        <v>57.7696881552182</v>
      </c>
      <c r="J7" s="65" t="n">
        <v>1.11557924392444</v>
      </c>
      <c r="K7" s="65" t="n">
        <v>1.19957194141455</v>
      </c>
      <c r="L7" s="65" t="n">
        <v>12.6765802031114</v>
      </c>
      <c r="M7" s="65" t="n">
        <v>131.527856721576</v>
      </c>
      <c r="N7" s="65" t="n">
        <v>0.566663290095153</v>
      </c>
      <c r="O7" s="65" t="n">
        <v>25192.3019682421</v>
      </c>
      <c r="P7" s="65" t="n">
        <v>1.76988898463113</v>
      </c>
      <c r="Q7" s="65" t="n">
        <v>438.820209706338</v>
      </c>
      <c r="R7" s="65" t="n">
        <v>8.38192053592627</v>
      </c>
      <c r="S7" s="65" t="n">
        <v>7.40707668102308</v>
      </c>
      <c r="T7" s="65" t="n">
        <v>26.9914234896874</v>
      </c>
      <c r="U7" s="65" t="n">
        <v>31.2981367629761</v>
      </c>
      <c r="V7" s="65" t="n">
        <v>95.0555272003861</v>
      </c>
      <c r="W7" s="65" t="n">
        <v>129.499618056628</v>
      </c>
      <c r="X7" s="65" t="n">
        <v>83.431683258527</v>
      </c>
      <c r="Y7" s="65" t="n">
        <v>74.9935339443783</v>
      </c>
      <c r="Z7" s="65" t="n">
        <v>17.0100432592715</v>
      </c>
      <c r="AA7" s="65" t="n">
        <v>9.6001086791897</v>
      </c>
      <c r="AB7" s="65" t="n">
        <v>20.5475565421875</v>
      </c>
      <c r="AC7" s="65" t="n">
        <v>46.0348015837352</v>
      </c>
      <c r="AD7" s="65" t="n">
        <v>1.39613073890504</v>
      </c>
      <c r="AE7" s="65" t="n">
        <v>1766.91379735758</v>
      </c>
      <c r="AF7" s="65" t="n">
        <v>272.179270673485</v>
      </c>
      <c r="AG7" s="65" t="n">
        <v>58.8028963902317</v>
      </c>
      <c r="AH7" s="65" t="n">
        <v>221.602574944393</v>
      </c>
      <c r="AI7" s="65" t="n">
        <v>8.74650291944607</v>
      </c>
      <c r="AJ7" s="65" t="n">
        <v>32.0825492115101</v>
      </c>
      <c r="AK7" s="65" t="n">
        <v>9.32148542659705</v>
      </c>
      <c r="AL7" s="65" t="n">
        <v>8.6087184706037</v>
      </c>
      <c r="AM7" s="65" t="n">
        <v>63.4061867126319</v>
      </c>
      <c r="AN7" s="65" t="n">
        <v>58.2951428122968</v>
      </c>
      <c r="AO7" s="65" t="n">
        <v>3.73271166152061</v>
      </c>
      <c r="AP7" s="65" t="n">
        <v>6.19946397869668</v>
      </c>
      <c r="AQ7" s="65" t="n">
        <v>11.1058972369234</v>
      </c>
      <c r="AR7" s="65" t="n">
        <v>1.85521932157097</v>
      </c>
      <c r="AS7" s="57" t="n">
        <v>30974.5282891912</v>
      </c>
      <c r="AT7" s="58" t="n">
        <v>1621.79854656185</v>
      </c>
      <c r="AU7" s="59" t="n">
        <v>0</v>
      </c>
      <c r="AV7" s="59" t="n">
        <v>0.0571316541182947</v>
      </c>
      <c r="AW7" s="59" t="n">
        <v>148.423481849059</v>
      </c>
      <c r="AX7" s="59" t="n">
        <v>5574.59715851428</v>
      </c>
      <c r="AY7" s="60" t="n">
        <v>1393.83094153056</v>
      </c>
      <c r="AZ7" s="57" t="n">
        <v>8738.70726010986</v>
      </c>
      <c r="BA7" s="61" t="n">
        <v>39713.235549301</v>
      </c>
    </row>
    <row r="8" ht="15" customHeight="1">
      <c r="A8" s="18" t="s">
        <v>63</v>
      </c>
      <c r="B8" s="10" t="s">
        <v>10</v>
      </c>
      <c r="C8" s="64" t="n">
        <v>0.215583892279818</v>
      </c>
      <c r="D8" s="65" t="n">
        <v>2.13796718396478</v>
      </c>
      <c r="E8" s="65" t="n">
        <v>121.307709455133</v>
      </c>
      <c r="F8" s="65" t="n">
        <v>7.35340402761682</v>
      </c>
      <c r="G8" s="65" t="n">
        <v>3.98771225350322</v>
      </c>
      <c r="H8" s="65" t="n">
        <v>0.269257904830674</v>
      </c>
      <c r="I8" s="65" t="n">
        <v>0.186362352274718</v>
      </c>
      <c r="J8" s="65" t="n">
        <v>0.174331296989032</v>
      </c>
      <c r="K8" s="65" t="n">
        <v>0.297194519201609</v>
      </c>
      <c r="L8" s="65" t="n">
        <v>0.0859354783390911</v>
      </c>
      <c r="M8" s="65" t="n">
        <v>0.532196354431604</v>
      </c>
      <c r="N8" s="65" t="n">
        <v>0.0777911176432187</v>
      </c>
      <c r="O8" s="65" t="n">
        <v>0.702434189620203</v>
      </c>
      <c r="P8" s="65" t="n">
        <v>0.118743334541368</v>
      </c>
      <c r="Q8" s="65" t="n">
        <v>0.828586859908039</v>
      </c>
      <c r="R8" s="65" t="n">
        <v>0.97717824433746</v>
      </c>
      <c r="S8" s="65" t="n">
        <v>0.43685649194349</v>
      </c>
      <c r="T8" s="65" t="n">
        <v>0.820677267536334</v>
      </c>
      <c r="U8" s="65" t="n">
        <v>0.610342976059935</v>
      </c>
      <c r="V8" s="65" t="n">
        <v>22.1740190523712</v>
      </c>
      <c r="W8" s="65" t="n">
        <v>1937.24131507224</v>
      </c>
      <c r="X8" s="65" t="n">
        <v>27.8955902379769</v>
      </c>
      <c r="Y8" s="65" t="n">
        <v>0.433075559324372</v>
      </c>
      <c r="Z8" s="65" t="n">
        <v>2.08783000076207</v>
      </c>
      <c r="AA8" s="65" t="n">
        <v>0.686796257305854</v>
      </c>
      <c r="AB8" s="65" t="n">
        <v>1.27693622078796</v>
      </c>
      <c r="AC8" s="65" t="n">
        <v>0.463379899474186</v>
      </c>
      <c r="AD8" s="65" t="n">
        <v>0.142266640098668</v>
      </c>
      <c r="AE8" s="65" t="n">
        <v>1.56174500418399</v>
      </c>
      <c r="AF8" s="65" t="n">
        <v>2.64962482482148</v>
      </c>
      <c r="AG8" s="65" t="n">
        <v>8.12152917587722</v>
      </c>
      <c r="AH8" s="65" t="n">
        <v>3.76635790219255</v>
      </c>
      <c r="AI8" s="65" t="n">
        <v>0.615730503025073</v>
      </c>
      <c r="AJ8" s="65" t="n">
        <v>5.87666558437095</v>
      </c>
      <c r="AK8" s="65" t="n">
        <v>4.92092230510418</v>
      </c>
      <c r="AL8" s="65" t="n">
        <v>0.464620671417963</v>
      </c>
      <c r="AM8" s="65" t="n">
        <v>10.2748406300361</v>
      </c>
      <c r="AN8" s="65" t="n">
        <v>4.41728412486402</v>
      </c>
      <c r="AO8" s="65" t="n">
        <v>1.05207118836755</v>
      </c>
      <c r="AP8" s="65" t="n">
        <v>1.27586054552072</v>
      </c>
      <c r="AQ8" s="65" t="n">
        <v>1.14212486552952</v>
      </c>
      <c r="AR8" s="65" t="n">
        <v>0.88275075857171</v>
      </c>
      <c r="AS8" s="57" t="n">
        <v>2180.54360222438</v>
      </c>
      <c r="AT8" s="58" t="n">
        <v>5458.18101903171</v>
      </c>
      <c r="AU8" s="59" t="n">
        <v>0</v>
      </c>
      <c r="AV8" s="59" t="n">
        <v>2.67860578367094</v>
      </c>
      <c r="AW8" s="59" t="n">
        <v>9.97150742680384</v>
      </c>
      <c r="AX8" s="59" t="n">
        <v>4.86093262916018</v>
      </c>
      <c r="AY8" s="60" t="n">
        <v>54.943514949597</v>
      </c>
      <c r="AZ8" s="57" t="n">
        <v>5530.63557982094</v>
      </c>
      <c r="BA8" s="61" t="n">
        <v>7711.17918204532</v>
      </c>
    </row>
    <row r="9" ht="15" customHeight="1">
      <c r="A9" s="18" t="s">
        <v>64</v>
      </c>
      <c r="B9" s="10" t="s">
        <v>105</v>
      </c>
      <c r="C9" s="64" t="n">
        <v>281.560140089426</v>
      </c>
      <c r="D9" s="65" t="n">
        <v>108.896421368684</v>
      </c>
      <c r="E9" s="65" t="n">
        <v>1.95283769870926</v>
      </c>
      <c r="F9" s="65" t="n">
        <v>330.243371740272</v>
      </c>
      <c r="G9" s="65" t="n">
        <v>124.250423957106</v>
      </c>
      <c r="H9" s="65" t="n">
        <v>0.0529046399558184</v>
      </c>
      <c r="I9" s="65" t="n">
        <v>4.09512170092946</v>
      </c>
      <c r="J9" s="65" t="n">
        <v>0.237397415074335</v>
      </c>
      <c r="K9" s="65" t="n">
        <v>2.82162221771883</v>
      </c>
      <c r="L9" s="65" t="n">
        <v>0.378108203581226</v>
      </c>
      <c r="M9" s="65" t="n">
        <v>17.3414497402506</v>
      </c>
      <c r="N9" s="65" t="n">
        <v>1.41171188174935</v>
      </c>
      <c r="O9" s="65" t="n">
        <v>6.65996152524298</v>
      </c>
      <c r="P9" s="65" t="n">
        <v>36.1949594744512</v>
      </c>
      <c r="Q9" s="65" t="n">
        <v>1180.98422095101</v>
      </c>
      <c r="R9" s="65" t="n">
        <v>1.54494372975582</v>
      </c>
      <c r="S9" s="65" t="n">
        <v>8.45689694479323</v>
      </c>
      <c r="T9" s="65" t="n">
        <v>48.0221046822162</v>
      </c>
      <c r="U9" s="65" t="n">
        <v>12.1459604875109</v>
      </c>
      <c r="V9" s="65" t="n">
        <v>1311.39654357965</v>
      </c>
      <c r="W9" s="65" t="n">
        <v>1775.32115248316</v>
      </c>
      <c r="X9" s="65" t="n">
        <v>2234.97245947697</v>
      </c>
      <c r="Y9" s="65" t="n">
        <v>9.99842347976215</v>
      </c>
      <c r="Z9" s="65" t="n">
        <v>32.9223195344445</v>
      </c>
      <c r="AA9" s="65" t="n">
        <v>35.4045662397978</v>
      </c>
      <c r="AB9" s="65" t="n">
        <v>9.24217779526776</v>
      </c>
      <c r="AC9" s="65" t="n">
        <v>31.7105381243856</v>
      </c>
      <c r="AD9" s="65" t="n">
        <v>3.24157577962619</v>
      </c>
      <c r="AE9" s="65" t="n">
        <v>233.763662254808</v>
      </c>
      <c r="AF9" s="65" t="n">
        <v>1925.57483192378</v>
      </c>
      <c r="AG9" s="65" t="n">
        <v>23.6582146955009</v>
      </c>
      <c r="AH9" s="65" t="n">
        <v>3.11450320032576</v>
      </c>
      <c r="AI9" s="65" t="n">
        <v>11.4595331765522</v>
      </c>
      <c r="AJ9" s="65" t="n">
        <v>2.09090708909006</v>
      </c>
      <c r="AK9" s="65" t="n">
        <v>1.6585421751716</v>
      </c>
      <c r="AL9" s="65" t="n">
        <v>58.4305292952707</v>
      </c>
      <c r="AM9" s="65" t="n">
        <v>15.2764121606603</v>
      </c>
      <c r="AN9" s="65" t="n">
        <v>14.5151336142522</v>
      </c>
      <c r="AO9" s="65" t="n">
        <v>15.2817186052955</v>
      </c>
      <c r="AP9" s="65" t="n">
        <v>1.28773028814743</v>
      </c>
      <c r="AQ9" s="65" t="n">
        <v>4.88755877179588</v>
      </c>
      <c r="AR9" s="65" t="n">
        <v>9.20843767765772</v>
      </c>
      <c r="AS9" s="57" t="n">
        <v>9931.66802986982</v>
      </c>
      <c r="AT9" s="58" t="n">
        <v>696.245384799564</v>
      </c>
      <c r="AU9" s="59" t="n">
        <v>0</v>
      </c>
      <c r="AV9" s="59" t="n">
        <v>0.295963424490186</v>
      </c>
      <c r="AW9" s="59" t="n">
        <v>238.365279705045</v>
      </c>
      <c r="AX9" s="59" t="n">
        <v>12.6943113596478</v>
      </c>
      <c r="AY9" s="60" t="n">
        <v>120.802126426743</v>
      </c>
      <c r="AZ9" s="57" t="n">
        <v>1068.40306571549</v>
      </c>
      <c r="BA9" s="61" t="n">
        <v>11000.0710955853</v>
      </c>
    </row>
    <row r="10" ht="15" customHeight="1">
      <c r="A10" s="18" t="s">
        <v>65</v>
      </c>
      <c r="B10" s="10" t="s">
        <v>106</v>
      </c>
      <c r="C10" s="64" t="n">
        <v>3425.79461278764</v>
      </c>
      <c r="D10" s="65" t="n">
        <v>140.569633110508</v>
      </c>
      <c r="E10" s="65" t="n">
        <v>13.2346490627101</v>
      </c>
      <c r="F10" s="65" t="n">
        <v>57.0212127741635</v>
      </c>
      <c r="G10" s="65" t="n">
        <v>23165.9669100169</v>
      </c>
      <c r="H10" s="65" t="n">
        <v>1.72157580141184</v>
      </c>
      <c r="I10" s="65" t="n">
        <v>24.4005085324973</v>
      </c>
      <c r="J10" s="65" t="n">
        <v>8.52073534532344</v>
      </c>
      <c r="K10" s="65" t="n">
        <v>1034.14671159575</v>
      </c>
      <c r="L10" s="65" t="n">
        <v>11.6659577527494</v>
      </c>
      <c r="M10" s="65" t="n">
        <v>179.986272313375</v>
      </c>
      <c r="N10" s="65" t="n">
        <v>8.31262671318859</v>
      </c>
      <c r="O10" s="65" t="n">
        <v>1332.85400702513</v>
      </c>
      <c r="P10" s="65" t="n">
        <v>625.504858697552</v>
      </c>
      <c r="Q10" s="65" t="n">
        <v>366.055039174232</v>
      </c>
      <c r="R10" s="65" t="n">
        <v>217.113551685255</v>
      </c>
      <c r="S10" s="65" t="n">
        <v>866.069822346618</v>
      </c>
      <c r="T10" s="65" t="n">
        <v>624.814419170138</v>
      </c>
      <c r="U10" s="65" t="n">
        <v>51.1548136790496</v>
      </c>
      <c r="V10" s="65" t="n">
        <v>27.3492390709677</v>
      </c>
      <c r="W10" s="65" t="n">
        <v>51.4067286920132</v>
      </c>
      <c r="X10" s="65" t="n">
        <v>16.4276256231234</v>
      </c>
      <c r="Y10" s="65" t="n">
        <v>57.6082186120159</v>
      </c>
      <c r="Z10" s="65" t="n">
        <v>109.927126438316</v>
      </c>
      <c r="AA10" s="65" t="n">
        <v>19.5931277117244</v>
      </c>
      <c r="AB10" s="65" t="n">
        <v>20.8996032250447</v>
      </c>
      <c r="AC10" s="65" t="n">
        <v>14.6415868584469</v>
      </c>
      <c r="AD10" s="65" t="n">
        <v>7.65697939256433</v>
      </c>
      <c r="AE10" s="65" t="n">
        <v>89.860650535586</v>
      </c>
      <c r="AF10" s="65" t="n">
        <v>226.779777643791</v>
      </c>
      <c r="AG10" s="65" t="n">
        <v>903.683306429348</v>
      </c>
      <c r="AH10" s="65" t="n">
        <v>244.69608942477</v>
      </c>
      <c r="AI10" s="65" t="n">
        <v>13354.3519077824</v>
      </c>
      <c r="AJ10" s="65" t="n">
        <v>52.9095932291699</v>
      </c>
      <c r="AK10" s="65" t="n">
        <v>123.97777149758</v>
      </c>
      <c r="AL10" s="65" t="n">
        <v>14.9230966616807</v>
      </c>
      <c r="AM10" s="65" t="n">
        <v>492.830027494514</v>
      </c>
      <c r="AN10" s="65" t="n">
        <v>1077.73990893976</v>
      </c>
      <c r="AO10" s="65" t="n">
        <v>890.82694555847</v>
      </c>
      <c r="AP10" s="65" t="n">
        <v>123.29873310388</v>
      </c>
      <c r="AQ10" s="65" t="n">
        <v>571.225117313355</v>
      </c>
      <c r="AR10" s="65" t="n">
        <v>476.603582501258</v>
      </c>
      <c r="AS10" s="57" t="n">
        <v>51124.124661324</v>
      </c>
      <c r="AT10" s="58" t="n">
        <v>20534.7300817917</v>
      </c>
      <c r="AU10" s="59" t="n">
        <v>4.47303632947365</v>
      </c>
      <c r="AV10" s="59" t="n">
        <v>5.88258293168435</v>
      </c>
      <c r="AW10" s="59" t="n">
        <v>108469.107934438</v>
      </c>
      <c r="AX10" s="59" t="n">
        <v>155.824869842154</v>
      </c>
      <c r="AY10" s="60" t="n">
        <v>-1291.99017733123</v>
      </c>
      <c r="AZ10" s="57" t="n">
        <v>127878.028328002</v>
      </c>
      <c r="BA10" s="61" t="n">
        <v>179002.152989326</v>
      </c>
    </row>
    <row r="11" ht="15" customHeight="1">
      <c r="A11" s="18" t="s">
        <v>66</v>
      </c>
      <c r="B11" s="10" t="s">
        <v>11</v>
      </c>
      <c r="C11" s="64" t="n">
        <v>0.0461575425885991</v>
      </c>
      <c r="D11" s="65" t="n">
        <v>0.532581811019177</v>
      </c>
      <c r="E11" s="65" t="n">
        <v>0.118944972148533</v>
      </c>
      <c r="F11" s="65" t="n">
        <v>0.0958233299950819</v>
      </c>
      <c r="G11" s="65" t="n">
        <v>0.819973359194244</v>
      </c>
      <c r="H11" s="65" t="n">
        <v>670.400469805725</v>
      </c>
      <c r="I11" s="65" t="n">
        <v>0.0437627228058625</v>
      </c>
      <c r="J11" s="65" t="n">
        <v>0.0466956475082552</v>
      </c>
      <c r="K11" s="65" t="n">
        <v>0.0620935164585299</v>
      </c>
      <c r="L11" s="65" t="n">
        <v>0.0290379393044688</v>
      </c>
      <c r="M11" s="65" t="n">
        <v>0.135040092113605</v>
      </c>
      <c r="N11" s="65" t="n">
        <v>0.0370969684201276</v>
      </c>
      <c r="O11" s="65" t="n">
        <v>0.147351494146979</v>
      </c>
      <c r="P11" s="65" t="n">
        <v>0.0286846257782191</v>
      </c>
      <c r="Q11" s="65" t="n">
        <v>0.181501207025291</v>
      </c>
      <c r="R11" s="65" t="n">
        <v>0.198781452538657</v>
      </c>
      <c r="S11" s="65" t="n">
        <v>0.0885436963959571</v>
      </c>
      <c r="T11" s="65" t="n">
        <v>0.171537173564118</v>
      </c>
      <c r="U11" s="65" t="n">
        <v>0.130711114538341</v>
      </c>
      <c r="V11" s="65" t="n">
        <v>0.146525023981444</v>
      </c>
      <c r="W11" s="65" t="n">
        <v>0.244664774667056</v>
      </c>
      <c r="X11" s="65" t="n">
        <v>0.0759311754200477</v>
      </c>
      <c r="Y11" s="65" t="n">
        <v>0.0972058486554791</v>
      </c>
      <c r="Z11" s="65" t="n">
        <v>0.953073224461679</v>
      </c>
      <c r="AA11" s="65" t="n">
        <v>0.153193286358528</v>
      </c>
      <c r="AB11" s="65" t="n">
        <v>0.279292516250628</v>
      </c>
      <c r="AC11" s="65" t="n">
        <v>0.097372307579139</v>
      </c>
      <c r="AD11" s="65" t="n">
        <v>0.0384318739689094</v>
      </c>
      <c r="AE11" s="65" t="n">
        <v>0.339707391426421</v>
      </c>
      <c r="AF11" s="65" t="n">
        <v>0.636619734078404</v>
      </c>
      <c r="AG11" s="65" t="n">
        <v>1.7753704745814</v>
      </c>
      <c r="AH11" s="65" t="n">
        <v>0.824267058741482</v>
      </c>
      <c r="AI11" s="65" t="n">
        <v>0.141904250095304</v>
      </c>
      <c r="AJ11" s="65" t="n">
        <v>1.20092030506258</v>
      </c>
      <c r="AK11" s="65" t="n">
        <v>0.984099446108499</v>
      </c>
      <c r="AL11" s="65" t="n">
        <v>0.0993376803425529</v>
      </c>
      <c r="AM11" s="65" t="n">
        <v>1.75946992378126</v>
      </c>
      <c r="AN11" s="65" t="n">
        <v>0.886935959211668</v>
      </c>
      <c r="AO11" s="65" t="n">
        <v>0.209352540220671</v>
      </c>
      <c r="AP11" s="65" t="n">
        <v>0.265071292034812</v>
      </c>
      <c r="AQ11" s="65" t="n">
        <v>0.235386451588015</v>
      </c>
      <c r="AR11" s="65" t="n">
        <v>0.187838862750609</v>
      </c>
      <c r="AS11" s="57" t="n">
        <v>684.946759872636</v>
      </c>
      <c r="AT11" s="58" t="n">
        <v>1568.77307202854</v>
      </c>
      <c r="AU11" s="59" t="n">
        <v>0</v>
      </c>
      <c r="AV11" s="59" t="n">
        <v>0.523130903361509</v>
      </c>
      <c r="AW11" s="59" t="n">
        <v>7343.88814701056</v>
      </c>
      <c r="AX11" s="59" t="n">
        <v>2.00091467962748</v>
      </c>
      <c r="AY11" s="60" t="n">
        <v>-364.8040412503</v>
      </c>
      <c r="AZ11" s="57" t="n">
        <v>8550.38122337178</v>
      </c>
      <c r="BA11" s="61" t="n">
        <v>9235.32798324442</v>
      </c>
    </row>
    <row r="12" ht="15" customHeight="1">
      <c r="A12" s="18" t="s">
        <v>67</v>
      </c>
      <c r="B12" s="10" t="s">
        <v>12</v>
      </c>
      <c r="C12" s="64" t="n">
        <v>201.580473725133</v>
      </c>
      <c r="D12" s="65" t="n">
        <v>32.4773256739039</v>
      </c>
      <c r="E12" s="65" t="n">
        <v>0.339092006215618</v>
      </c>
      <c r="F12" s="65" t="n">
        <v>79.5038867224689</v>
      </c>
      <c r="G12" s="65" t="n">
        <v>130.51103038733</v>
      </c>
      <c r="H12" s="65" t="n">
        <v>0.446761843407608</v>
      </c>
      <c r="I12" s="65" t="n">
        <v>5170.35245948362</v>
      </c>
      <c r="J12" s="65" t="n">
        <v>5901.23177142618</v>
      </c>
      <c r="K12" s="65" t="n">
        <v>1535.29392929386</v>
      </c>
      <c r="L12" s="65" t="n">
        <v>4.29773583641237</v>
      </c>
      <c r="M12" s="65" t="n">
        <v>46.851917979963</v>
      </c>
      <c r="N12" s="65" t="n">
        <v>2.26700904748576</v>
      </c>
      <c r="O12" s="65" t="n">
        <v>0.746501778050627</v>
      </c>
      <c r="P12" s="65" t="n">
        <v>0.371036875809091</v>
      </c>
      <c r="Q12" s="65" t="n">
        <v>17.1028508764828</v>
      </c>
      <c r="R12" s="65" t="n">
        <v>36.6279909339507</v>
      </c>
      <c r="S12" s="65" t="n">
        <v>7.29747162703163</v>
      </c>
      <c r="T12" s="65" t="n">
        <v>24.0832819576124</v>
      </c>
      <c r="U12" s="65" t="n">
        <v>302.846429674342</v>
      </c>
      <c r="V12" s="65" t="n">
        <v>17.4670473614104</v>
      </c>
      <c r="W12" s="65" t="n">
        <v>1.58091477744494</v>
      </c>
      <c r="X12" s="65" t="n">
        <v>1.41994027008762</v>
      </c>
      <c r="Y12" s="65" t="n">
        <v>21.7327893063379</v>
      </c>
      <c r="Z12" s="65" t="n">
        <v>579.231107666378</v>
      </c>
      <c r="AA12" s="65" t="n">
        <v>22.1025833464497</v>
      </c>
      <c r="AB12" s="65" t="n">
        <v>29.6688949270053</v>
      </c>
      <c r="AC12" s="65" t="n">
        <v>359.768330741168</v>
      </c>
      <c r="AD12" s="65" t="n">
        <v>23.7545897153689</v>
      </c>
      <c r="AE12" s="65" t="n">
        <v>11.8432851927523</v>
      </c>
      <c r="AF12" s="65" t="n">
        <v>249.467126873123</v>
      </c>
      <c r="AG12" s="65" t="n">
        <v>87.7658730475616</v>
      </c>
      <c r="AH12" s="65" t="n">
        <v>32.903342719892</v>
      </c>
      <c r="AI12" s="65" t="n">
        <v>148.031227977337</v>
      </c>
      <c r="AJ12" s="65" t="n">
        <v>12.0704853435237</v>
      </c>
      <c r="AK12" s="65" t="n">
        <v>10.5814962913777</v>
      </c>
      <c r="AL12" s="65" t="n">
        <v>3.25282004869056</v>
      </c>
      <c r="AM12" s="65" t="n">
        <v>267.259531831568</v>
      </c>
      <c r="AN12" s="65" t="n">
        <v>22.8189150979597</v>
      </c>
      <c r="AO12" s="65" t="n">
        <v>22.5756273778366</v>
      </c>
      <c r="AP12" s="65" t="n">
        <v>6.14937357023697</v>
      </c>
      <c r="AQ12" s="65" t="n">
        <v>14.5853453833617</v>
      </c>
      <c r="AR12" s="65" t="n">
        <v>17.0460540348658</v>
      </c>
      <c r="AS12" s="57" t="n">
        <v>15457.305660051</v>
      </c>
      <c r="AT12" s="58" t="n">
        <v>1315.5223285383</v>
      </c>
      <c r="AU12" s="59" t="n">
        <v>0</v>
      </c>
      <c r="AV12" s="59" t="n">
        <v>1.531992258915</v>
      </c>
      <c r="AW12" s="59" t="n">
        <v>8018.40747423961</v>
      </c>
      <c r="AX12" s="59" t="n">
        <v>51.3878693125261</v>
      </c>
      <c r="AY12" s="60" t="n">
        <v>1004.60019238059</v>
      </c>
      <c r="AZ12" s="57" t="n">
        <v>10391.4498567299</v>
      </c>
      <c r="BA12" s="61" t="n">
        <v>25848.7555167809</v>
      </c>
    </row>
    <row r="13" ht="15" customHeight="1">
      <c r="A13" s="18" t="s">
        <v>68</v>
      </c>
      <c r="B13" s="10" t="s">
        <v>13</v>
      </c>
      <c r="C13" s="64" t="n">
        <v>7.94825718151122</v>
      </c>
      <c r="D13" s="65" t="n">
        <v>24.9205091644357</v>
      </c>
      <c r="E13" s="65" t="n">
        <v>1.1012934988243</v>
      </c>
      <c r="F13" s="65" t="n">
        <v>3.49690321924227</v>
      </c>
      <c r="G13" s="65" t="n">
        <v>11.0175324122116</v>
      </c>
      <c r="H13" s="65" t="n">
        <v>0.26707704311438</v>
      </c>
      <c r="I13" s="65" t="n">
        <v>67.9318584338472</v>
      </c>
      <c r="J13" s="65" t="n">
        <v>789.197846663281</v>
      </c>
      <c r="K13" s="65" t="n">
        <v>30.5756566692363</v>
      </c>
      <c r="L13" s="65" t="n">
        <v>0.288841186204892</v>
      </c>
      <c r="M13" s="65" t="n">
        <v>1.72987731234557</v>
      </c>
      <c r="N13" s="65" t="n">
        <v>0.559691061851641</v>
      </c>
      <c r="O13" s="65" t="n">
        <v>0.831546823153863</v>
      </c>
      <c r="P13" s="65" t="n">
        <v>0.211105769512714</v>
      </c>
      <c r="Q13" s="65" t="n">
        <v>1.81840909024665</v>
      </c>
      <c r="R13" s="65" t="n">
        <v>1.40619260938029</v>
      </c>
      <c r="S13" s="65" t="n">
        <v>0.63451929155164</v>
      </c>
      <c r="T13" s="65" t="n">
        <v>3.0214660546555</v>
      </c>
      <c r="U13" s="65" t="n">
        <v>4.9405277067195</v>
      </c>
      <c r="V13" s="65" t="n">
        <v>6.2457957271385</v>
      </c>
      <c r="W13" s="65" t="n">
        <v>4.40571400427239</v>
      </c>
      <c r="X13" s="65" t="n">
        <v>0.636988332076388</v>
      </c>
      <c r="Y13" s="65" t="n">
        <v>18.7520384305116</v>
      </c>
      <c r="Z13" s="65" t="n">
        <v>25.6029585637681</v>
      </c>
      <c r="AA13" s="65" t="n">
        <v>1.57992227207447</v>
      </c>
      <c r="AB13" s="65" t="n">
        <v>2.11561298561634</v>
      </c>
      <c r="AC13" s="65" t="n">
        <v>7.92609146516856</v>
      </c>
      <c r="AD13" s="65" t="n">
        <v>1.05271423254842</v>
      </c>
      <c r="AE13" s="65" t="n">
        <v>60.2160522073653</v>
      </c>
      <c r="AF13" s="65" t="n">
        <v>25.1170240184866</v>
      </c>
      <c r="AG13" s="65" t="n">
        <v>94.8760669421569</v>
      </c>
      <c r="AH13" s="65" t="n">
        <v>159.545005811338</v>
      </c>
      <c r="AI13" s="65" t="n">
        <v>71.9152029188036</v>
      </c>
      <c r="AJ13" s="65" t="n">
        <v>58.7977950368673</v>
      </c>
      <c r="AK13" s="65" t="n">
        <v>175.66377257977</v>
      </c>
      <c r="AL13" s="65" t="n">
        <v>10.4924750492456</v>
      </c>
      <c r="AM13" s="65" t="n">
        <v>541.747975758243</v>
      </c>
      <c r="AN13" s="65" t="n">
        <v>182.079966354611</v>
      </c>
      <c r="AO13" s="65" t="n">
        <v>236.472088853097</v>
      </c>
      <c r="AP13" s="65" t="n">
        <v>1.99465974788147</v>
      </c>
      <c r="AQ13" s="65" t="n">
        <v>24.6366286876969</v>
      </c>
      <c r="AR13" s="65" t="n">
        <v>16.2962188467311</v>
      </c>
      <c r="AS13" s="57" t="n">
        <v>2680.0678800168</v>
      </c>
      <c r="AT13" s="58" t="n">
        <v>1772.39229029422</v>
      </c>
      <c r="AU13" s="59" t="n">
        <v>0</v>
      </c>
      <c r="AV13" s="59" t="n">
        <v>2.5297976317141</v>
      </c>
      <c r="AW13" s="59" t="n">
        <v>25530.5640916506</v>
      </c>
      <c r="AX13" s="59" t="n">
        <v>39.0831855626523</v>
      </c>
      <c r="AY13" s="60" t="n">
        <v>-91.9309966786768</v>
      </c>
      <c r="AZ13" s="57" t="n">
        <v>27252.6383684605</v>
      </c>
      <c r="BA13" s="61" t="n">
        <v>29932.7062484773</v>
      </c>
    </row>
    <row r="14" ht="15" customHeight="1">
      <c r="A14" s="18" t="s">
        <v>69</v>
      </c>
      <c r="B14" s="10" t="s">
        <v>14</v>
      </c>
      <c r="C14" s="64" t="n">
        <v>1.79049967388799</v>
      </c>
      <c r="D14" s="65" t="n">
        <v>3.2498998368855</v>
      </c>
      <c r="E14" s="65" t="n">
        <v>0.860360091085791</v>
      </c>
      <c r="F14" s="65" t="n">
        <v>3.92886749160583</v>
      </c>
      <c r="G14" s="65" t="n">
        <v>12.6498724997557</v>
      </c>
      <c r="H14" s="65" t="n">
        <v>0.237117385711174</v>
      </c>
      <c r="I14" s="65" t="n">
        <v>0.557878650403221</v>
      </c>
      <c r="J14" s="65" t="n">
        <v>5.75618570833611</v>
      </c>
      <c r="K14" s="65" t="n">
        <v>2618.13252723173</v>
      </c>
      <c r="L14" s="65" t="n">
        <v>0.686225169272182</v>
      </c>
      <c r="M14" s="65" t="n">
        <v>35.2082703530833</v>
      </c>
      <c r="N14" s="65" t="n">
        <v>0.78338238638735</v>
      </c>
      <c r="O14" s="65" t="n">
        <v>0.997713765918198</v>
      </c>
      <c r="P14" s="65" t="n">
        <v>0.417374579228317</v>
      </c>
      <c r="Q14" s="65" t="n">
        <v>1.96872042324288</v>
      </c>
      <c r="R14" s="65" t="n">
        <v>1.87494322197474</v>
      </c>
      <c r="S14" s="65" t="n">
        <v>2.10872565749264</v>
      </c>
      <c r="T14" s="65" t="n">
        <v>5.71670252806112</v>
      </c>
      <c r="U14" s="65" t="n">
        <v>3.00686376255403</v>
      </c>
      <c r="V14" s="65" t="n">
        <v>1.26101357481344</v>
      </c>
      <c r="W14" s="65" t="n">
        <v>1.70980386683175</v>
      </c>
      <c r="X14" s="65" t="n">
        <v>0.341421964854027</v>
      </c>
      <c r="Y14" s="65" t="n">
        <v>9.16497842699951</v>
      </c>
      <c r="Z14" s="65" t="n">
        <v>25.7987198308396</v>
      </c>
      <c r="AA14" s="65" t="n">
        <v>0.875078223370398</v>
      </c>
      <c r="AB14" s="65" t="n">
        <v>4.44113989675622</v>
      </c>
      <c r="AC14" s="65" t="n">
        <v>3.70047388971155</v>
      </c>
      <c r="AD14" s="65" t="n">
        <v>0.401020491306849</v>
      </c>
      <c r="AE14" s="65" t="n">
        <v>25.6769064622448</v>
      </c>
      <c r="AF14" s="65" t="n">
        <v>13.3370048588091</v>
      </c>
      <c r="AG14" s="65" t="n">
        <v>11.3937920724629</v>
      </c>
      <c r="AH14" s="65" t="n">
        <v>7.64583597460319</v>
      </c>
      <c r="AI14" s="65" t="n">
        <v>4.7996710585778</v>
      </c>
      <c r="AJ14" s="65" t="n">
        <v>14.2258067440836</v>
      </c>
      <c r="AK14" s="65" t="n">
        <v>5.42447295053066</v>
      </c>
      <c r="AL14" s="65" t="n">
        <v>0.673294910997081</v>
      </c>
      <c r="AM14" s="65" t="n">
        <v>26.7480244534021</v>
      </c>
      <c r="AN14" s="65" t="n">
        <v>13.269906967838</v>
      </c>
      <c r="AO14" s="65" t="n">
        <v>4.59040274507045</v>
      </c>
      <c r="AP14" s="65" t="n">
        <v>1.33566443483053</v>
      </c>
      <c r="AQ14" s="65" t="n">
        <v>4.68190537957693</v>
      </c>
      <c r="AR14" s="65" t="n">
        <v>6.6259585784539</v>
      </c>
      <c r="AS14" s="57" t="n">
        <v>2888.05442817358</v>
      </c>
      <c r="AT14" s="58" t="n">
        <v>4931.62647870479</v>
      </c>
      <c r="AU14" s="59" t="n">
        <v>0</v>
      </c>
      <c r="AV14" s="59" t="n">
        <v>2.19342956140377</v>
      </c>
      <c r="AW14" s="59" t="n">
        <v>10781.256252369</v>
      </c>
      <c r="AX14" s="59" t="n">
        <v>24.4695939385586</v>
      </c>
      <c r="AY14" s="60" t="n">
        <v>107.420118580412</v>
      </c>
      <c r="AZ14" s="57" t="n">
        <v>15846.9658731541</v>
      </c>
      <c r="BA14" s="61" t="n">
        <v>18735.0203013277</v>
      </c>
    </row>
    <row r="15" ht="15" customHeight="1">
      <c r="A15" s="18" t="s">
        <v>70</v>
      </c>
      <c r="B15" s="10" t="s">
        <v>15</v>
      </c>
      <c r="C15" s="64" t="n">
        <v>177.183944852222</v>
      </c>
      <c r="D15" s="65" t="n">
        <v>1.88120955078799</v>
      </c>
      <c r="E15" s="65" t="n">
        <v>0.530371848751312</v>
      </c>
      <c r="F15" s="65" t="n">
        <v>2.17262286660292</v>
      </c>
      <c r="G15" s="65" t="n">
        <v>128.606945104834</v>
      </c>
      <c r="H15" s="65" t="n">
        <v>0.238891841021169</v>
      </c>
      <c r="I15" s="65" t="n">
        <v>11.727177461496</v>
      </c>
      <c r="J15" s="65" t="n">
        <v>2.41563466140215</v>
      </c>
      <c r="K15" s="65" t="n">
        <v>1.03566394367081</v>
      </c>
      <c r="L15" s="65" t="n">
        <v>1422.36276719622</v>
      </c>
      <c r="M15" s="65" t="n">
        <v>120.822750512673</v>
      </c>
      <c r="N15" s="65" t="n">
        <v>1.27354333716664</v>
      </c>
      <c r="O15" s="65" t="n">
        <v>0.549661428504527</v>
      </c>
      <c r="P15" s="65" t="n">
        <v>0.23619680168591</v>
      </c>
      <c r="Q15" s="65" t="n">
        <v>6.99879333589626</v>
      </c>
      <c r="R15" s="65" t="n">
        <v>0.861778430321178</v>
      </c>
      <c r="S15" s="65" t="n">
        <v>1.38420918406722</v>
      </c>
      <c r="T15" s="65" t="n">
        <v>13.7449876205046</v>
      </c>
      <c r="U15" s="65" t="n">
        <v>7.94941945615677</v>
      </c>
      <c r="V15" s="65" t="n">
        <v>11.9645289823201</v>
      </c>
      <c r="W15" s="65" t="n">
        <v>8.56083282649032</v>
      </c>
      <c r="X15" s="65" t="n">
        <v>2.63533581936333</v>
      </c>
      <c r="Y15" s="65" t="n">
        <v>67.7888816398997</v>
      </c>
      <c r="Z15" s="65" t="n">
        <v>1976.00370349546</v>
      </c>
      <c r="AA15" s="65" t="n">
        <v>4.59415630906308</v>
      </c>
      <c r="AB15" s="65" t="n">
        <v>51.4955207618872</v>
      </c>
      <c r="AC15" s="65" t="n">
        <v>24.3582981454916</v>
      </c>
      <c r="AD15" s="65" t="n">
        <v>35.7232518442196</v>
      </c>
      <c r="AE15" s="65" t="n">
        <v>95.8973326636237</v>
      </c>
      <c r="AF15" s="65" t="n">
        <v>1587.84260401416</v>
      </c>
      <c r="AG15" s="65" t="n">
        <v>461.942634789478</v>
      </c>
      <c r="AH15" s="65" t="n">
        <v>24.6390765312522</v>
      </c>
      <c r="AI15" s="65" t="n">
        <v>7.36043100557657</v>
      </c>
      <c r="AJ15" s="65" t="n">
        <v>59.8889092461402</v>
      </c>
      <c r="AK15" s="65" t="n">
        <v>8.25094079858131</v>
      </c>
      <c r="AL15" s="65" t="n">
        <v>96.9836110005411</v>
      </c>
      <c r="AM15" s="65" t="n">
        <v>112.320951804181</v>
      </c>
      <c r="AN15" s="65" t="n">
        <v>21.3764560146684</v>
      </c>
      <c r="AO15" s="65" t="n">
        <v>17.1617864178115</v>
      </c>
      <c r="AP15" s="65" t="n">
        <v>6.001091908061</v>
      </c>
      <c r="AQ15" s="65" t="n">
        <v>3.39143687026346</v>
      </c>
      <c r="AR15" s="65" t="n">
        <v>6.42818138750296</v>
      </c>
      <c r="AS15" s="57" t="n">
        <v>6594.58652371002</v>
      </c>
      <c r="AT15" s="58" t="n">
        <v>2626.29686392315</v>
      </c>
      <c r="AU15" s="59" t="n">
        <v>0</v>
      </c>
      <c r="AV15" s="59" t="n">
        <v>0.570414864429826</v>
      </c>
      <c r="AW15" s="59" t="n">
        <v>550.79812233708</v>
      </c>
      <c r="AX15" s="59" t="n">
        <v>37.7008843897935</v>
      </c>
      <c r="AY15" s="60" t="n">
        <v>394.759949246387</v>
      </c>
      <c r="AZ15" s="57" t="n">
        <v>3610.12623476084</v>
      </c>
      <c r="BA15" s="61" t="n">
        <v>10204.7127584709</v>
      </c>
    </row>
    <row r="16" ht="15" customHeight="1">
      <c r="A16" s="18" t="s">
        <v>71</v>
      </c>
      <c r="B16" s="10" t="s">
        <v>16</v>
      </c>
      <c r="C16" s="64" t="n">
        <v>162.978458891119</v>
      </c>
      <c r="D16" s="65" t="n">
        <v>20.0828907869672</v>
      </c>
      <c r="E16" s="65" t="n">
        <v>24.298243432621</v>
      </c>
      <c r="F16" s="65" t="n">
        <v>12.4757430778384</v>
      </c>
      <c r="G16" s="65" t="n">
        <v>1955.7472385306</v>
      </c>
      <c r="H16" s="65" t="n">
        <v>363.987462007517</v>
      </c>
      <c r="I16" s="65" t="n">
        <v>325.157369224645</v>
      </c>
      <c r="J16" s="65" t="n">
        <v>268.684389615472</v>
      </c>
      <c r="K16" s="65" t="n">
        <v>318.853673246375</v>
      </c>
      <c r="L16" s="65" t="n">
        <v>277.925447043363</v>
      </c>
      <c r="M16" s="65" t="n">
        <v>5274.29120127743</v>
      </c>
      <c r="N16" s="65" t="n">
        <v>594.322318707751</v>
      </c>
      <c r="O16" s="65" t="n">
        <v>46.4650155930913</v>
      </c>
      <c r="P16" s="65" t="n">
        <v>10.4309970783369</v>
      </c>
      <c r="Q16" s="65" t="n">
        <v>51.1078443843858</v>
      </c>
      <c r="R16" s="65" t="n">
        <v>249.73272612445</v>
      </c>
      <c r="S16" s="65" t="n">
        <v>487.122405094477</v>
      </c>
      <c r="T16" s="65" t="n">
        <v>66.9912212192356</v>
      </c>
      <c r="U16" s="65" t="n">
        <v>685.754552507688</v>
      </c>
      <c r="V16" s="65" t="n">
        <v>561.516424443481</v>
      </c>
      <c r="W16" s="65" t="n">
        <v>25.2216438754938</v>
      </c>
      <c r="X16" s="65" t="n">
        <v>7.4314765885977</v>
      </c>
      <c r="Y16" s="65" t="n">
        <v>384.666434603834</v>
      </c>
      <c r="Z16" s="65" t="n">
        <v>1008.94662396541</v>
      </c>
      <c r="AA16" s="65" t="n">
        <v>155.572203849001</v>
      </c>
      <c r="AB16" s="65" t="n">
        <v>93.857768156989</v>
      </c>
      <c r="AC16" s="65" t="n">
        <v>259.725737947177</v>
      </c>
      <c r="AD16" s="65" t="n">
        <v>16.4246279125934</v>
      </c>
      <c r="AE16" s="65" t="n">
        <v>50.6103585545564</v>
      </c>
      <c r="AF16" s="65" t="n">
        <v>200.870929948289</v>
      </c>
      <c r="AG16" s="65" t="n">
        <v>1569.3702895353</v>
      </c>
      <c r="AH16" s="65" t="n">
        <v>184.983119484007</v>
      </c>
      <c r="AI16" s="65" t="n">
        <v>344.346317684157</v>
      </c>
      <c r="AJ16" s="65" t="n">
        <v>914.928550778204</v>
      </c>
      <c r="AK16" s="65" t="n">
        <v>425.652328499309</v>
      </c>
      <c r="AL16" s="65" t="n">
        <v>79.4314271969644</v>
      </c>
      <c r="AM16" s="65" t="n">
        <v>1601.13924587603</v>
      </c>
      <c r="AN16" s="65" t="n">
        <v>291.232436795883</v>
      </c>
      <c r="AO16" s="65" t="n">
        <v>206.315818968221</v>
      </c>
      <c r="AP16" s="65" t="n">
        <v>140.732723863798</v>
      </c>
      <c r="AQ16" s="65" t="n">
        <v>37.3754370225876</v>
      </c>
      <c r="AR16" s="65" t="n">
        <v>278.168824416517</v>
      </c>
      <c r="AS16" s="57" t="n">
        <v>20034.9299478098</v>
      </c>
      <c r="AT16" s="58" t="n">
        <v>5170.18319605865</v>
      </c>
      <c r="AU16" s="59" t="n">
        <v>0.0448777278104005</v>
      </c>
      <c r="AV16" s="59" t="n">
        <v>2.68645263121144</v>
      </c>
      <c r="AW16" s="59" t="n">
        <v>3608.383357428</v>
      </c>
      <c r="AX16" s="59" t="n">
        <v>68.8247703373653</v>
      </c>
      <c r="AY16" s="60" t="n">
        <v>-159.090059755381</v>
      </c>
      <c r="AZ16" s="57" t="n">
        <v>8691.03259442766</v>
      </c>
      <c r="BA16" s="61" t="n">
        <v>28725.9625422374</v>
      </c>
    </row>
    <row r="17" ht="15" customHeight="1">
      <c r="A17" s="18" t="s">
        <v>72</v>
      </c>
      <c r="B17" s="10" t="s">
        <v>17</v>
      </c>
      <c r="C17" s="64" t="n">
        <v>4.35295881235573</v>
      </c>
      <c r="D17" s="65" t="n">
        <v>3.31042393845735</v>
      </c>
      <c r="E17" s="65" t="n">
        <v>4.19405876122039</v>
      </c>
      <c r="F17" s="65" t="n">
        <v>3.24175328747112</v>
      </c>
      <c r="G17" s="65" t="n">
        <v>192.205343653173</v>
      </c>
      <c r="H17" s="65" t="n">
        <v>4.65766786261</v>
      </c>
      <c r="I17" s="65" t="n">
        <v>12.2891700980932</v>
      </c>
      <c r="J17" s="65" t="n">
        <v>16.7623376801349</v>
      </c>
      <c r="K17" s="65" t="n">
        <v>9.73039080650773</v>
      </c>
      <c r="L17" s="65" t="n">
        <v>11.2319351991802</v>
      </c>
      <c r="M17" s="65" t="n">
        <v>87.5500084134519</v>
      </c>
      <c r="N17" s="65" t="n">
        <v>814.670340918859</v>
      </c>
      <c r="O17" s="65" t="n">
        <v>2.81343856515812</v>
      </c>
      <c r="P17" s="65" t="n">
        <v>2.0943608062652</v>
      </c>
      <c r="Q17" s="65" t="n">
        <v>2.06584196474326</v>
      </c>
      <c r="R17" s="65" t="n">
        <v>6.96252577797678</v>
      </c>
      <c r="S17" s="65" t="n">
        <v>6.50935704215666</v>
      </c>
      <c r="T17" s="65" t="n">
        <v>9.24588294464922</v>
      </c>
      <c r="U17" s="65" t="n">
        <v>18.8876597657797</v>
      </c>
      <c r="V17" s="65" t="n">
        <v>12.0920446436519</v>
      </c>
      <c r="W17" s="65" t="n">
        <v>10.1643869320018</v>
      </c>
      <c r="X17" s="65" t="n">
        <v>1.03226395868582</v>
      </c>
      <c r="Y17" s="65" t="n">
        <v>13.8513742993633</v>
      </c>
      <c r="Z17" s="65" t="n">
        <v>134.887070753998</v>
      </c>
      <c r="AA17" s="65" t="n">
        <v>7.4395422475187</v>
      </c>
      <c r="AB17" s="65" t="n">
        <v>10.7852990680468</v>
      </c>
      <c r="AC17" s="65" t="n">
        <v>12.9786248026423</v>
      </c>
      <c r="AD17" s="65" t="n">
        <v>1.91188104340923</v>
      </c>
      <c r="AE17" s="65" t="n">
        <v>13.1306684070888</v>
      </c>
      <c r="AF17" s="65" t="n">
        <v>24.8531830683475</v>
      </c>
      <c r="AG17" s="65" t="n">
        <v>2117.64464341848</v>
      </c>
      <c r="AH17" s="65" t="n">
        <v>70.1968011350013</v>
      </c>
      <c r="AI17" s="65" t="n">
        <v>28.8308514734862</v>
      </c>
      <c r="AJ17" s="65" t="n">
        <v>2249.37156566615</v>
      </c>
      <c r="AK17" s="65" t="n">
        <v>641.267056857104</v>
      </c>
      <c r="AL17" s="65" t="n">
        <v>110.653464486306</v>
      </c>
      <c r="AM17" s="65" t="n">
        <v>2530.32414786616</v>
      </c>
      <c r="AN17" s="65" t="n">
        <v>371.904338892934</v>
      </c>
      <c r="AO17" s="65" t="n">
        <v>46.0077164776475</v>
      </c>
      <c r="AP17" s="65" t="n">
        <v>13.5943213546898</v>
      </c>
      <c r="AQ17" s="65" t="n">
        <v>27.1989635315736</v>
      </c>
      <c r="AR17" s="65" t="n">
        <v>34.3998408548611</v>
      </c>
      <c r="AS17" s="57" t="n">
        <v>9697.29550753739</v>
      </c>
      <c r="AT17" s="58" t="n">
        <v>61.7029700256641</v>
      </c>
      <c r="AU17" s="59" t="n">
        <v>0</v>
      </c>
      <c r="AV17" s="59" t="n">
        <v>0.414670730719898</v>
      </c>
      <c r="AW17" s="59" t="n">
        <v>492.668458219065</v>
      </c>
      <c r="AX17" s="59" t="n">
        <v>64.5609964481191</v>
      </c>
      <c r="AY17" s="60" t="n">
        <v>343.749912432414</v>
      </c>
      <c r="AZ17" s="57" t="n">
        <v>963.097007855982</v>
      </c>
      <c r="BA17" s="61" t="n">
        <v>10660.3925153934</v>
      </c>
    </row>
    <row r="18" ht="15" customHeight="1">
      <c r="A18" s="18" t="s">
        <v>73</v>
      </c>
      <c r="B18" s="10" t="s">
        <v>18</v>
      </c>
      <c r="C18" s="64" t="n">
        <v>2842.92691211569</v>
      </c>
      <c r="D18" s="65" t="n">
        <v>360.055554840429</v>
      </c>
      <c r="E18" s="65" t="n">
        <v>401.880197361926</v>
      </c>
      <c r="F18" s="65" t="n">
        <v>484.637623384759</v>
      </c>
      <c r="G18" s="65" t="n">
        <v>1684.85685505221</v>
      </c>
      <c r="H18" s="65" t="n">
        <v>7.15529643070855</v>
      </c>
      <c r="I18" s="65" t="n">
        <v>88.5666318278719</v>
      </c>
      <c r="J18" s="65" t="n">
        <v>35.3506099421386</v>
      </c>
      <c r="K18" s="65" t="n">
        <v>77.2101860858323</v>
      </c>
      <c r="L18" s="65" t="n">
        <v>61.0588782023414</v>
      </c>
      <c r="M18" s="65" t="n">
        <v>285.743635585891</v>
      </c>
      <c r="N18" s="65" t="n">
        <v>8.47636970803659</v>
      </c>
      <c r="O18" s="65" t="n">
        <v>28471.9061459556</v>
      </c>
      <c r="P18" s="65" t="n">
        <v>112.120671656458</v>
      </c>
      <c r="Q18" s="65" t="n">
        <v>3534.79652499038</v>
      </c>
      <c r="R18" s="65" t="n">
        <v>36.7378573895933</v>
      </c>
      <c r="S18" s="65" t="n">
        <v>118.655319880951</v>
      </c>
      <c r="T18" s="65" t="n">
        <v>308.132036592793</v>
      </c>
      <c r="U18" s="65" t="n">
        <v>471.372541544316</v>
      </c>
      <c r="V18" s="65" t="n">
        <v>850.369067206437</v>
      </c>
      <c r="W18" s="65" t="n">
        <v>828.636064326966</v>
      </c>
      <c r="X18" s="65" t="n">
        <v>409.204519334414</v>
      </c>
      <c r="Y18" s="65" t="n">
        <v>95.5581712912003</v>
      </c>
      <c r="Z18" s="65" t="n">
        <v>297.53911467096</v>
      </c>
      <c r="AA18" s="65" t="n">
        <v>206.352651613414</v>
      </c>
      <c r="AB18" s="65" t="n">
        <v>182.589807860712</v>
      </c>
      <c r="AC18" s="65" t="n">
        <v>104.688313527844</v>
      </c>
      <c r="AD18" s="65" t="n">
        <v>19.6970957812014</v>
      </c>
      <c r="AE18" s="65" t="n">
        <v>1287.32943835451</v>
      </c>
      <c r="AF18" s="65" t="n">
        <v>2143.53662057668</v>
      </c>
      <c r="AG18" s="65" t="n">
        <v>2440.86950792827</v>
      </c>
      <c r="AH18" s="65" t="n">
        <v>15936.1947055764</v>
      </c>
      <c r="AI18" s="65" t="n">
        <v>212.435652662525</v>
      </c>
      <c r="AJ18" s="65" t="n">
        <v>83.8458770499967</v>
      </c>
      <c r="AK18" s="65" t="n">
        <v>124.254108900547</v>
      </c>
      <c r="AL18" s="65" t="n">
        <v>20.7259923111548</v>
      </c>
      <c r="AM18" s="65" t="n">
        <v>716.999513100262</v>
      </c>
      <c r="AN18" s="65" t="n">
        <v>647.287901554498</v>
      </c>
      <c r="AO18" s="65" t="n">
        <v>74.816689973882</v>
      </c>
      <c r="AP18" s="65" t="n">
        <v>28.1458210512544</v>
      </c>
      <c r="AQ18" s="65" t="n">
        <v>22.2816711239615</v>
      </c>
      <c r="AR18" s="65" t="n">
        <v>72.8985203601025</v>
      </c>
      <c r="AS18" s="57" t="n">
        <v>66197.8966746851</v>
      </c>
      <c r="AT18" s="58" t="n">
        <v>4735.54105931894</v>
      </c>
      <c r="AU18" s="59" t="n">
        <v>0</v>
      </c>
      <c r="AV18" s="59" t="n">
        <v>0</v>
      </c>
      <c r="AW18" s="59" t="n">
        <v>33724.039644835</v>
      </c>
      <c r="AX18" s="59" t="n">
        <v>30.4036490576908</v>
      </c>
      <c r="AY18" s="60" t="n">
        <v>-1985.62621276289</v>
      </c>
      <c r="AZ18" s="57" t="n">
        <v>36504.3581404488</v>
      </c>
      <c r="BA18" s="61" t="n">
        <v>102702.254815134</v>
      </c>
    </row>
    <row r="19" ht="15" customHeight="1">
      <c r="A19" s="18" t="s">
        <v>74</v>
      </c>
      <c r="B19" s="10" t="s">
        <v>19</v>
      </c>
      <c r="C19" s="64" t="n">
        <v>85.4785574751763</v>
      </c>
      <c r="D19" s="65" t="n">
        <v>135.785410860641</v>
      </c>
      <c r="E19" s="65" t="n">
        <v>0.67499480917591</v>
      </c>
      <c r="F19" s="65" t="n">
        <v>2.15825341332322</v>
      </c>
      <c r="G19" s="65" t="n">
        <v>616.169092747216</v>
      </c>
      <c r="H19" s="65" t="n">
        <v>0.0409394535525187</v>
      </c>
      <c r="I19" s="65" t="n">
        <v>0.806519701906271</v>
      </c>
      <c r="J19" s="65" t="n">
        <v>0.349758757706001</v>
      </c>
      <c r="K19" s="65" t="n">
        <v>0.215086992652509</v>
      </c>
      <c r="L19" s="65" t="n">
        <v>0.430626392975796</v>
      </c>
      <c r="M19" s="65" t="n">
        <v>1.44963447249316</v>
      </c>
      <c r="N19" s="65" t="n">
        <v>0.208737817362152</v>
      </c>
      <c r="O19" s="65" t="n">
        <v>1668.25141588501</v>
      </c>
      <c r="P19" s="65" t="n">
        <v>105.261039474384</v>
      </c>
      <c r="Q19" s="65" t="n">
        <v>128.954849707902</v>
      </c>
      <c r="R19" s="65" t="n">
        <v>230.563205269597</v>
      </c>
      <c r="S19" s="65" t="n">
        <v>414.613705495971</v>
      </c>
      <c r="T19" s="65" t="n">
        <v>149.692564282825</v>
      </c>
      <c r="U19" s="65" t="n">
        <v>0.926391677188792</v>
      </c>
      <c r="V19" s="65" t="n">
        <v>1.59069098296739</v>
      </c>
      <c r="W19" s="65" t="n">
        <v>3.47754969014163</v>
      </c>
      <c r="X19" s="65" t="n">
        <v>1.60996577340253</v>
      </c>
      <c r="Y19" s="65" t="n">
        <v>12.7972516875795</v>
      </c>
      <c r="Z19" s="65" t="n">
        <v>5.5893148831312</v>
      </c>
      <c r="AA19" s="65" t="n">
        <v>1.49556268302731</v>
      </c>
      <c r="AB19" s="65" t="n">
        <v>3.78429275989941</v>
      </c>
      <c r="AC19" s="65" t="n">
        <v>1.08016425775051</v>
      </c>
      <c r="AD19" s="65" t="n">
        <v>0.160053964552117</v>
      </c>
      <c r="AE19" s="65" t="n">
        <v>19.2971853344774</v>
      </c>
      <c r="AF19" s="65" t="n">
        <v>141.077966053455</v>
      </c>
      <c r="AG19" s="65" t="n">
        <v>88.1550631128653</v>
      </c>
      <c r="AH19" s="65" t="n">
        <v>220.334721196091</v>
      </c>
      <c r="AI19" s="65" t="n">
        <v>44.6426364141576</v>
      </c>
      <c r="AJ19" s="65" t="n">
        <v>2.74885355817984</v>
      </c>
      <c r="AK19" s="65" t="n">
        <v>1.49894574630791</v>
      </c>
      <c r="AL19" s="65" t="n">
        <v>0.519799670290203</v>
      </c>
      <c r="AM19" s="65" t="n">
        <v>89.4342308633242</v>
      </c>
      <c r="AN19" s="65" t="n">
        <v>158.834406646593</v>
      </c>
      <c r="AO19" s="65" t="n">
        <v>17.4863613458038</v>
      </c>
      <c r="AP19" s="65" t="n">
        <v>1.67320228244335</v>
      </c>
      <c r="AQ19" s="65" t="n">
        <v>7.89884058974017</v>
      </c>
      <c r="AR19" s="65" t="n">
        <v>19.2805017340512</v>
      </c>
      <c r="AS19" s="57" t="n">
        <v>4386.49834591729</v>
      </c>
      <c r="AT19" s="58" t="n">
        <v>507.119636099138</v>
      </c>
      <c r="AU19" s="59" t="n">
        <v>0</v>
      </c>
      <c r="AV19" s="59" t="n">
        <v>0.105646773397549</v>
      </c>
      <c r="AW19" s="59" t="n">
        <v>3637.12423012895</v>
      </c>
      <c r="AX19" s="59" t="n">
        <v>42.2120340014215</v>
      </c>
      <c r="AY19" s="60" t="n">
        <v>342.690693483221</v>
      </c>
      <c r="AZ19" s="57" t="n">
        <v>4529.25224048612</v>
      </c>
      <c r="BA19" s="61" t="n">
        <v>8915.75058640341</v>
      </c>
    </row>
    <row r="20" ht="15" customHeight="1">
      <c r="A20" s="18" t="s">
        <v>75</v>
      </c>
      <c r="B20" s="10" t="s">
        <v>20</v>
      </c>
      <c r="C20" s="64" t="n">
        <v>6691.98126529107</v>
      </c>
      <c r="D20" s="65" t="n">
        <v>910.897202416425</v>
      </c>
      <c r="E20" s="65" t="n">
        <v>78.6650251028224</v>
      </c>
      <c r="F20" s="65" t="n">
        <v>152.474492108155</v>
      </c>
      <c r="G20" s="65" t="n">
        <v>644.247948014154</v>
      </c>
      <c r="H20" s="65" t="n">
        <v>12.472258825318</v>
      </c>
      <c r="I20" s="65" t="n">
        <v>2539.67472104977</v>
      </c>
      <c r="J20" s="65" t="n">
        <v>93.9117876421527</v>
      </c>
      <c r="K20" s="65" t="n">
        <v>958.01111159908</v>
      </c>
      <c r="L20" s="65" t="n">
        <v>254.928126056525</v>
      </c>
      <c r="M20" s="65" t="n">
        <v>1451.87770938753</v>
      </c>
      <c r="N20" s="65" t="n">
        <v>38.0642913676436</v>
      </c>
      <c r="O20" s="65" t="n">
        <v>220.168042804476</v>
      </c>
      <c r="P20" s="65" t="n">
        <v>135.406814078572</v>
      </c>
      <c r="Q20" s="65" t="n">
        <v>14037.7236021551</v>
      </c>
      <c r="R20" s="65" t="n">
        <v>599.896252896054</v>
      </c>
      <c r="S20" s="65" t="n">
        <v>1678.50943901401</v>
      </c>
      <c r="T20" s="65" t="n">
        <v>4748.97177512704</v>
      </c>
      <c r="U20" s="65" t="n">
        <v>6310.34063267294</v>
      </c>
      <c r="V20" s="65" t="n">
        <v>1031.00148653957</v>
      </c>
      <c r="W20" s="65" t="n">
        <v>557.349046782504</v>
      </c>
      <c r="X20" s="65" t="n">
        <v>431.5218317429</v>
      </c>
      <c r="Y20" s="65" t="n">
        <v>553.663538783303</v>
      </c>
      <c r="Z20" s="65" t="n">
        <v>990.222943192879</v>
      </c>
      <c r="AA20" s="65" t="n">
        <v>1131.15853516453</v>
      </c>
      <c r="AB20" s="65" t="n">
        <v>48.0682763892635</v>
      </c>
      <c r="AC20" s="65" t="n">
        <v>534.857137357091</v>
      </c>
      <c r="AD20" s="65" t="n">
        <v>107.326119632096</v>
      </c>
      <c r="AE20" s="65" t="n">
        <v>360.619443264405</v>
      </c>
      <c r="AF20" s="65" t="n">
        <v>124.915385119751</v>
      </c>
      <c r="AG20" s="65" t="n">
        <v>358.883787951952</v>
      </c>
      <c r="AH20" s="65" t="n">
        <v>146.821275867094</v>
      </c>
      <c r="AI20" s="65" t="n">
        <v>34.3047188978895</v>
      </c>
      <c r="AJ20" s="65" t="n">
        <v>46.3246439493692</v>
      </c>
      <c r="AK20" s="65" t="n">
        <v>37.6423853909801</v>
      </c>
      <c r="AL20" s="65" t="n">
        <v>15.6326817448676</v>
      </c>
      <c r="AM20" s="65" t="n">
        <v>290.282968589056</v>
      </c>
      <c r="AN20" s="65" t="n">
        <v>35.6557502680814</v>
      </c>
      <c r="AO20" s="65" t="n">
        <v>34.6252340887089</v>
      </c>
      <c r="AP20" s="65" t="n">
        <v>25.8049434553518</v>
      </c>
      <c r="AQ20" s="65" t="n">
        <v>91.1137598635765</v>
      </c>
      <c r="AR20" s="65" t="n">
        <v>313.222374331433</v>
      </c>
      <c r="AS20" s="57" t="n">
        <v>48859.2407659755</v>
      </c>
      <c r="AT20" s="58" t="n">
        <v>3514.81859386616</v>
      </c>
      <c r="AU20" s="59" t="n">
        <v>0.250771974253221</v>
      </c>
      <c r="AV20" s="59" t="n">
        <v>5.85908636043271</v>
      </c>
      <c r="AW20" s="59" t="n">
        <v>983.824147362718</v>
      </c>
      <c r="AX20" s="59" t="n">
        <v>76.9708104413733</v>
      </c>
      <c r="AY20" s="60" t="n">
        <v>1598.68962192689</v>
      </c>
      <c r="AZ20" s="57" t="n">
        <v>6180.41303193183</v>
      </c>
      <c r="BA20" s="61" t="n">
        <v>55039.6537979073</v>
      </c>
    </row>
    <row r="21" ht="15" customHeight="1">
      <c r="A21" s="18" t="s">
        <v>76</v>
      </c>
      <c r="B21" s="10" t="s">
        <v>6</v>
      </c>
      <c r="C21" s="64" t="n">
        <v>1502.84089870151</v>
      </c>
      <c r="D21" s="65" t="n">
        <v>86.3583064443374</v>
      </c>
      <c r="E21" s="65" t="n">
        <v>2.17866827404705</v>
      </c>
      <c r="F21" s="65" t="n">
        <v>1.62076142298229</v>
      </c>
      <c r="G21" s="65" t="n">
        <v>80.0674369458786</v>
      </c>
      <c r="H21" s="65" t="n">
        <v>0.995240658943882</v>
      </c>
      <c r="I21" s="65" t="n">
        <v>19.2423752205032</v>
      </c>
      <c r="J21" s="65" t="n">
        <v>3.65825172507946</v>
      </c>
      <c r="K21" s="65" t="n">
        <v>7.09006336149751</v>
      </c>
      <c r="L21" s="65" t="n">
        <v>2.96644867356569</v>
      </c>
      <c r="M21" s="65" t="n">
        <v>7.06844818371927</v>
      </c>
      <c r="N21" s="65" t="n">
        <v>1.07407130444986</v>
      </c>
      <c r="O21" s="65" t="n">
        <v>2.58896903765039</v>
      </c>
      <c r="P21" s="65" t="n">
        <v>0.526134009663088</v>
      </c>
      <c r="Q21" s="65" t="n">
        <v>13.3116824721389</v>
      </c>
      <c r="R21" s="65" t="n">
        <v>1438.00530186849</v>
      </c>
      <c r="S21" s="65" t="n">
        <v>11.7547509633489</v>
      </c>
      <c r="T21" s="65" t="n">
        <v>101.397881610637</v>
      </c>
      <c r="U21" s="65" t="n">
        <v>54.4487637319544</v>
      </c>
      <c r="V21" s="65" t="n">
        <v>8.25602635420779</v>
      </c>
      <c r="W21" s="65" t="n">
        <v>4.35237956911692</v>
      </c>
      <c r="X21" s="65" t="n">
        <v>2.21805845144473</v>
      </c>
      <c r="Y21" s="65" t="n">
        <v>6.82834829739429</v>
      </c>
      <c r="Z21" s="65" t="n">
        <v>31.0194145895895</v>
      </c>
      <c r="AA21" s="65" t="n">
        <v>12.6732434156959</v>
      </c>
      <c r="AB21" s="65" t="n">
        <v>5.25361709817762</v>
      </c>
      <c r="AC21" s="65" t="n">
        <v>7.476717603773</v>
      </c>
      <c r="AD21" s="65" t="n">
        <v>1.37858845422248</v>
      </c>
      <c r="AE21" s="65" t="n">
        <v>6.21423170709299</v>
      </c>
      <c r="AF21" s="65" t="n">
        <v>12.8951845941418</v>
      </c>
      <c r="AG21" s="65" t="n">
        <v>118.92767577902</v>
      </c>
      <c r="AH21" s="65" t="n">
        <v>17.2620498168981</v>
      </c>
      <c r="AI21" s="65" t="n">
        <v>6.71617971367518</v>
      </c>
      <c r="AJ21" s="65" t="n">
        <v>22.4546047300351</v>
      </c>
      <c r="AK21" s="65" t="n">
        <v>17.6037178756787</v>
      </c>
      <c r="AL21" s="65" t="n">
        <v>2.36396837309414</v>
      </c>
      <c r="AM21" s="65" t="n">
        <v>305.201301954501</v>
      </c>
      <c r="AN21" s="65" t="n">
        <v>151.868441151639</v>
      </c>
      <c r="AO21" s="65" t="n">
        <v>164.693308945835</v>
      </c>
      <c r="AP21" s="65" t="n">
        <v>63.8092133485234</v>
      </c>
      <c r="AQ21" s="65" t="n">
        <v>657.9334771572</v>
      </c>
      <c r="AR21" s="65" t="n">
        <v>3028.04208286848</v>
      </c>
      <c r="AS21" s="57" t="n">
        <v>7992.63628645983</v>
      </c>
      <c r="AT21" s="58" t="n">
        <v>513.741948337216</v>
      </c>
      <c r="AU21" s="59" t="n">
        <v>1661.01753914186</v>
      </c>
      <c r="AV21" s="59" t="n">
        <v>8.27622626191674</v>
      </c>
      <c r="AW21" s="59" t="n">
        <v>17210.7679893822</v>
      </c>
      <c r="AX21" s="59" t="n">
        <v>54.1964744043824</v>
      </c>
      <c r="AY21" s="60" t="n">
        <v>-687.956799309592</v>
      </c>
      <c r="AZ21" s="57" t="n">
        <v>18760.043378218</v>
      </c>
      <c r="BA21" s="61" t="n">
        <v>26752.6796646778</v>
      </c>
    </row>
    <row r="22" ht="15" customHeight="1">
      <c r="A22" s="18" t="s">
        <v>77</v>
      </c>
      <c r="B22" s="10" t="s">
        <v>107</v>
      </c>
      <c r="C22" s="64" t="n">
        <v>142.980388046514</v>
      </c>
      <c r="D22" s="65" t="n">
        <v>39.6913478115717</v>
      </c>
      <c r="E22" s="65" t="n">
        <v>21.6331334212835</v>
      </c>
      <c r="F22" s="65" t="n">
        <v>24.5713789933488</v>
      </c>
      <c r="G22" s="65" t="n">
        <v>144.546723952049</v>
      </c>
      <c r="H22" s="65" t="n">
        <v>1.01013979841822</v>
      </c>
      <c r="I22" s="65" t="n">
        <v>32.9638741577456</v>
      </c>
      <c r="J22" s="65" t="n">
        <v>26.1865829774211</v>
      </c>
      <c r="K22" s="65" t="n">
        <v>4.81781645870777</v>
      </c>
      <c r="L22" s="65" t="n">
        <v>13.72529544507</v>
      </c>
      <c r="M22" s="65" t="n">
        <v>21.9069816182089</v>
      </c>
      <c r="N22" s="65" t="n">
        <v>3.0998694078126</v>
      </c>
      <c r="O22" s="65" t="n">
        <v>35.6968964824978</v>
      </c>
      <c r="P22" s="65" t="n">
        <v>3.93967990875052</v>
      </c>
      <c r="Q22" s="65" t="n">
        <v>104.29109435655</v>
      </c>
      <c r="R22" s="65" t="n">
        <v>30.3869665758563</v>
      </c>
      <c r="S22" s="65" t="n">
        <v>568.933666908582</v>
      </c>
      <c r="T22" s="65" t="n">
        <v>100.936265038551</v>
      </c>
      <c r="U22" s="65" t="n">
        <v>29.2421705117233</v>
      </c>
      <c r="V22" s="65" t="n">
        <v>91.4593850083531</v>
      </c>
      <c r="W22" s="65" t="n">
        <v>25.1669706346657</v>
      </c>
      <c r="X22" s="65" t="n">
        <v>26.7518865249394</v>
      </c>
      <c r="Y22" s="65" t="n">
        <v>195.126638718922</v>
      </c>
      <c r="Z22" s="65" t="n">
        <v>93.6175603242772</v>
      </c>
      <c r="AA22" s="65" t="n">
        <v>9.8944298836436</v>
      </c>
      <c r="AB22" s="65" t="n">
        <v>13.210492109078</v>
      </c>
      <c r="AC22" s="65" t="n">
        <v>16.7285822593983</v>
      </c>
      <c r="AD22" s="65" t="n">
        <v>1.68376251872598</v>
      </c>
      <c r="AE22" s="65" t="n">
        <v>35.3992591214331</v>
      </c>
      <c r="AF22" s="65" t="n">
        <v>149.677249749436</v>
      </c>
      <c r="AG22" s="65" t="n">
        <v>764.999012580664</v>
      </c>
      <c r="AH22" s="65" t="n">
        <v>189.65471108619</v>
      </c>
      <c r="AI22" s="65" t="n">
        <v>56.7045215947446</v>
      </c>
      <c r="AJ22" s="65" t="n">
        <v>108.192632228152</v>
      </c>
      <c r="AK22" s="65" t="n">
        <v>24.0888818279675</v>
      </c>
      <c r="AL22" s="65" t="n">
        <v>4.26075292427921</v>
      </c>
      <c r="AM22" s="65" t="n">
        <v>1501.72038207578</v>
      </c>
      <c r="AN22" s="65" t="n">
        <v>95.4511401731933</v>
      </c>
      <c r="AO22" s="65" t="n">
        <v>95.1385654108286</v>
      </c>
      <c r="AP22" s="65" t="n">
        <v>60.8678594318869</v>
      </c>
      <c r="AQ22" s="65" t="n">
        <v>72.8721141489593</v>
      </c>
      <c r="AR22" s="65" t="n">
        <v>290.815708790072</v>
      </c>
      <c r="AS22" s="57" t="n">
        <v>5274.04277099625</v>
      </c>
      <c r="AT22" s="58" t="n">
        <v>620.012263093936</v>
      </c>
      <c r="AU22" s="59" t="n">
        <v>15.4293212899147</v>
      </c>
      <c r="AV22" s="59" t="n">
        <v>8.03744237618502</v>
      </c>
      <c r="AW22" s="59" t="n">
        <v>13963.5137760105</v>
      </c>
      <c r="AX22" s="59" t="n">
        <v>50.9371925147402</v>
      </c>
      <c r="AY22" s="60" t="n">
        <v>-499.506424734952</v>
      </c>
      <c r="AZ22" s="57" t="n">
        <v>14158.4235705503</v>
      </c>
      <c r="BA22" s="61" t="n">
        <v>19432.4663415466</v>
      </c>
    </row>
    <row r="23" ht="15" customHeight="1">
      <c r="A23" s="18" t="s">
        <v>78</v>
      </c>
      <c r="B23" s="10" t="s">
        <v>21</v>
      </c>
      <c r="C23" s="64" t="n">
        <v>3686.85445015</v>
      </c>
      <c r="D23" s="65" t="n">
        <v>114.493178882943</v>
      </c>
      <c r="E23" s="65" t="n">
        <v>55.4802786217906</v>
      </c>
      <c r="F23" s="65" t="n">
        <v>720.060439081154</v>
      </c>
      <c r="G23" s="65" t="n">
        <v>1004.81057618792</v>
      </c>
      <c r="H23" s="65" t="n">
        <v>4.90382746657177</v>
      </c>
      <c r="I23" s="65" t="n">
        <v>323.629605871163</v>
      </c>
      <c r="J23" s="65" t="n">
        <v>31.1927320477974</v>
      </c>
      <c r="K23" s="65" t="n">
        <v>171.193896560621</v>
      </c>
      <c r="L23" s="65" t="n">
        <v>269.302040277694</v>
      </c>
      <c r="M23" s="65" t="n">
        <v>588.53251068763</v>
      </c>
      <c r="N23" s="65" t="n">
        <v>474.186911169894</v>
      </c>
      <c r="O23" s="65" t="n">
        <v>80.8492273979958</v>
      </c>
      <c r="P23" s="65" t="n">
        <v>30.9465589649149</v>
      </c>
      <c r="Q23" s="65" t="n">
        <v>820.751824258191</v>
      </c>
      <c r="R23" s="65" t="n">
        <v>242.299223162807</v>
      </c>
      <c r="S23" s="65" t="n">
        <v>468.001812530324</v>
      </c>
      <c r="T23" s="65" t="n">
        <v>1607.85436570168</v>
      </c>
      <c r="U23" s="65" t="n">
        <v>1456.19720851216</v>
      </c>
      <c r="V23" s="65" t="n">
        <v>455.402129593433</v>
      </c>
      <c r="W23" s="65" t="n">
        <v>169.437023055471</v>
      </c>
      <c r="X23" s="65" t="n">
        <v>31.0277998130223</v>
      </c>
      <c r="Y23" s="65" t="n">
        <v>278.100362164578</v>
      </c>
      <c r="Z23" s="65" t="n">
        <v>675.501476955744</v>
      </c>
      <c r="AA23" s="65" t="n">
        <v>154.290532123114</v>
      </c>
      <c r="AB23" s="65" t="n">
        <v>182.203140445611</v>
      </c>
      <c r="AC23" s="65" t="n">
        <v>148.903448746449</v>
      </c>
      <c r="AD23" s="65" t="n">
        <v>45.4120383796751</v>
      </c>
      <c r="AE23" s="65" t="n">
        <v>117.330162651525</v>
      </c>
      <c r="AF23" s="65" t="n">
        <v>2300.28782733546</v>
      </c>
      <c r="AG23" s="65" t="n">
        <v>759.501965077203</v>
      </c>
      <c r="AH23" s="65" t="n">
        <v>122.942961550128</v>
      </c>
      <c r="AI23" s="65" t="n">
        <v>10.5862820797384</v>
      </c>
      <c r="AJ23" s="65" t="n">
        <v>162.62469495908</v>
      </c>
      <c r="AK23" s="65" t="n">
        <v>27.4896624986809</v>
      </c>
      <c r="AL23" s="65" t="n">
        <v>235.64039389538</v>
      </c>
      <c r="AM23" s="65" t="n">
        <v>440.790597241332</v>
      </c>
      <c r="AN23" s="65" t="n">
        <v>87.3513951451324</v>
      </c>
      <c r="AO23" s="65" t="n">
        <v>96.3152584949138</v>
      </c>
      <c r="AP23" s="65" t="n">
        <v>8.2724557677903</v>
      </c>
      <c r="AQ23" s="65" t="n">
        <v>174.867018601065</v>
      </c>
      <c r="AR23" s="65" t="n">
        <v>12.2961361839789</v>
      </c>
      <c r="AS23" s="57" t="n">
        <v>18848.1154302918</v>
      </c>
      <c r="AT23" s="58" t="n">
        <v>1969.26917455852</v>
      </c>
      <c r="AU23" s="59" t="n">
        <v>0</v>
      </c>
      <c r="AV23" s="59" t="n">
        <v>8.54455407541503</v>
      </c>
      <c r="AW23" s="59" t="n">
        <v>426.780239067052</v>
      </c>
      <c r="AX23" s="59" t="n">
        <v>36.2588035215035</v>
      </c>
      <c r="AY23" s="60" t="n">
        <v>-224.000091832505</v>
      </c>
      <c r="AZ23" s="57" t="n">
        <v>2216.85267938999</v>
      </c>
      <c r="BA23" s="61" t="n">
        <v>21064.9681096818</v>
      </c>
    </row>
    <row r="24" ht="15" customHeight="1">
      <c r="A24" s="18" t="s">
        <v>79</v>
      </c>
      <c r="B24" s="10" t="s">
        <v>108</v>
      </c>
      <c r="C24" s="64" t="n">
        <v>210.003796094721</v>
      </c>
      <c r="D24" s="65" t="n">
        <v>60.1624958013021</v>
      </c>
      <c r="E24" s="65" t="n">
        <v>120.846535887678</v>
      </c>
      <c r="F24" s="65" t="n">
        <v>87.6836107765504</v>
      </c>
      <c r="G24" s="65" t="n">
        <v>3363.67176080584</v>
      </c>
      <c r="H24" s="65" t="n">
        <v>2.59335378191356</v>
      </c>
      <c r="I24" s="65" t="n">
        <v>151.612988523475</v>
      </c>
      <c r="J24" s="65" t="n">
        <v>174.591607063612</v>
      </c>
      <c r="K24" s="65" t="n">
        <v>396.942495874674</v>
      </c>
      <c r="L24" s="65" t="n">
        <v>79.3638535145736</v>
      </c>
      <c r="M24" s="65" t="n">
        <v>212.164446900856</v>
      </c>
      <c r="N24" s="65" t="n">
        <v>367.664547154522</v>
      </c>
      <c r="O24" s="65" t="n">
        <v>28.5294610194997</v>
      </c>
      <c r="P24" s="65" t="n">
        <v>7.87486938422909</v>
      </c>
      <c r="Q24" s="65" t="n">
        <v>413.69897838427</v>
      </c>
      <c r="R24" s="65" t="n">
        <v>111.655497518651</v>
      </c>
      <c r="S24" s="65" t="n">
        <v>444.941634996234</v>
      </c>
      <c r="T24" s="65" t="n">
        <v>205.075547274116</v>
      </c>
      <c r="U24" s="65" t="n">
        <v>4572.46015754831</v>
      </c>
      <c r="V24" s="65" t="n">
        <v>628.632043996824</v>
      </c>
      <c r="W24" s="65" t="n">
        <v>212.760718215923</v>
      </c>
      <c r="X24" s="65" t="n">
        <v>9.69643713207502</v>
      </c>
      <c r="Y24" s="65" t="n">
        <v>228.004223432669</v>
      </c>
      <c r="Z24" s="65" t="n">
        <v>2127.96496996514</v>
      </c>
      <c r="AA24" s="65" t="n">
        <v>655.24660773964</v>
      </c>
      <c r="AB24" s="65" t="n">
        <v>1921.43371496455</v>
      </c>
      <c r="AC24" s="65" t="n">
        <v>1192.35857679651</v>
      </c>
      <c r="AD24" s="65" t="n">
        <v>192.207367026144</v>
      </c>
      <c r="AE24" s="65" t="n">
        <v>138.74844255555</v>
      </c>
      <c r="AF24" s="65" t="n">
        <v>3364.3060118415</v>
      </c>
      <c r="AG24" s="65" t="n">
        <v>1533.05742414717</v>
      </c>
      <c r="AH24" s="65" t="n">
        <v>1787.51707845127</v>
      </c>
      <c r="AI24" s="65" t="n">
        <v>117.695678508823</v>
      </c>
      <c r="AJ24" s="65" t="n">
        <v>35.6437724706077</v>
      </c>
      <c r="AK24" s="65" t="n">
        <v>35.5752995342762</v>
      </c>
      <c r="AL24" s="65" t="n">
        <v>30.813760730747</v>
      </c>
      <c r="AM24" s="65" t="n">
        <v>447.777484373408</v>
      </c>
      <c r="AN24" s="65" t="n">
        <v>62.1965002392243</v>
      </c>
      <c r="AO24" s="65" t="n">
        <v>94.7394341313516</v>
      </c>
      <c r="AP24" s="65" t="n">
        <v>16.7238938623738</v>
      </c>
      <c r="AQ24" s="65" t="n">
        <v>152.135445811345</v>
      </c>
      <c r="AR24" s="65" t="n">
        <v>147.157805952638</v>
      </c>
      <c r="AS24" s="57" t="n">
        <v>26143.9303301848</v>
      </c>
      <c r="AT24" s="58" t="n">
        <v>1947.02437494307</v>
      </c>
      <c r="AU24" s="59" t="n">
        <v>0</v>
      </c>
      <c r="AV24" s="59" t="n">
        <v>3.45439743370156</v>
      </c>
      <c r="AW24" s="59" t="n">
        <v>4768.5087987611</v>
      </c>
      <c r="AX24" s="59" t="n">
        <v>256.527547842448</v>
      </c>
      <c r="AY24" s="60" t="n">
        <v>184.432070353524</v>
      </c>
      <c r="AZ24" s="57" t="n">
        <v>7159.94718933384</v>
      </c>
      <c r="BA24" s="61" t="n">
        <v>33303.8775195186</v>
      </c>
    </row>
    <row r="25" ht="15" customHeight="1">
      <c r="A25" s="18" t="s">
        <v>80</v>
      </c>
      <c r="B25" s="10" t="s">
        <v>109</v>
      </c>
      <c r="C25" s="64" t="n">
        <v>1223.50161831234</v>
      </c>
      <c r="D25" s="65" t="n">
        <v>44.6464233365637</v>
      </c>
      <c r="E25" s="65" t="n">
        <v>2.02166703377899</v>
      </c>
      <c r="F25" s="65" t="n">
        <v>29.7051716636716</v>
      </c>
      <c r="G25" s="65" t="n">
        <v>835.331205564903</v>
      </c>
      <c r="H25" s="65" t="n">
        <v>0.289620203765973</v>
      </c>
      <c r="I25" s="65" t="n">
        <v>3.13009395061162</v>
      </c>
      <c r="J25" s="65" t="n">
        <v>2.58218052893037</v>
      </c>
      <c r="K25" s="65" t="n">
        <v>2.62733953423005</v>
      </c>
      <c r="L25" s="65" t="n">
        <v>4.73168668384283</v>
      </c>
      <c r="M25" s="65" t="n">
        <v>53.6785592601527</v>
      </c>
      <c r="N25" s="65" t="n">
        <v>10.3957767185268</v>
      </c>
      <c r="O25" s="65" t="n">
        <v>2.07516078684399</v>
      </c>
      <c r="P25" s="65" t="n">
        <v>1.6698673318235</v>
      </c>
      <c r="Q25" s="65" t="n">
        <v>148.6109469329</v>
      </c>
      <c r="R25" s="65" t="n">
        <v>14.421429309462</v>
      </c>
      <c r="S25" s="65" t="n">
        <v>81.6093666432375</v>
      </c>
      <c r="T25" s="65" t="n">
        <v>70.9491062829373</v>
      </c>
      <c r="U25" s="65" t="n">
        <v>152.078100912128</v>
      </c>
      <c r="V25" s="65" t="n">
        <v>2620.48255053039</v>
      </c>
      <c r="W25" s="65" t="n">
        <v>127.254367349973</v>
      </c>
      <c r="X25" s="65" t="n">
        <v>7.68388466526641</v>
      </c>
      <c r="Y25" s="65" t="n">
        <v>47.0155335914772</v>
      </c>
      <c r="Z25" s="65" t="n">
        <v>280.743284298981</v>
      </c>
      <c r="AA25" s="65" t="n">
        <v>90.9704397446555</v>
      </c>
      <c r="AB25" s="65" t="n">
        <v>425.390550154035</v>
      </c>
      <c r="AC25" s="65" t="n">
        <v>35.2934362995147</v>
      </c>
      <c r="AD25" s="65" t="n">
        <v>28.0493616658954</v>
      </c>
      <c r="AE25" s="65" t="n">
        <v>477.816325030049</v>
      </c>
      <c r="AF25" s="65" t="n">
        <v>14315.8019789374</v>
      </c>
      <c r="AG25" s="65" t="n">
        <v>145.633294959746</v>
      </c>
      <c r="AH25" s="65" t="n">
        <v>19.1942032828058</v>
      </c>
      <c r="AI25" s="65" t="n">
        <v>159.085542923521</v>
      </c>
      <c r="AJ25" s="65" t="n">
        <v>19.7894433649413</v>
      </c>
      <c r="AK25" s="65" t="n">
        <v>15.9143991199611</v>
      </c>
      <c r="AL25" s="65" t="n">
        <v>466.984925899634</v>
      </c>
      <c r="AM25" s="65" t="n">
        <v>113.363736752972</v>
      </c>
      <c r="AN25" s="65" t="n">
        <v>114.025102508679</v>
      </c>
      <c r="AO25" s="65" t="n">
        <v>40.820796117383</v>
      </c>
      <c r="AP25" s="65" t="n">
        <v>11.6063746670095</v>
      </c>
      <c r="AQ25" s="65" t="n">
        <v>31.3810834730749</v>
      </c>
      <c r="AR25" s="65" t="n">
        <v>25.0400805483335</v>
      </c>
      <c r="AS25" s="57" t="n">
        <v>22303.3960168763</v>
      </c>
      <c r="AT25" s="58" t="n">
        <v>1660.83248918632</v>
      </c>
      <c r="AU25" s="59" t="n">
        <v>0</v>
      </c>
      <c r="AV25" s="59" t="n">
        <v>1.22231403012188</v>
      </c>
      <c r="AW25" s="59" t="n">
        <v>838.368407195069</v>
      </c>
      <c r="AX25" s="59" t="n">
        <v>43.2400818113038</v>
      </c>
      <c r="AY25" s="60" t="n">
        <v>-623.03664011812</v>
      </c>
      <c r="AZ25" s="57" t="n">
        <v>1920.6266521047</v>
      </c>
      <c r="BA25" s="61" t="n">
        <v>24224.022668981</v>
      </c>
    </row>
    <row r="26" ht="15" customHeight="1">
      <c r="A26" s="18" t="s">
        <v>81</v>
      </c>
      <c r="B26" s="42" t="s">
        <v>110</v>
      </c>
      <c r="C26" s="64" t="n">
        <v>108.514502902798</v>
      </c>
      <c r="D26" s="65" t="n">
        <v>420.571016131384</v>
      </c>
      <c r="E26" s="65" t="n">
        <v>8.28030199936849</v>
      </c>
      <c r="F26" s="65" t="n">
        <v>58.7704357890932</v>
      </c>
      <c r="G26" s="65" t="n">
        <v>140.851515221049</v>
      </c>
      <c r="H26" s="65" t="n">
        <v>1.24471244028262</v>
      </c>
      <c r="I26" s="65" t="n">
        <v>5.70446428589499</v>
      </c>
      <c r="J26" s="65" t="n">
        <v>4.53817195293688</v>
      </c>
      <c r="K26" s="65" t="n">
        <v>3.68115086797135</v>
      </c>
      <c r="L26" s="65" t="n">
        <v>6.12579568984394</v>
      </c>
      <c r="M26" s="65" t="n">
        <v>40.0564536820819</v>
      </c>
      <c r="N26" s="65" t="n">
        <v>3.43877117397484</v>
      </c>
      <c r="O26" s="65" t="n">
        <v>6.36751016580711</v>
      </c>
      <c r="P26" s="65" t="n">
        <v>1.87360048352851</v>
      </c>
      <c r="Q26" s="65" t="n">
        <v>32.7160733284062</v>
      </c>
      <c r="R26" s="65" t="n">
        <v>8.7526106367256</v>
      </c>
      <c r="S26" s="65" t="n">
        <v>13.6301289222391</v>
      </c>
      <c r="T26" s="65" t="n">
        <v>28.2253496703515</v>
      </c>
      <c r="U26" s="65" t="n">
        <v>223.043250665051</v>
      </c>
      <c r="V26" s="65" t="n">
        <v>143.480359138562</v>
      </c>
      <c r="W26" s="65" t="n">
        <v>2842.38508795253</v>
      </c>
      <c r="X26" s="65" t="n">
        <v>269.485531813871</v>
      </c>
      <c r="Y26" s="65" t="n">
        <v>4931.30344172868</v>
      </c>
      <c r="Z26" s="65" t="n">
        <v>2531.56298717707</v>
      </c>
      <c r="AA26" s="65" t="n">
        <v>873.986219744134</v>
      </c>
      <c r="AB26" s="65" t="n">
        <v>1320.77053900768</v>
      </c>
      <c r="AC26" s="65" t="n">
        <v>1906.16365767198</v>
      </c>
      <c r="AD26" s="65" t="n">
        <v>174.467940861411</v>
      </c>
      <c r="AE26" s="65" t="n">
        <v>81.5587445510507</v>
      </c>
      <c r="AF26" s="65" t="n">
        <v>4107.83203019487</v>
      </c>
      <c r="AG26" s="65" t="n">
        <v>338.202591591989</v>
      </c>
      <c r="AH26" s="65" t="n">
        <v>37.9579286253705</v>
      </c>
      <c r="AI26" s="65" t="n">
        <v>32.5921329508228</v>
      </c>
      <c r="AJ26" s="65" t="n">
        <v>41.8466718838495</v>
      </c>
      <c r="AK26" s="65" t="n">
        <v>34.743178380181</v>
      </c>
      <c r="AL26" s="65" t="n">
        <v>11.9643020046989</v>
      </c>
      <c r="AM26" s="65" t="n">
        <v>144.307326560543</v>
      </c>
      <c r="AN26" s="65" t="n">
        <v>56.8470290643659</v>
      </c>
      <c r="AO26" s="65" t="n">
        <v>14.0770148234218</v>
      </c>
      <c r="AP26" s="65" t="n">
        <v>20.1754952998417</v>
      </c>
      <c r="AQ26" s="65" t="n">
        <v>8.3417727105709</v>
      </c>
      <c r="AR26" s="65" t="n">
        <v>10.7598527226748</v>
      </c>
      <c r="AS26" s="57" t="n">
        <v>21051.197652469</v>
      </c>
      <c r="AT26" s="58" t="n">
        <v>6585.95328272538</v>
      </c>
      <c r="AU26" s="59" t="n">
        <v>0</v>
      </c>
      <c r="AV26" s="59" t="n">
        <v>7.82385330626025</v>
      </c>
      <c r="AW26" s="59" t="n">
        <v>423.92147308837</v>
      </c>
      <c r="AX26" s="59" t="n">
        <v>126.247767712796</v>
      </c>
      <c r="AY26" s="60" t="n">
        <v>956.788575307309</v>
      </c>
      <c r="AZ26" s="57" t="n">
        <v>8100.73495214011</v>
      </c>
      <c r="BA26" s="61" t="n">
        <v>29151.9326046091</v>
      </c>
    </row>
    <row r="27" ht="15" customHeight="1">
      <c r="A27" s="18" t="s">
        <v>82</v>
      </c>
      <c r="B27" s="10" t="s">
        <v>111</v>
      </c>
      <c r="C27" s="64" t="n">
        <v>201.375196922641</v>
      </c>
      <c r="D27" s="65" t="n">
        <v>18.8925056026154</v>
      </c>
      <c r="E27" s="65" t="n">
        <v>4.19736960816576</v>
      </c>
      <c r="F27" s="65" t="n">
        <v>22.1517919879902</v>
      </c>
      <c r="G27" s="65" t="n">
        <v>267.088411240953</v>
      </c>
      <c r="H27" s="65" t="n">
        <v>0.434857952955185</v>
      </c>
      <c r="I27" s="65" t="n">
        <v>5.79570780691766</v>
      </c>
      <c r="J27" s="65" t="n">
        <v>2.79773610129395</v>
      </c>
      <c r="K27" s="65" t="n">
        <v>4.09658582228844</v>
      </c>
      <c r="L27" s="65" t="n">
        <v>2.45555136876381</v>
      </c>
      <c r="M27" s="65" t="n">
        <v>95.3620768389412</v>
      </c>
      <c r="N27" s="65" t="n">
        <v>119.157672261681</v>
      </c>
      <c r="O27" s="65" t="n">
        <v>2.45806929786851</v>
      </c>
      <c r="P27" s="65" t="n">
        <v>0.939330058505379</v>
      </c>
      <c r="Q27" s="65" t="n">
        <v>206.486131256565</v>
      </c>
      <c r="R27" s="65" t="n">
        <v>6.2474307319006</v>
      </c>
      <c r="S27" s="65" t="n">
        <v>12.0741594642568</v>
      </c>
      <c r="T27" s="65" t="n">
        <v>113.593585817993</v>
      </c>
      <c r="U27" s="65" t="n">
        <v>37.8547810624383</v>
      </c>
      <c r="V27" s="65" t="n">
        <v>50.1417640238985</v>
      </c>
      <c r="W27" s="65" t="n">
        <v>520.861229279041</v>
      </c>
      <c r="X27" s="65" t="n">
        <v>2607.66634065736</v>
      </c>
      <c r="Y27" s="65" t="n">
        <v>656.051392262671</v>
      </c>
      <c r="Z27" s="65" t="n">
        <v>1607.20468484641</v>
      </c>
      <c r="AA27" s="65" t="n">
        <v>2095.44919178976</v>
      </c>
      <c r="AB27" s="65" t="n">
        <v>165.497288520866</v>
      </c>
      <c r="AC27" s="65" t="n">
        <v>1430.66912608939</v>
      </c>
      <c r="AD27" s="65" t="n">
        <v>202.082829551536</v>
      </c>
      <c r="AE27" s="65" t="n">
        <v>66.9756759648625</v>
      </c>
      <c r="AF27" s="65" t="n">
        <v>1285.58375828288</v>
      </c>
      <c r="AG27" s="65" t="n">
        <v>182.6177498964</v>
      </c>
      <c r="AH27" s="65" t="n">
        <v>22.5032823716295</v>
      </c>
      <c r="AI27" s="65" t="n">
        <v>19.2327831990762</v>
      </c>
      <c r="AJ27" s="65" t="n">
        <v>21.3575422131859</v>
      </c>
      <c r="AK27" s="65" t="n">
        <v>19.2824289397891</v>
      </c>
      <c r="AL27" s="65" t="n">
        <v>23.5333080081583</v>
      </c>
      <c r="AM27" s="65" t="n">
        <v>63.2058103630621</v>
      </c>
      <c r="AN27" s="65" t="n">
        <v>18.1813945223783</v>
      </c>
      <c r="AO27" s="65" t="n">
        <v>4.23846822137039</v>
      </c>
      <c r="AP27" s="65" t="n">
        <v>13.6306092140303</v>
      </c>
      <c r="AQ27" s="65" t="n">
        <v>4.02583227990196</v>
      </c>
      <c r="AR27" s="65" t="n">
        <v>14.7421600942665</v>
      </c>
      <c r="AS27" s="57" t="n">
        <v>12218.1936017967</v>
      </c>
      <c r="AT27" s="58" t="n">
        <v>3995.40199938388</v>
      </c>
      <c r="AU27" s="59" t="n">
        <v>0</v>
      </c>
      <c r="AV27" s="59" t="n">
        <v>1.94870644663327</v>
      </c>
      <c r="AW27" s="59" t="n">
        <v>364.420217174855</v>
      </c>
      <c r="AX27" s="59" t="n">
        <v>64.4135551420671</v>
      </c>
      <c r="AY27" s="60" t="n">
        <v>670.642842949248</v>
      </c>
      <c r="AZ27" s="57" t="n">
        <v>5096.82732109669</v>
      </c>
      <c r="BA27" s="61" t="n">
        <v>17315.0209228933</v>
      </c>
    </row>
    <row r="28" ht="15" customHeight="1">
      <c r="A28" s="18" t="s">
        <v>83</v>
      </c>
      <c r="B28" s="10" t="s">
        <v>112</v>
      </c>
      <c r="C28" s="64" t="n">
        <v>263.922468219222</v>
      </c>
      <c r="D28" s="65" t="n">
        <v>364.216203823715</v>
      </c>
      <c r="E28" s="65" t="n">
        <v>154.937002700221</v>
      </c>
      <c r="F28" s="65" t="n">
        <v>92.4616760091057</v>
      </c>
      <c r="G28" s="65" t="n">
        <v>2231.46973812331</v>
      </c>
      <c r="H28" s="65" t="n">
        <v>9.54944246674195</v>
      </c>
      <c r="I28" s="65" t="n">
        <v>42.6204716584949</v>
      </c>
      <c r="J28" s="65" t="n">
        <v>53.5786129224748</v>
      </c>
      <c r="K28" s="65" t="n">
        <v>35.6627640470735</v>
      </c>
      <c r="L28" s="65" t="n">
        <v>147.05031533431</v>
      </c>
      <c r="M28" s="65" t="n">
        <v>44.1275694684273</v>
      </c>
      <c r="N28" s="65" t="n">
        <v>19.0492041983449</v>
      </c>
      <c r="O28" s="65" t="n">
        <v>90.1812604735088</v>
      </c>
      <c r="P28" s="65" t="n">
        <v>12.6298396814865</v>
      </c>
      <c r="Q28" s="65" t="n">
        <v>154.474564451922</v>
      </c>
      <c r="R28" s="65" t="n">
        <v>39.6639292645378</v>
      </c>
      <c r="S28" s="65" t="n">
        <v>256.507102041188</v>
      </c>
      <c r="T28" s="65" t="n">
        <v>258.712287030361</v>
      </c>
      <c r="U28" s="65" t="n">
        <v>89.3560570550357</v>
      </c>
      <c r="V28" s="65" t="n">
        <v>76.9775206109659</v>
      </c>
      <c r="W28" s="65" t="n">
        <v>767.863982695548</v>
      </c>
      <c r="X28" s="65" t="n">
        <v>109.217212996006</v>
      </c>
      <c r="Y28" s="65" t="n">
        <v>2293.14921653789</v>
      </c>
      <c r="Z28" s="65" t="n">
        <v>3023.29716950502</v>
      </c>
      <c r="AA28" s="65" t="n">
        <v>784.986722397588</v>
      </c>
      <c r="AB28" s="65" t="n">
        <v>950.950657788541</v>
      </c>
      <c r="AC28" s="65" t="n">
        <v>773.924822039698</v>
      </c>
      <c r="AD28" s="65" t="n">
        <v>447.638562370679</v>
      </c>
      <c r="AE28" s="65" t="n">
        <v>686.234122576378</v>
      </c>
      <c r="AF28" s="65" t="n">
        <v>6922.39704330703</v>
      </c>
      <c r="AG28" s="65" t="n">
        <v>437.256426638809</v>
      </c>
      <c r="AH28" s="65" t="n">
        <v>82.2604827994902</v>
      </c>
      <c r="AI28" s="65" t="n">
        <v>449.899695525846</v>
      </c>
      <c r="AJ28" s="65" t="n">
        <v>39.4846720278447</v>
      </c>
      <c r="AK28" s="65" t="n">
        <v>18.464846612437</v>
      </c>
      <c r="AL28" s="65" t="n">
        <v>108.645103885825</v>
      </c>
      <c r="AM28" s="65" t="n">
        <v>228.865437095468</v>
      </c>
      <c r="AN28" s="65" t="n">
        <v>292.888251540274</v>
      </c>
      <c r="AO28" s="65" t="n">
        <v>21.6960349009889</v>
      </c>
      <c r="AP28" s="65" t="n">
        <v>12.4149101719539</v>
      </c>
      <c r="AQ28" s="65" t="n">
        <v>29.58072403582</v>
      </c>
      <c r="AR28" s="65" t="n">
        <v>41.2509914311112</v>
      </c>
      <c r="AS28" s="57" t="n">
        <v>22959.5151184607</v>
      </c>
      <c r="AT28" s="58" t="n">
        <v>1550.33956587348</v>
      </c>
      <c r="AU28" s="59" t="n">
        <v>0</v>
      </c>
      <c r="AV28" s="59" t="n">
        <v>2.5078350052509</v>
      </c>
      <c r="AW28" s="59" t="n">
        <v>3890.24662471611</v>
      </c>
      <c r="AX28" s="59" t="n">
        <v>2288.1633131764</v>
      </c>
      <c r="AY28" s="60" t="n">
        <v>952.60210179693</v>
      </c>
      <c r="AZ28" s="57" t="n">
        <v>8683.85944056817</v>
      </c>
      <c r="BA28" s="61" t="n">
        <v>31643.3745590289</v>
      </c>
    </row>
    <row r="29" ht="15" customHeight="1">
      <c r="A29" s="18" t="s">
        <v>84</v>
      </c>
      <c r="B29" s="10" t="s">
        <v>113</v>
      </c>
      <c r="C29" s="64" t="n">
        <v>104.350635621214</v>
      </c>
      <c r="D29" s="65" t="n">
        <v>2575.35089333142</v>
      </c>
      <c r="E29" s="65" t="n">
        <v>1060.54358743332</v>
      </c>
      <c r="F29" s="65" t="n">
        <v>700.243319442846</v>
      </c>
      <c r="G29" s="65" t="n">
        <v>911.890148130217</v>
      </c>
      <c r="H29" s="65" t="n">
        <v>7.19266840710792</v>
      </c>
      <c r="I29" s="65" t="n">
        <v>127.859587150723</v>
      </c>
      <c r="J29" s="65" t="n">
        <v>1027.725907682</v>
      </c>
      <c r="K29" s="65" t="n">
        <v>302.233450655045</v>
      </c>
      <c r="L29" s="65" t="n">
        <v>227.324531265968</v>
      </c>
      <c r="M29" s="65" t="n">
        <v>546.21106474223</v>
      </c>
      <c r="N29" s="65" t="n">
        <v>619.30321574882</v>
      </c>
      <c r="O29" s="65" t="n">
        <v>181.006378703373</v>
      </c>
      <c r="P29" s="65" t="n">
        <v>90.1476867874734</v>
      </c>
      <c r="Q29" s="65" t="n">
        <v>411.241416444104</v>
      </c>
      <c r="R29" s="65" t="n">
        <v>158.444767295624</v>
      </c>
      <c r="S29" s="65" t="n">
        <v>80.3754016870309</v>
      </c>
      <c r="T29" s="65" t="n">
        <v>256.593681196791</v>
      </c>
      <c r="U29" s="65" t="n">
        <v>302.593774193941</v>
      </c>
      <c r="V29" s="65" t="n">
        <v>718.136098508799</v>
      </c>
      <c r="W29" s="65" t="n">
        <v>2475.59481468936</v>
      </c>
      <c r="X29" s="65" t="n">
        <v>528.8650982989</v>
      </c>
      <c r="Y29" s="65" t="n">
        <v>325.418989191221</v>
      </c>
      <c r="Z29" s="65" t="n">
        <v>29120.7344684333</v>
      </c>
      <c r="AA29" s="65" t="n">
        <v>766.640957716805</v>
      </c>
      <c r="AB29" s="65" t="n">
        <v>991.655976804572</v>
      </c>
      <c r="AC29" s="65" t="n">
        <v>698.239185848936</v>
      </c>
      <c r="AD29" s="65" t="n">
        <v>299.655239373944</v>
      </c>
      <c r="AE29" s="65" t="n">
        <v>761.626877046045</v>
      </c>
      <c r="AF29" s="65" t="n">
        <v>3165.30658710316</v>
      </c>
      <c r="AG29" s="65" t="n">
        <v>1743.71946809142</v>
      </c>
      <c r="AH29" s="65" t="n">
        <v>1698.31568886441</v>
      </c>
      <c r="AI29" s="65" t="n">
        <v>95.5107944281133</v>
      </c>
      <c r="AJ29" s="65" t="n">
        <v>2026.36803712034</v>
      </c>
      <c r="AK29" s="65" t="n">
        <v>453.970877523247</v>
      </c>
      <c r="AL29" s="65" t="n">
        <v>90.2369014312288</v>
      </c>
      <c r="AM29" s="65" t="n">
        <v>4598.20724880845</v>
      </c>
      <c r="AN29" s="65" t="n">
        <v>900.503078202549</v>
      </c>
      <c r="AO29" s="65" t="n">
        <v>1328.20662365627</v>
      </c>
      <c r="AP29" s="65" t="n">
        <v>129.702497034365</v>
      </c>
      <c r="AQ29" s="65" t="n">
        <v>1474.7868930876</v>
      </c>
      <c r="AR29" s="65" t="n">
        <v>2725.07803306722</v>
      </c>
      <c r="AS29" s="57" t="n">
        <v>66807.1125502495</v>
      </c>
      <c r="AT29" s="58" t="n">
        <v>12449.9216169627</v>
      </c>
      <c r="AU29" s="59" t="n">
        <v>1.39203750926618</v>
      </c>
      <c r="AV29" s="59" t="n">
        <v>25.8931402699029</v>
      </c>
      <c r="AW29" s="59" t="n">
        <v>34722.2042154686</v>
      </c>
      <c r="AX29" s="59" t="n">
        <v>37631.2672776691</v>
      </c>
      <c r="AY29" s="60" t="n">
        <v>-632.887117233762</v>
      </c>
      <c r="AZ29" s="57" t="n">
        <v>84197.7911706458</v>
      </c>
      <c r="BA29" s="61" t="n">
        <v>151004.903720895</v>
      </c>
    </row>
    <row r="30" ht="15" customHeight="1">
      <c r="A30" s="18" t="s">
        <v>85</v>
      </c>
      <c r="B30" s="10" t="s">
        <v>114</v>
      </c>
      <c r="C30" s="64" t="n">
        <v>54.6644915440043</v>
      </c>
      <c r="D30" s="65" t="n">
        <v>85.2733386786027</v>
      </c>
      <c r="E30" s="65" t="n">
        <v>18.3608521839925</v>
      </c>
      <c r="F30" s="65" t="n">
        <v>22.0356122391646</v>
      </c>
      <c r="G30" s="65" t="n">
        <v>107.357818073865</v>
      </c>
      <c r="H30" s="65" t="n">
        <v>2.26666949438663</v>
      </c>
      <c r="I30" s="65" t="n">
        <v>27.2520877748023</v>
      </c>
      <c r="J30" s="65" t="n">
        <v>13.8903084080994</v>
      </c>
      <c r="K30" s="65" t="n">
        <v>8.94246340039514</v>
      </c>
      <c r="L30" s="65" t="n">
        <v>14.3170152233255</v>
      </c>
      <c r="M30" s="65" t="n">
        <v>27.8843080247479</v>
      </c>
      <c r="N30" s="65" t="n">
        <v>12.0728572685813</v>
      </c>
      <c r="O30" s="65" t="n">
        <v>5.47602362209119</v>
      </c>
      <c r="P30" s="65" t="n">
        <v>2.77713863311678</v>
      </c>
      <c r="Q30" s="65" t="n">
        <v>51.6559140371149</v>
      </c>
      <c r="R30" s="65" t="n">
        <v>7.065766134797</v>
      </c>
      <c r="S30" s="65" t="n">
        <v>9.50391312345994</v>
      </c>
      <c r="T30" s="65" t="n">
        <v>16.0361543780944</v>
      </c>
      <c r="U30" s="65" t="n">
        <v>46.5856935724361</v>
      </c>
      <c r="V30" s="65" t="n">
        <v>61.3294316762076</v>
      </c>
      <c r="W30" s="65" t="n">
        <v>49.1667574481182</v>
      </c>
      <c r="X30" s="65" t="n">
        <v>82.3939697897169</v>
      </c>
      <c r="Y30" s="65" t="n">
        <v>45.3662181412957</v>
      </c>
      <c r="Z30" s="65" t="n">
        <v>2845.14874217631</v>
      </c>
      <c r="AA30" s="65" t="n">
        <v>2870.61858921011</v>
      </c>
      <c r="AB30" s="65" t="n">
        <v>339.193315109226</v>
      </c>
      <c r="AC30" s="65" t="n">
        <v>447.389923343894</v>
      </c>
      <c r="AD30" s="65" t="n">
        <v>96.1088353650993</v>
      </c>
      <c r="AE30" s="65" t="n">
        <v>1619.13605686919</v>
      </c>
      <c r="AF30" s="65" t="n">
        <v>3916.40536615348</v>
      </c>
      <c r="AG30" s="65" t="n">
        <v>423.058843964868</v>
      </c>
      <c r="AH30" s="65" t="n">
        <v>455.521742217843</v>
      </c>
      <c r="AI30" s="65" t="n">
        <v>27.9313879407136</v>
      </c>
      <c r="AJ30" s="65" t="n">
        <v>387.142851170362</v>
      </c>
      <c r="AK30" s="65" t="n">
        <v>30.3727235676502</v>
      </c>
      <c r="AL30" s="65" t="n">
        <v>141.433176433575</v>
      </c>
      <c r="AM30" s="65" t="n">
        <v>936.359845675922</v>
      </c>
      <c r="AN30" s="65" t="n">
        <v>53.8944834615431</v>
      </c>
      <c r="AO30" s="65" t="n">
        <v>36.2783473678147</v>
      </c>
      <c r="AP30" s="65" t="n">
        <v>8.42551883804683</v>
      </c>
      <c r="AQ30" s="65" t="n">
        <v>19.1098321305799</v>
      </c>
      <c r="AR30" s="65" t="n">
        <v>33.035383037587</v>
      </c>
      <c r="AS30" s="57" t="n">
        <v>15458.2397669042</v>
      </c>
      <c r="AT30" s="58" t="n">
        <v>2231.95761611042</v>
      </c>
      <c r="AU30" s="59" t="n">
        <v>0</v>
      </c>
      <c r="AV30" s="59" t="n">
        <v>5.64219652302584</v>
      </c>
      <c r="AW30" s="59" t="n">
        <v>8613.552570978</v>
      </c>
      <c r="AX30" s="59" t="n">
        <v>5289.7248365765</v>
      </c>
      <c r="AY30" s="60" t="n">
        <v>1138.37472101373</v>
      </c>
      <c r="AZ30" s="57" t="n">
        <v>17279.2519412017</v>
      </c>
      <c r="BA30" s="61" t="n">
        <v>32737.4917081059</v>
      </c>
    </row>
    <row r="31" ht="15" customHeight="1">
      <c r="A31" s="18" t="s">
        <v>86</v>
      </c>
      <c r="B31" s="10" t="s">
        <v>115</v>
      </c>
      <c r="C31" s="64" t="n">
        <v>3.29495220079973</v>
      </c>
      <c r="D31" s="65" t="n">
        <v>36.5968857621417</v>
      </c>
      <c r="E31" s="65" t="n">
        <v>11.4211901478753</v>
      </c>
      <c r="F31" s="65" t="n">
        <v>8.17552550646964</v>
      </c>
      <c r="G31" s="65" t="n">
        <v>48.2565533851574</v>
      </c>
      <c r="H31" s="65" t="n">
        <v>2.16745891358584</v>
      </c>
      <c r="I31" s="65" t="n">
        <v>3.0064890548429</v>
      </c>
      <c r="J31" s="65" t="n">
        <v>3.23581278739652</v>
      </c>
      <c r="K31" s="65" t="n">
        <v>3.25858590485449</v>
      </c>
      <c r="L31" s="65" t="n">
        <v>2.79652996510602</v>
      </c>
      <c r="M31" s="65" t="n">
        <v>9.2703870960619</v>
      </c>
      <c r="N31" s="65" t="n">
        <v>3.79171204110594</v>
      </c>
      <c r="O31" s="65" t="n">
        <v>6.86939957197634</v>
      </c>
      <c r="P31" s="65" t="n">
        <v>1.74593688059346</v>
      </c>
      <c r="Q31" s="65" t="n">
        <v>10.1144305827531</v>
      </c>
      <c r="R31" s="65" t="n">
        <v>8.75829599834009</v>
      </c>
      <c r="S31" s="65" t="n">
        <v>3.90053015102907</v>
      </c>
      <c r="T31" s="65" t="n">
        <v>11.2980399211737</v>
      </c>
      <c r="U31" s="65" t="n">
        <v>7.11285858926221</v>
      </c>
      <c r="V31" s="65" t="n">
        <v>10.7813879864363</v>
      </c>
      <c r="W31" s="65" t="n">
        <v>25.7099609161754</v>
      </c>
      <c r="X31" s="65" t="n">
        <v>6.88581152355473</v>
      </c>
      <c r="Y31" s="65" t="n">
        <v>7.33019084696209</v>
      </c>
      <c r="Z31" s="65" t="n">
        <v>148.246853212298</v>
      </c>
      <c r="AA31" s="65" t="n">
        <v>51.0607995870474</v>
      </c>
      <c r="AB31" s="65" t="n">
        <v>4433.76507140682</v>
      </c>
      <c r="AC31" s="65" t="n">
        <v>1111.76740406618</v>
      </c>
      <c r="AD31" s="65" t="n">
        <v>55.111392956795</v>
      </c>
      <c r="AE31" s="65" t="n">
        <v>44.5718936092997</v>
      </c>
      <c r="AF31" s="65" t="n">
        <v>107.313827243735</v>
      </c>
      <c r="AG31" s="65" t="n">
        <v>1517.97202655381</v>
      </c>
      <c r="AH31" s="65" t="n">
        <v>1253.60480598079</v>
      </c>
      <c r="AI31" s="65" t="n">
        <v>6.33822234473449</v>
      </c>
      <c r="AJ31" s="65" t="n">
        <v>57.3483252135916</v>
      </c>
      <c r="AK31" s="65" t="n">
        <v>38.1331568364589</v>
      </c>
      <c r="AL31" s="65" t="n">
        <v>6.32924373828415</v>
      </c>
      <c r="AM31" s="65" t="n">
        <v>118.687818197381</v>
      </c>
      <c r="AN31" s="65" t="n">
        <v>146.145321839104</v>
      </c>
      <c r="AO31" s="65" t="n">
        <v>52.2677879932973</v>
      </c>
      <c r="AP31" s="65" t="n">
        <v>10.0976157286616</v>
      </c>
      <c r="AQ31" s="65" t="n">
        <v>27.2393896600224</v>
      </c>
      <c r="AR31" s="65" t="n">
        <v>8.25875908756979</v>
      </c>
      <c r="AS31" s="57" t="n">
        <v>9430.03864098953</v>
      </c>
      <c r="AT31" s="58" t="n">
        <v>6995.01479089624</v>
      </c>
      <c r="AU31" s="59" t="n">
        <v>0</v>
      </c>
      <c r="AV31" s="59" t="n">
        <v>19.9609760216784</v>
      </c>
      <c r="AW31" s="59" t="n">
        <v>29591.7302461624</v>
      </c>
      <c r="AX31" s="59" t="n">
        <v>10588.1526299471</v>
      </c>
      <c r="AY31" s="60" t="n">
        <v>65.6781420008173</v>
      </c>
      <c r="AZ31" s="57" t="n">
        <v>47260.5367850282</v>
      </c>
      <c r="BA31" s="61" t="n">
        <v>56690.5754260178</v>
      </c>
    </row>
    <row r="32" ht="15" customHeight="1">
      <c r="A32" s="18" t="s">
        <v>87</v>
      </c>
      <c r="B32" s="10" t="s">
        <v>5</v>
      </c>
      <c r="C32" s="64" t="n">
        <v>11.4761319940827</v>
      </c>
      <c r="D32" s="65" t="n">
        <v>57.1766261400054</v>
      </c>
      <c r="E32" s="65" t="n">
        <v>23.8535937257333</v>
      </c>
      <c r="F32" s="65" t="n">
        <v>15.3347800336575</v>
      </c>
      <c r="G32" s="65" t="n">
        <v>103.155274037584</v>
      </c>
      <c r="H32" s="65" t="n">
        <v>1.13432207722669</v>
      </c>
      <c r="I32" s="65" t="n">
        <v>4.6598966905427</v>
      </c>
      <c r="J32" s="65" t="n">
        <v>10.1416638564718</v>
      </c>
      <c r="K32" s="65" t="n">
        <v>9.40762082214361</v>
      </c>
      <c r="L32" s="65" t="n">
        <v>6.56038779203007</v>
      </c>
      <c r="M32" s="65" t="n">
        <v>14.7577652763048</v>
      </c>
      <c r="N32" s="65" t="n">
        <v>12.333994227251</v>
      </c>
      <c r="O32" s="65" t="n">
        <v>6.8095415943788</v>
      </c>
      <c r="P32" s="65" t="n">
        <v>2.41994394105191</v>
      </c>
      <c r="Q32" s="65" t="n">
        <v>15.8827120843642</v>
      </c>
      <c r="R32" s="65" t="n">
        <v>7.50890663575952</v>
      </c>
      <c r="S32" s="65" t="n">
        <v>10.1445202322726</v>
      </c>
      <c r="T32" s="65" t="n">
        <v>16.2401234009164</v>
      </c>
      <c r="U32" s="65" t="n">
        <v>62.3834062103989</v>
      </c>
      <c r="V32" s="65" t="n">
        <v>25.3463179631297</v>
      </c>
      <c r="W32" s="65" t="n">
        <v>66.9366407561398</v>
      </c>
      <c r="X32" s="65" t="n">
        <v>23.9104080228179</v>
      </c>
      <c r="Y32" s="65" t="n">
        <v>52.1521947949855</v>
      </c>
      <c r="Z32" s="65" t="n">
        <v>282.686610827933</v>
      </c>
      <c r="AA32" s="65" t="n">
        <v>55.2013759847153</v>
      </c>
      <c r="AB32" s="65" t="n">
        <v>6388.38634006094</v>
      </c>
      <c r="AC32" s="65" t="n">
        <v>1802.29288468182</v>
      </c>
      <c r="AD32" s="65" t="n">
        <v>37.3301308369595</v>
      </c>
      <c r="AE32" s="65" t="n">
        <v>38.7298304699383</v>
      </c>
      <c r="AF32" s="65" t="n">
        <v>241.364076816344</v>
      </c>
      <c r="AG32" s="65" t="n">
        <v>2367.49029463741</v>
      </c>
      <c r="AH32" s="65" t="n">
        <v>2001.21766266313</v>
      </c>
      <c r="AI32" s="65" t="n">
        <v>19.9818722920396</v>
      </c>
      <c r="AJ32" s="65" t="n">
        <v>43.7690488478511</v>
      </c>
      <c r="AK32" s="65" t="n">
        <v>28.7964907038793</v>
      </c>
      <c r="AL32" s="65" t="n">
        <v>9.72874312861243</v>
      </c>
      <c r="AM32" s="65" t="n">
        <v>130.889134900271</v>
      </c>
      <c r="AN32" s="65" t="n">
        <v>192.959916033315</v>
      </c>
      <c r="AO32" s="65" t="n">
        <v>78.4502425230015</v>
      </c>
      <c r="AP32" s="65" t="n">
        <v>13.3898987720891</v>
      </c>
      <c r="AQ32" s="65" t="n">
        <v>42.2254952710266</v>
      </c>
      <c r="AR32" s="65" t="n">
        <v>23.9094130151173</v>
      </c>
      <c r="AS32" s="57" t="n">
        <v>14358.5262347756</v>
      </c>
      <c r="AT32" s="58" t="n">
        <v>4199.36421005196</v>
      </c>
      <c r="AU32" s="59" t="n">
        <v>0</v>
      </c>
      <c r="AV32" s="59" t="n">
        <v>8.59158840062068</v>
      </c>
      <c r="AW32" s="59" t="n">
        <v>1338.24320601829</v>
      </c>
      <c r="AX32" s="59" t="n">
        <v>5928.1986956363</v>
      </c>
      <c r="AY32" s="60" t="n">
        <v>676.849316921576</v>
      </c>
      <c r="AZ32" s="57" t="n">
        <v>12151.2470170287</v>
      </c>
      <c r="BA32" s="61" t="n">
        <v>26509.7732518044</v>
      </c>
    </row>
    <row r="33" ht="15" customHeight="1">
      <c r="A33" s="18" t="s">
        <v>88</v>
      </c>
      <c r="B33" s="10" t="s">
        <v>116</v>
      </c>
      <c r="C33" s="64" t="n">
        <v>0.65954481225005</v>
      </c>
      <c r="D33" s="65" t="n">
        <v>11.2092535085139</v>
      </c>
      <c r="E33" s="65" t="n">
        <v>3.56495668950082</v>
      </c>
      <c r="F33" s="65" t="n">
        <v>2.4470849381162</v>
      </c>
      <c r="G33" s="65" t="n">
        <v>9.43202515080812</v>
      </c>
      <c r="H33" s="65" t="n">
        <v>0.509348588033943</v>
      </c>
      <c r="I33" s="65" t="n">
        <v>0.737424241380471</v>
      </c>
      <c r="J33" s="65" t="n">
        <v>5.65868612959604</v>
      </c>
      <c r="K33" s="65" t="n">
        <v>1.99345637447082</v>
      </c>
      <c r="L33" s="65" t="n">
        <v>0.782782877813731</v>
      </c>
      <c r="M33" s="65" t="n">
        <v>2.49248445017961</v>
      </c>
      <c r="N33" s="65" t="n">
        <v>1.76975176774654</v>
      </c>
      <c r="O33" s="65" t="n">
        <v>1.78453671067552</v>
      </c>
      <c r="P33" s="65" t="n">
        <v>0.48615164060279</v>
      </c>
      <c r="Q33" s="65" t="n">
        <v>2.76467254302034</v>
      </c>
      <c r="R33" s="65" t="n">
        <v>2.25119632897367</v>
      </c>
      <c r="S33" s="65" t="n">
        <v>0.952924516447478</v>
      </c>
      <c r="T33" s="65" t="n">
        <v>2.14639468663213</v>
      </c>
      <c r="U33" s="65" t="n">
        <v>1.72444111927583</v>
      </c>
      <c r="V33" s="65" t="n">
        <v>3.21150427693864</v>
      </c>
      <c r="W33" s="65" t="n">
        <v>8.36495901567195</v>
      </c>
      <c r="X33" s="65" t="n">
        <v>1.926229072629</v>
      </c>
      <c r="Y33" s="65" t="n">
        <v>2.56164582731131</v>
      </c>
      <c r="Z33" s="65" t="n">
        <v>688.155813184711</v>
      </c>
      <c r="AA33" s="65" t="n">
        <v>2.45907495586461</v>
      </c>
      <c r="AB33" s="65" t="n">
        <v>5.07271465015755</v>
      </c>
      <c r="AC33" s="65" t="n">
        <v>3.21515117325123</v>
      </c>
      <c r="AD33" s="65" t="n">
        <v>4040.0982791984</v>
      </c>
      <c r="AE33" s="65" t="n">
        <v>4.87128271347381</v>
      </c>
      <c r="AF33" s="65" t="n">
        <v>15.9122600298343</v>
      </c>
      <c r="AG33" s="65" t="n">
        <v>86.1518947284608</v>
      </c>
      <c r="AH33" s="65" t="n">
        <v>529.230852792434</v>
      </c>
      <c r="AI33" s="65" t="n">
        <v>2.17004623218672</v>
      </c>
      <c r="AJ33" s="65" t="n">
        <v>13.7982731592361</v>
      </c>
      <c r="AK33" s="65" t="n">
        <v>10.5722000058026</v>
      </c>
      <c r="AL33" s="65" t="n">
        <v>1.56308121635206</v>
      </c>
      <c r="AM33" s="65" t="n">
        <v>64.8024852796863</v>
      </c>
      <c r="AN33" s="65" t="n">
        <v>112.007302444759</v>
      </c>
      <c r="AO33" s="65" t="n">
        <v>5.46686982725179</v>
      </c>
      <c r="AP33" s="65" t="n">
        <v>3.15561311377667</v>
      </c>
      <c r="AQ33" s="65" t="n">
        <v>9.36457875978515</v>
      </c>
      <c r="AR33" s="65" t="n">
        <v>16.814360362426</v>
      </c>
      <c r="AS33" s="57" t="n">
        <v>5684.31358909444</v>
      </c>
      <c r="AT33" s="58" t="n">
        <v>5804.59908132232</v>
      </c>
      <c r="AU33" s="59" t="n">
        <v>0</v>
      </c>
      <c r="AV33" s="59" t="n">
        <v>4.89035648092235</v>
      </c>
      <c r="AW33" s="59" t="n">
        <v>4045.29400890673</v>
      </c>
      <c r="AX33" s="59" t="n">
        <v>1392.4439373193</v>
      </c>
      <c r="AY33" s="60" t="n">
        <v>687.848092783852</v>
      </c>
      <c r="AZ33" s="57" t="n">
        <v>11935.0754768131</v>
      </c>
      <c r="BA33" s="61" t="n">
        <v>17619.3890659076</v>
      </c>
    </row>
    <row r="34" ht="15" customHeight="1">
      <c r="A34" s="18" t="s">
        <v>89</v>
      </c>
      <c r="B34" s="10" t="s">
        <v>117</v>
      </c>
      <c r="C34" s="64" t="n">
        <v>2681.36722500551</v>
      </c>
      <c r="D34" s="65" t="n">
        <v>64.5065507227817</v>
      </c>
      <c r="E34" s="65" t="n">
        <v>227.658110998429</v>
      </c>
      <c r="F34" s="65" t="n">
        <v>307.718144814638</v>
      </c>
      <c r="G34" s="65" t="n">
        <v>1442.2217243532</v>
      </c>
      <c r="H34" s="65" t="n">
        <v>22.0510151829886</v>
      </c>
      <c r="I34" s="65" t="n">
        <v>643.627655505689</v>
      </c>
      <c r="J34" s="65" t="n">
        <v>87.6062742715194</v>
      </c>
      <c r="K34" s="65" t="n">
        <v>121.665944769196</v>
      </c>
      <c r="L34" s="65" t="n">
        <v>321.480338013145</v>
      </c>
      <c r="M34" s="65" t="n">
        <v>655.21072553988</v>
      </c>
      <c r="N34" s="65" t="n">
        <v>53.5302757626832</v>
      </c>
      <c r="O34" s="65" t="n">
        <v>92.9032480430893</v>
      </c>
      <c r="P34" s="65" t="n">
        <v>29.5137922477377</v>
      </c>
      <c r="Q34" s="65" t="n">
        <v>1536.97502894884</v>
      </c>
      <c r="R34" s="65" t="n">
        <v>76.9560347949564</v>
      </c>
      <c r="S34" s="65" t="n">
        <v>80.2035500628738</v>
      </c>
      <c r="T34" s="65" t="n">
        <v>254.267217077381</v>
      </c>
      <c r="U34" s="65" t="n">
        <v>723.926134047396</v>
      </c>
      <c r="V34" s="65" t="n">
        <v>1212.30483126165</v>
      </c>
      <c r="W34" s="65" t="n">
        <v>2369.45895160059</v>
      </c>
      <c r="X34" s="65" t="n">
        <v>1220.49365628467</v>
      </c>
      <c r="Y34" s="65" t="n">
        <v>347.377190966919</v>
      </c>
      <c r="Z34" s="65" t="n">
        <v>400.376261794547</v>
      </c>
      <c r="AA34" s="65" t="n">
        <v>192.64120801339</v>
      </c>
      <c r="AB34" s="65" t="n">
        <v>133.31910153385</v>
      </c>
      <c r="AC34" s="65" t="n">
        <v>436.675562895831</v>
      </c>
      <c r="AD34" s="65" t="n">
        <v>68.6398409439066</v>
      </c>
      <c r="AE34" s="65" t="n">
        <v>14141.5929517249</v>
      </c>
      <c r="AF34" s="65" t="n">
        <v>232.135651863877</v>
      </c>
      <c r="AG34" s="65" t="n">
        <v>4249.59463416959</v>
      </c>
      <c r="AH34" s="65" t="n">
        <v>810.466321386541</v>
      </c>
      <c r="AI34" s="65" t="n">
        <v>779.681680257496</v>
      </c>
      <c r="AJ34" s="65" t="n">
        <v>800.686864794419</v>
      </c>
      <c r="AK34" s="65" t="n">
        <v>485.709750190364</v>
      </c>
      <c r="AL34" s="65" t="n">
        <v>148.749636618832</v>
      </c>
      <c r="AM34" s="65" t="n">
        <v>4328.55187460135</v>
      </c>
      <c r="AN34" s="65" t="n">
        <v>3171.59356961576</v>
      </c>
      <c r="AO34" s="65" t="n">
        <v>386.411853417768</v>
      </c>
      <c r="AP34" s="65" t="n">
        <v>565.524008444192</v>
      </c>
      <c r="AQ34" s="65" t="n">
        <v>469.21215645339</v>
      </c>
      <c r="AR34" s="65" t="n">
        <v>781.570139464427</v>
      </c>
      <c r="AS34" s="57" t="n">
        <v>47156.1566884602</v>
      </c>
      <c r="AT34" s="58" t="n">
        <v>5.06199576099405</v>
      </c>
      <c r="AU34" s="59" t="n">
        <v>0</v>
      </c>
      <c r="AV34" s="59" t="n">
        <v>2.96520981730217</v>
      </c>
      <c r="AW34" s="59" t="n">
        <v>25188.2281866921</v>
      </c>
      <c r="AX34" s="59" t="n">
        <v>5.90766207563022</v>
      </c>
      <c r="AY34" s="60" t="n">
        <v>-0.0190267568316917</v>
      </c>
      <c r="AZ34" s="57" t="n">
        <v>25202.1440275892</v>
      </c>
      <c r="BA34" s="61" t="n">
        <v>72358.3007160493</v>
      </c>
    </row>
    <row r="35" ht="15" customHeight="1">
      <c r="A35" s="18" t="s">
        <v>90</v>
      </c>
      <c r="B35" s="10" t="s">
        <v>118</v>
      </c>
      <c r="C35" s="64" t="n">
        <v>55.9311604589125</v>
      </c>
      <c r="D35" s="65" t="n">
        <v>1140.43087224711</v>
      </c>
      <c r="E35" s="65" t="n">
        <v>241.484498322866</v>
      </c>
      <c r="F35" s="65" t="n">
        <v>72.9901647720906</v>
      </c>
      <c r="G35" s="65" t="n">
        <v>10.6364410726137</v>
      </c>
      <c r="H35" s="65" t="n">
        <v>0.271789608055019</v>
      </c>
      <c r="I35" s="65" t="n">
        <v>12.2130061096054</v>
      </c>
      <c r="J35" s="65" t="n">
        <v>3.2502764703752</v>
      </c>
      <c r="K35" s="65" t="n">
        <v>0.950204129654756</v>
      </c>
      <c r="L35" s="65" t="n">
        <v>0.270830497735378</v>
      </c>
      <c r="M35" s="65" t="n">
        <v>5.58877454665096</v>
      </c>
      <c r="N35" s="65" t="n">
        <v>5.96070642231486</v>
      </c>
      <c r="O35" s="65" t="n">
        <v>5.27387291635828</v>
      </c>
      <c r="P35" s="65" t="n">
        <v>5.3463335118809</v>
      </c>
      <c r="Q35" s="65" t="n">
        <v>22.0260732180442</v>
      </c>
      <c r="R35" s="65" t="n">
        <v>1.33780382206989</v>
      </c>
      <c r="S35" s="65" t="n">
        <v>0.925688163657554</v>
      </c>
      <c r="T35" s="65" t="n">
        <v>1.29571647776678</v>
      </c>
      <c r="U35" s="65" t="n">
        <v>2.44460492865449</v>
      </c>
      <c r="V35" s="65" t="n">
        <v>7.85211297185899</v>
      </c>
      <c r="W35" s="65" t="n">
        <v>46.7973619913818</v>
      </c>
      <c r="X35" s="65" t="n">
        <v>332.209576393463</v>
      </c>
      <c r="Y35" s="65" t="n">
        <v>13.7200571075662</v>
      </c>
      <c r="Z35" s="65" t="n">
        <v>50.1316524926509</v>
      </c>
      <c r="AA35" s="65" t="n">
        <v>3.75971496248092</v>
      </c>
      <c r="AB35" s="65" t="n">
        <v>52.7677966091322</v>
      </c>
      <c r="AC35" s="65" t="n">
        <v>8.96730274319105</v>
      </c>
      <c r="AD35" s="65" t="n">
        <v>47.8624230038284</v>
      </c>
      <c r="AE35" s="65" t="n">
        <v>1145.34927994256</v>
      </c>
      <c r="AF35" s="65" t="n">
        <v>12001.6198171099</v>
      </c>
      <c r="AG35" s="65" t="n">
        <v>405.789809962339</v>
      </c>
      <c r="AH35" s="65" t="n">
        <v>389.213779812156</v>
      </c>
      <c r="AI35" s="65" t="n">
        <v>137.181481044008</v>
      </c>
      <c r="AJ35" s="65" t="n">
        <v>1320.85306212994</v>
      </c>
      <c r="AK35" s="65" t="n">
        <v>269.676282914845</v>
      </c>
      <c r="AL35" s="65" t="n">
        <v>350.041899105442</v>
      </c>
      <c r="AM35" s="65" t="n">
        <v>1007.54517900487</v>
      </c>
      <c r="AN35" s="65" t="n">
        <v>2581.31718090715</v>
      </c>
      <c r="AO35" s="65" t="n">
        <v>143.428402126243</v>
      </c>
      <c r="AP35" s="65" t="n">
        <v>112.437778449101</v>
      </c>
      <c r="AQ35" s="65" t="n">
        <v>520.722286063156</v>
      </c>
      <c r="AR35" s="65" t="n">
        <v>9.66434207860376</v>
      </c>
      <c r="AS35" s="57" t="n">
        <v>22547.5373966223</v>
      </c>
      <c r="AT35" s="58" t="n">
        <v>749.567562010751</v>
      </c>
      <c r="AU35" s="59" t="n">
        <v>0</v>
      </c>
      <c r="AV35" s="59" t="n">
        <v>0.412875900032084</v>
      </c>
      <c r="AW35" s="59" t="n">
        <v>331.727916660915</v>
      </c>
      <c r="AX35" s="59" t="n">
        <v>126298.306363698</v>
      </c>
      <c r="AY35" s="60" t="n">
        <v>0</v>
      </c>
      <c r="AZ35" s="57" t="n">
        <v>127380.01471827</v>
      </c>
      <c r="BA35" s="61" t="n">
        <v>149927.552114892</v>
      </c>
    </row>
    <row r="36" ht="15" customHeight="1">
      <c r="A36" s="18" t="s">
        <v>91</v>
      </c>
      <c r="B36" s="10" t="s">
        <v>58</v>
      </c>
      <c r="C36" s="64" t="n">
        <v>428.132910004936</v>
      </c>
      <c r="D36" s="65" t="n">
        <v>180.904784819618</v>
      </c>
      <c r="E36" s="65" t="n">
        <v>179.824884553321</v>
      </c>
      <c r="F36" s="65" t="n">
        <v>91.612651007208</v>
      </c>
      <c r="G36" s="65" t="n">
        <v>2869.73479520322</v>
      </c>
      <c r="H36" s="65" t="n">
        <v>56.6068055665982</v>
      </c>
      <c r="I36" s="65" t="n">
        <v>245.665730852397</v>
      </c>
      <c r="J36" s="65" t="n">
        <v>238.375381952279</v>
      </c>
      <c r="K36" s="65" t="n">
        <v>266.579938490542</v>
      </c>
      <c r="L36" s="65" t="n">
        <v>73.8795791317841</v>
      </c>
      <c r="M36" s="65" t="n">
        <v>330.935442771265</v>
      </c>
      <c r="N36" s="65" t="n">
        <v>37.3936331462438</v>
      </c>
      <c r="O36" s="65" t="n">
        <v>1462.08424864934</v>
      </c>
      <c r="P36" s="65" t="n">
        <v>74.4490017240357</v>
      </c>
      <c r="Q36" s="65" t="n">
        <v>381.786341545863</v>
      </c>
      <c r="R36" s="65" t="n">
        <v>337.644825890769</v>
      </c>
      <c r="S36" s="65" t="n">
        <v>53.5829069295183</v>
      </c>
      <c r="T36" s="65" t="n">
        <v>272.954412529466</v>
      </c>
      <c r="U36" s="65" t="n">
        <v>369.6713791114</v>
      </c>
      <c r="V36" s="65" t="n">
        <v>352.334069275432</v>
      </c>
      <c r="W36" s="65" t="n">
        <v>519.593956491433</v>
      </c>
      <c r="X36" s="65" t="n">
        <v>134.705083559419</v>
      </c>
      <c r="Y36" s="65" t="n">
        <v>309.953121231786</v>
      </c>
      <c r="Z36" s="65" t="n">
        <v>1668.61289249574</v>
      </c>
      <c r="AA36" s="65" t="n">
        <v>271.468053550863</v>
      </c>
      <c r="AB36" s="65" t="n">
        <v>175.624046739603</v>
      </c>
      <c r="AC36" s="65" t="n">
        <v>59.7584546216427</v>
      </c>
      <c r="AD36" s="65" t="n">
        <v>41.3842361817336</v>
      </c>
      <c r="AE36" s="65" t="n">
        <v>301.574357427243</v>
      </c>
      <c r="AF36" s="65" t="n">
        <v>765.090197625814</v>
      </c>
      <c r="AG36" s="65" t="n">
        <v>1952.41796565388</v>
      </c>
      <c r="AH36" s="65" t="n">
        <v>2095.82860755762</v>
      </c>
      <c r="AI36" s="65" t="n">
        <v>395.83936529097</v>
      </c>
      <c r="AJ36" s="65" t="n">
        <v>1643.44718922217</v>
      </c>
      <c r="AK36" s="65" t="n">
        <v>230.268506292544</v>
      </c>
      <c r="AL36" s="65" t="n">
        <v>36.2488594172552</v>
      </c>
      <c r="AM36" s="65" t="n">
        <v>922.471763780171</v>
      </c>
      <c r="AN36" s="65" t="n">
        <v>504.288414779886</v>
      </c>
      <c r="AO36" s="65" t="n">
        <v>216.557519430068</v>
      </c>
      <c r="AP36" s="65" t="n">
        <v>96.6404794088623</v>
      </c>
      <c r="AQ36" s="65" t="n">
        <v>327.69012271194</v>
      </c>
      <c r="AR36" s="65" t="n">
        <v>513.341167064045</v>
      </c>
      <c r="AS36" s="57" t="n">
        <v>21486.9580836899</v>
      </c>
      <c r="AT36" s="58" t="n">
        <v>2139.02201161436</v>
      </c>
      <c r="AU36" s="59" t="n">
        <v>133.962495376523</v>
      </c>
      <c r="AV36" s="59" t="n">
        <v>32.1599462198556</v>
      </c>
      <c r="AW36" s="59" t="n">
        <v>23455.8240726494</v>
      </c>
      <c r="AX36" s="59" t="n">
        <v>1023.1145907594</v>
      </c>
      <c r="AY36" s="60" t="n">
        <v>-166.582208107044</v>
      </c>
      <c r="AZ36" s="57" t="n">
        <v>26617.5009085124</v>
      </c>
      <c r="BA36" s="61" t="n">
        <v>48104.4589922024</v>
      </c>
    </row>
    <row r="37" ht="15" customHeight="1">
      <c r="A37" s="18" t="s">
        <v>92</v>
      </c>
      <c r="B37" s="10" t="s">
        <v>119</v>
      </c>
      <c r="C37" s="64" t="n">
        <v>1143.01454333011</v>
      </c>
      <c r="D37" s="65" t="n">
        <v>2445.78928849299</v>
      </c>
      <c r="E37" s="65" t="n">
        <v>820.908729247664</v>
      </c>
      <c r="F37" s="65" t="n">
        <v>453.814145758078</v>
      </c>
      <c r="G37" s="65" t="n">
        <v>7698.24801604861</v>
      </c>
      <c r="H37" s="65" t="n">
        <v>76.931303865682</v>
      </c>
      <c r="I37" s="65" t="n">
        <v>393.423269757097</v>
      </c>
      <c r="J37" s="65" t="n">
        <v>260.261899360749</v>
      </c>
      <c r="K37" s="65" t="n">
        <v>353.114108795526</v>
      </c>
      <c r="L37" s="65" t="n">
        <v>413.432647446017</v>
      </c>
      <c r="M37" s="65" t="n">
        <v>983.510216566014</v>
      </c>
      <c r="N37" s="65" t="n">
        <v>155.811408010562</v>
      </c>
      <c r="O37" s="65" t="n">
        <v>666.577266615932</v>
      </c>
      <c r="P37" s="65" t="n">
        <v>219.512095222455</v>
      </c>
      <c r="Q37" s="65" t="n">
        <v>1613.93712093033</v>
      </c>
      <c r="R37" s="65" t="n">
        <v>635.831431192436</v>
      </c>
      <c r="S37" s="65" t="n">
        <v>358.079530073535</v>
      </c>
      <c r="T37" s="65" t="n">
        <v>688.32168437516</v>
      </c>
      <c r="U37" s="65" t="n">
        <v>660.715013014157</v>
      </c>
      <c r="V37" s="65" t="n">
        <v>697.26700989295</v>
      </c>
      <c r="W37" s="65" t="n">
        <v>1874.92117804975</v>
      </c>
      <c r="X37" s="65" t="n">
        <v>168.687274129876</v>
      </c>
      <c r="Y37" s="65" t="n">
        <v>695.597509722777</v>
      </c>
      <c r="Z37" s="65" t="n">
        <v>1800.26370400087</v>
      </c>
      <c r="AA37" s="65" t="n">
        <v>582.555933902129</v>
      </c>
      <c r="AB37" s="65" t="n">
        <v>1417.23775567526</v>
      </c>
      <c r="AC37" s="65" t="n">
        <v>595.850221629141</v>
      </c>
      <c r="AD37" s="65" t="n">
        <v>192.145701027607</v>
      </c>
      <c r="AE37" s="65" t="n">
        <v>704.794123396641</v>
      </c>
      <c r="AF37" s="65" t="n">
        <v>1069.60759660594</v>
      </c>
      <c r="AG37" s="65" t="n">
        <v>8453.50957241614</v>
      </c>
      <c r="AH37" s="65" t="n">
        <v>11789.8764309322</v>
      </c>
      <c r="AI37" s="65" t="n">
        <v>267.398334975851</v>
      </c>
      <c r="AJ37" s="65" t="n">
        <v>1003.55050069829</v>
      </c>
      <c r="AK37" s="65" t="n">
        <v>1824.56099814126</v>
      </c>
      <c r="AL37" s="65" t="n">
        <v>110.156611964371</v>
      </c>
      <c r="AM37" s="65" t="n">
        <v>5665.73103660464</v>
      </c>
      <c r="AN37" s="65" t="n">
        <v>1623.19846711573</v>
      </c>
      <c r="AO37" s="65" t="n">
        <v>331.208337676742</v>
      </c>
      <c r="AP37" s="65" t="n">
        <v>818.376586510743</v>
      </c>
      <c r="AQ37" s="65" t="n">
        <v>215.241043464506</v>
      </c>
      <c r="AR37" s="65" t="n">
        <v>130.992362351385</v>
      </c>
      <c r="AS37" s="57" t="n">
        <v>62073.9620089879</v>
      </c>
      <c r="AT37" s="58" t="n">
        <v>2151.87186757454</v>
      </c>
      <c r="AU37" s="59" t="n">
        <v>0</v>
      </c>
      <c r="AV37" s="59" t="n">
        <v>122.16564138488</v>
      </c>
      <c r="AW37" s="59" t="n">
        <v>27535.957152289</v>
      </c>
      <c r="AX37" s="59" t="n">
        <v>225.805251462289</v>
      </c>
      <c r="AY37" s="60" t="n">
        <v>1.14856292043853</v>
      </c>
      <c r="AZ37" s="57" t="n">
        <v>30036.9484756312</v>
      </c>
      <c r="BA37" s="61" t="n">
        <v>92110.910484619</v>
      </c>
    </row>
    <row r="38" ht="15" customHeight="1">
      <c r="A38" s="18" t="s">
        <v>93</v>
      </c>
      <c r="B38" s="10" t="s">
        <v>59</v>
      </c>
      <c r="C38" s="64" t="n">
        <v>3.82359942284002</v>
      </c>
      <c r="D38" s="65" t="n">
        <v>75.4772889158766</v>
      </c>
      <c r="E38" s="65" t="n">
        <v>15.5706438701421</v>
      </c>
      <c r="F38" s="65" t="n">
        <v>9.88413767426139</v>
      </c>
      <c r="G38" s="65" t="n">
        <v>212.807892709854</v>
      </c>
      <c r="H38" s="65" t="n">
        <v>13.3334621985124</v>
      </c>
      <c r="I38" s="65" t="n">
        <v>18.6620375143254</v>
      </c>
      <c r="J38" s="65" t="n">
        <v>11.5610884787295</v>
      </c>
      <c r="K38" s="65" t="n">
        <v>14.7569491332363</v>
      </c>
      <c r="L38" s="65" t="n">
        <v>3.55394961260521</v>
      </c>
      <c r="M38" s="65" t="n">
        <v>25.1355406209429</v>
      </c>
      <c r="N38" s="65" t="n">
        <v>8.24592108706636</v>
      </c>
      <c r="O38" s="65" t="n">
        <v>10.4665886485424</v>
      </c>
      <c r="P38" s="65" t="n">
        <v>3.40474715333972</v>
      </c>
      <c r="Q38" s="65" t="n">
        <v>63.6960361196953</v>
      </c>
      <c r="R38" s="65" t="n">
        <v>97.5096507909379</v>
      </c>
      <c r="S38" s="65" t="n">
        <v>11.7869610186683</v>
      </c>
      <c r="T38" s="65" t="n">
        <v>69.5703789276456</v>
      </c>
      <c r="U38" s="65" t="n">
        <v>37.4317737999238</v>
      </c>
      <c r="V38" s="65" t="n">
        <v>26.6769236153025</v>
      </c>
      <c r="W38" s="65" t="n">
        <v>82.1072643349148</v>
      </c>
      <c r="X38" s="65" t="n">
        <v>23.4629037176903</v>
      </c>
      <c r="Y38" s="65" t="n">
        <v>53.5359541264159</v>
      </c>
      <c r="Z38" s="65" t="n">
        <v>209.051762937609</v>
      </c>
      <c r="AA38" s="65" t="n">
        <v>42.3124264793817</v>
      </c>
      <c r="AB38" s="65" t="n">
        <v>98.8318896811808</v>
      </c>
      <c r="AC38" s="65" t="n">
        <v>31.6267879073998</v>
      </c>
      <c r="AD38" s="65" t="n">
        <v>11.0958548246739</v>
      </c>
      <c r="AE38" s="65" t="n">
        <v>86.9023699416562</v>
      </c>
      <c r="AF38" s="65" t="n">
        <v>399.526101855403</v>
      </c>
      <c r="AG38" s="65" t="n">
        <v>785.481795369361</v>
      </c>
      <c r="AH38" s="65" t="n">
        <v>407.942424325887</v>
      </c>
      <c r="AI38" s="65" t="n">
        <v>51.8936961826943</v>
      </c>
      <c r="AJ38" s="65" t="n">
        <v>303.228584861146</v>
      </c>
      <c r="AK38" s="65" t="n">
        <v>691.923166867177</v>
      </c>
      <c r="AL38" s="65" t="n">
        <v>27.3817996501018</v>
      </c>
      <c r="AM38" s="65" t="n">
        <v>6355.99685610013</v>
      </c>
      <c r="AN38" s="65" t="n">
        <v>2535.81445795815</v>
      </c>
      <c r="AO38" s="65" t="n">
        <v>228.928196662333</v>
      </c>
      <c r="AP38" s="65" t="n">
        <v>138.977554370981</v>
      </c>
      <c r="AQ38" s="65" t="n">
        <v>577.913083391956</v>
      </c>
      <c r="AR38" s="65" t="n">
        <v>720.411690357911</v>
      </c>
      <c r="AS38" s="57" t="n">
        <v>14597.7021932166</v>
      </c>
      <c r="AT38" s="58" t="n">
        <v>2058.98193866781</v>
      </c>
      <c r="AU38" s="59" t="n">
        <v>0</v>
      </c>
      <c r="AV38" s="59" t="n">
        <v>4.33450221545806</v>
      </c>
      <c r="AW38" s="59" t="n">
        <v>37054.8802334706</v>
      </c>
      <c r="AX38" s="59" t="n">
        <v>7.86592912579013</v>
      </c>
      <c r="AY38" s="60" t="n">
        <v>-0.00917070589375781</v>
      </c>
      <c r="AZ38" s="57" t="n">
        <v>39126.0534327737</v>
      </c>
      <c r="BA38" s="61" t="n">
        <v>53723.7556259903</v>
      </c>
    </row>
    <row r="39" ht="15" customHeight="1">
      <c r="A39" s="18" t="s">
        <v>94</v>
      </c>
      <c r="B39" s="10" t="s">
        <v>60</v>
      </c>
      <c r="C39" s="64" t="n">
        <v>15.6952155492871</v>
      </c>
      <c r="D39" s="65" t="n">
        <v>203.550440560241</v>
      </c>
      <c r="E39" s="65" t="n">
        <v>68.6949610706577</v>
      </c>
      <c r="F39" s="65" t="n">
        <v>35.3726403279831</v>
      </c>
      <c r="G39" s="65" t="n">
        <v>1464.76313877725</v>
      </c>
      <c r="H39" s="65" t="n">
        <v>25.9500802005955</v>
      </c>
      <c r="I39" s="65" t="n">
        <v>173.665387009719</v>
      </c>
      <c r="J39" s="65" t="n">
        <v>304.11641419073</v>
      </c>
      <c r="K39" s="65" t="n">
        <v>118.369828263283</v>
      </c>
      <c r="L39" s="65" t="n">
        <v>55.3955375697428</v>
      </c>
      <c r="M39" s="65" t="n">
        <v>190.290920291873</v>
      </c>
      <c r="N39" s="65" t="n">
        <v>271.587490113329</v>
      </c>
      <c r="O39" s="65" t="n">
        <v>106.963335155832</v>
      </c>
      <c r="P39" s="65" t="n">
        <v>35.4515763610278</v>
      </c>
      <c r="Q39" s="65" t="n">
        <v>324.815062078314</v>
      </c>
      <c r="R39" s="65" t="n">
        <v>190.6875586584</v>
      </c>
      <c r="S39" s="65" t="n">
        <v>20.1343715221458</v>
      </c>
      <c r="T39" s="65" t="n">
        <v>187.144110350527</v>
      </c>
      <c r="U39" s="65" t="n">
        <v>205.630048450918</v>
      </c>
      <c r="V39" s="65" t="n">
        <v>217.68560622104</v>
      </c>
      <c r="W39" s="65" t="n">
        <v>193.624139474229</v>
      </c>
      <c r="X39" s="65" t="n">
        <v>40.4841697761302</v>
      </c>
      <c r="Y39" s="65" t="n">
        <v>202.38352304566</v>
      </c>
      <c r="Z39" s="65" t="n">
        <v>953.580532818474</v>
      </c>
      <c r="AA39" s="65" t="n">
        <v>332.395650145015</v>
      </c>
      <c r="AB39" s="65" t="n">
        <v>743.20287682146</v>
      </c>
      <c r="AC39" s="65" t="n">
        <v>634.972001671382</v>
      </c>
      <c r="AD39" s="65" t="n">
        <v>76.3890648920761</v>
      </c>
      <c r="AE39" s="65" t="n">
        <v>525.928224141923</v>
      </c>
      <c r="AF39" s="65" t="n">
        <v>709.885099620814</v>
      </c>
      <c r="AG39" s="65" t="n">
        <v>4457.28650465784</v>
      </c>
      <c r="AH39" s="65" t="n">
        <v>1485.62211495284</v>
      </c>
      <c r="AI39" s="65" t="n">
        <v>338.48161024316</v>
      </c>
      <c r="AJ39" s="65" t="n">
        <v>16279.7258420796</v>
      </c>
      <c r="AK39" s="65" t="n">
        <v>6109.86494087221</v>
      </c>
      <c r="AL39" s="65" t="n">
        <v>309.774389983121</v>
      </c>
      <c r="AM39" s="65" t="n">
        <v>15061.7543755204</v>
      </c>
      <c r="AN39" s="65" t="n">
        <v>3870.69348788593</v>
      </c>
      <c r="AO39" s="65" t="n">
        <v>1601.43611001228</v>
      </c>
      <c r="AP39" s="65" t="n">
        <v>1371.24405938722</v>
      </c>
      <c r="AQ39" s="65" t="n">
        <v>513.316619367688</v>
      </c>
      <c r="AR39" s="65" t="n">
        <v>515.759819134123</v>
      </c>
      <c r="AS39" s="57" t="n">
        <v>60543.7688792264</v>
      </c>
      <c r="AT39" s="58" t="n">
        <v>1070.94324508045</v>
      </c>
      <c r="AU39" s="59" t="n">
        <v>0</v>
      </c>
      <c r="AV39" s="59" t="n">
        <v>17.7582369761142</v>
      </c>
      <c r="AW39" s="59" t="n">
        <v>41061.7020150596</v>
      </c>
      <c r="AX39" s="59" t="n">
        <v>9780.35124303823</v>
      </c>
      <c r="AY39" s="60" t="n">
        <v>28.3090210657497</v>
      </c>
      <c r="AZ39" s="57" t="n">
        <v>51959.0637612202</v>
      </c>
      <c r="BA39" s="61" t="n">
        <v>112502.832640447</v>
      </c>
    </row>
    <row r="40" ht="15" customHeight="1">
      <c r="A40" s="18" t="s">
        <v>95</v>
      </c>
      <c r="B40" s="10" t="s">
        <v>120</v>
      </c>
      <c r="C40" s="64" t="n">
        <v>1963.85909213597</v>
      </c>
      <c r="D40" s="65" t="n">
        <v>1064.3558144446</v>
      </c>
      <c r="E40" s="65" t="n">
        <v>555.477764723411</v>
      </c>
      <c r="F40" s="65" t="n">
        <v>379.736790983143</v>
      </c>
      <c r="G40" s="65" t="n">
        <v>4675.56310519518</v>
      </c>
      <c r="H40" s="65" t="n">
        <v>184.194007397801</v>
      </c>
      <c r="I40" s="65" t="n">
        <v>480.460369653237</v>
      </c>
      <c r="J40" s="65" t="n">
        <v>495.46141332188</v>
      </c>
      <c r="K40" s="65" t="n">
        <v>419.57499457119</v>
      </c>
      <c r="L40" s="65" t="n">
        <v>279.536911208753</v>
      </c>
      <c r="M40" s="65" t="n">
        <v>729.495932874243</v>
      </c>
      <c r="N40" s="65" t="n">
        <v>179.719059459356</v>
      </c>
      <c r="O40" s="65" t="n">
        <v>932.489897268624</v>
      </c>
      <c r="P40" s="65" t="n">
        <v>235.043434771842</v>
      </c>
      <c r="Q40" s="65" t="n">
        <v>1354.10653025684</v>
      </c>
      <c r="R40" s="65" t="n">
        <v>306.317817509771</v>
      </c>
      <c r="S40" s="65" t="n">
        <v>265.789637352246</v>
      </c>
      <c r="T40" s="65" t="n">
        <v>489.175879197916</v>
      </c>
      <c r="U40" s="65" t="n">
        <v>750.98846945123</v>
      </c>
      <c r="V40" s="65" t="n">
        <v>737.66463130655</v>
      </c>
      <c r="W40" s="65" t="n">
        <v>1344.41495909903</v>
      </c>
      <c r="X40" s="65" t="n">
        <v>460.479409118437</v>
      </c>
      <c r="Y40" s="65" t="n">
        <v>694.786562327145</v>
      </c>
      <c r="Z40" s="65" t="n">
        <v>2051.31272659892</v>
      </c>
      <c r="AA40" s="65" t="n">
        <v>628.078289050525</v>
      </c>
      <c r="AB40" s="65" t="n">
        <v>976.225864940609</v>
      </c>
      <c r="AC40" s="65" t="n">
        <v>551.772500089258</v>
      </c>
      <c r="AD40" s="65" t="n">
        <v>226.587906930115</v>
      </c>
      <c r="AE40" s="65" t="n">
        <v>2009.91763183191</v>
      </c>
      <c r="AF40" s="65" t="n">
        <v>3262.33478460453</v>
      </c>
      <c r="AG40" s="65" t="n">
        <v>7375.97165092851</v>
      </c>
      <c r="AH40" s="65" t="n">
        <v>4078.11085195249</v>
      </c>
      <c r="AI40" s="65" t="n">
        <v>927.431805560247</v>
      </c>
      <c r="AJ40" s="65" t="n">
        <v>3052.5327954988</v>
      </c>
      <c r="AK40" s="65" t="n">
        <v>15124.2037068929</v>
      </c>
      <c r="AL40" s="65" t="n">
        <v>9805.056878852</v>
      </c>
      <c r="AM40" s="65" t="n">
        <v>4981.96642645894</v>
      </c>
      <c r="AN40" s="65" t="n">
        <v>15008.2167958022</v>
      </c>
      <c r="AO40" s="65" t="n">
        <v>75.626910768472</v>
      </c>
      <c r="AP40" s="65" t="n">
        <v>456.426670171252</v>
      </c>
      <c r="AQ40" s="65" t="n">
        <v>59.9785682662426</v>
      </c>
      <c r="AR40" s="65" t="n">
        <v>1521.11968669948</v>
      </c>
      <c r="AS40" s="57" t="n">
        <v>91151.5649355258</v>
      </c>
      <c r="AT40" s="58" t="n">
        <v>1311.9054398121</v>
      </c>
      <c r="AU40" s="59" t="n">
        <v>728.223625473717</v>
      </c>
      <c r="AV40" s="59" t="n">
        <v>11.8268330972706</v>
      </c>
      <c r="AW40" s="59" t="n">
        <v>32595.1902741932</v>
      </c>
      <c r="AX40" s="59" t="n">
        <v>21.462448581503</v>
      </c>
      <c r="AY40" s="60" t="n">
        <v>0</v>
      </c>
      <c r="AZ40" s="57" t="n">
        <v>34668.6086211578</v>
      </c>
      <c r="BA40" s="61" t="n">
        <v>125820.173556684</v>
      </c>
    </row>
    <row r="41" ht="15" customHeight="1">
      <c r="A41" s="18" t="s">
        <v>96</v>
      </c>
      <c r="B41" s="10" t="s">
        <v>121</v>
      </c>
      <c r="C41" s="64" t="n">
        <v>4.100105902867</v>
      </c>
      <c r="D41" s="65" t="n">
        <v>50.0486480400787</v>
      </c>
      <c r="E41" s="65" t="n">
        <v>5.27742065792463</v>
      </c>
      <c r="F41" s="65" t="n">
        <v>10.8896927244615</v>
      </c>
      <c r="G41" s="65" t="n">
        <v>281.616725093032</v>
      </c>
      <c r="H41" s="65" t="n">
        <v>9.44118893370575</v>
      </c>
      <c r="I41" s="65" t="n">
        <v>105.416895140368</v>
      </c>
      <c r="J41" s="65" t="n">
        <v>132.065424553404</v>
      </c>
      <c r="K41" s="65" t="n">
        <v>37.083995082161</v>
      </c>
      <c r="L41" s="65" t="n">
        <v>10.5603204179384</v>
      </c>
      <c r="M41" s="65" t="n">
        <v>33.451068713928</v>
      </c>
      <c r="N41" s="65" t="n">
        <v>16.5170758019418</v>
      </c>
      <c r="O41" s="65" t="n">
        <v>36.076157840701</v>
      </c>
      <c r="P41" s="65" t="n">
        <v>24.9785467188614</v>
      </c>
      <c r="Q41" s="65" t="n">
        <v>44.1351643118078</v>
      </c>
      <c r="R41" s="65" t="n">
        <v>48.6605349803084</v>
      </c>
      <c r="S41" s="65" t="n">
        <v>35.1624917687357</v>
      </c>
      <c r="T41" s="65" t="n">
        <v>24.8887006191497</v>
      </c>
      <c r="U41" s="65" t="n">
        <v>96.3338408831671</v>
      </c>
      <c r="V41" s="65" t="n">
        <v>45.5750830456365</v>
      </c>
      <c r="W41" s="65" t="n">
        <v>90.2051666434413</v>
      </c>
      <c r="X41" s="65" t="n">
        <v>3.10081133308699</v>
      </c>
      <c r="Y41" s="65" t="n">
        <v>52.6269762634673</v>
      </c>
      <c r="Z41" s="65" t="n">
        <v>170.854831197494</v>
      </c>
      <c r="AA41" s="65" t="n">
        <v>31.3222620913608</v>
      </c>
      <c r="AB41" s="65" t="n">
        <v>24.3108489059164</v>
      </c>
      <c r="AC41" s="65" t="n">
        <v>52.8714836803593</v>
      </c>
      <c r="AD41" s="65" t="n">
        <v>10.0239869932921</v>
      </c>
      <c r="AE41" s="65" t="n">
        <v>237.942930623425</v>
      </c>
      <c r="AF41" s="65" t="n">
        <v>346.439804650565</v>
      </c>
      <c r="AG41" s="65" t="n">
        <v>6543.17968565691</v>
      </c>
      <c r="AH41" s="65" t="n">
        <v>784.889289818759</v>
      </c>
      <c r="AI41" s="65" t="n">
        <v>1018.69094571412</v>
      </c>
      <c r="AJ41" s="65" t="n">
        <v>1068.28966009317</v>
      </c>
      <c r="AK41" s="65" t="n">
        <v>1062.15662158049</v>
      </c>
      <c r="AL41" s="65" t="n">
        <v>408.216480841865</v>
      </c>
      <c r="AM41" s="65" t="n">
        <v>3470.68556897676</v>
      </c>
      <c r="AN41" s="65" t="n">
        <v>532.798998156537</v>
      </c>
      <c r="AO41" s="65" t="n">
        <v>114.656406377301</v>
      </c>
      <c r="AP41" s="65" t="n">
        <v>868.727912059751</v>
      </c>
      <c r="AQ41" s="65" t="n">
        <v>63.7183154911191</v>
      </c>
      <c r="AR41" s="65" t="n">
        <v>390.321251586562</v>
      </c>
      <c r="AS41" s="57" t="n">
        <v>18398.3093199659</v>
      </c>
      <c r="AT41" s="58" t="n">
        <v>826.427703903135</v>
      </c>
      <c r="AU41" s="59" t="n">
        <v>0</v>
      </c>
      <c r="AV41" s="59" t="n">
        <v>0</v>
      </c>
      <c r="AW41" s="59" t="n">
        <v>125410.804513546</v>
      </c>
      <c r="AX41" s="59" t="n">
        <v>0</v>
      </c>
      <c r="AY41" s="60" t="n">
        <v>0</v>
      </c>
      <c r="AZ41" s="57" t="n">
        <v>126237.232217449</v>
      </c>
      <c r="BA41" s="61" t="n">
        <v>144635.541537415</v>
      </c>
    </row>
    <row r="42" ht="15" customHeight="1">
      <c r="A42" s="18" t="s">
        <v>97</v>
      </c>
      <c r="B42" s="10" t="s">
        <v>122</v>
      </c>
      <c r="C42" s="64" t="n">
        <v>434.507823815807</v>
      </c>
      <c r="D42" s="65" t="n">
        <v>3737.27795616448</v>
      </c>
      <c r="E42" s="65" t="n">
        <v>598.379817392587</v>
      </c>
      <c r="F42" s="65" t="n">
        <v>560.923963610888</v>
      </c>
      <c r="G42" s="65" t="n">
        <v>7357.31747085925</v>
      </c>
      <c r="H42" s="65" t="n">
        <v>491.395063661608</v>
      </c>
      <c r="I42" s="65" t="n">
        <v>370.508834439102</v>
      </c>
      <c r="J42" s="65" t="n">
        <v>362.800099496561</v>
      </c>
      <c r="K42" s="65" t="n">
        <v>563.554192144186</v>
      </c>
      <c r="L42" s="65" t="n">
        <v>179.568219427445</v>
      </c>
      <c r="M42" s="65" t="n">
        <v>999.974704155063</v>
      </c>
      <c r="N42" s="65" t="n">
        <v>167.935354618027</v>
      </c>
      <c r="O42" s="65" t="n">
        <v>1303.31454112256</v>
      </c>
      <c r="P42" s="65" t="n">
        <v>223.861537935796</v>
      </c>
      <c r="Q42" s="65" t="n">
        <v>1533.70148772805</v>
      </c>
      <c r="R42" s="65" t="n">
        <v>1783.84097106027</v>
      </c>
      <c r="S42" s="65" t="n">
        <v>799.173535775796</v>
      </c>
      <c r="T42" s="65" t="n">
        <v>1498.7242075679</v>
      </c>
      <c r="U42" s="65" t="n">
        <v>1156.78715571317</v>
      </c>
      <c r="V42" s="65" t="n">
        <v>1066.9919920404</v>
      </c>
      <c r="W42" s="65" t="n">
        <v>1032.59380490127</v>
      </c>
      <c r="X42" s="65" t="n">
        <v>447.439426689743</v>
      </c>
      <c r="Y42" s="65" t="n">
        <v>853.096803303219</v>
      </c>
      <c r="Z42" s="65" t="n">
        <v>4153.53088113655</v>
      </c>
      <c r="AA42" s="65" t="n">
        <v>1291.36777615107</v>
      </c>
      <c r="AB42" s="65" t="n">
        <v>2362.10874491324</v>
      </c>
      <c r="AC42" s="65" t="n">
        <v>821.467448307721</v>
      </c>
      <c r="AD42" s="65" t="n">
        <v>268.857038421186</v>
      </c>
      <c r="AE42" s="65" t="n">
        <v>2969.01990857833</v>
      </c>
      <c r="AF42" s="65" t="n">
        <v>4833.22714617644</v>
      </c>
      <c r="AG42" s="65" t="n">
        <v>15452.9444727636</v>
      </c>
      <c r="AH42" s="65" t="n">
        <v>7238.34372267654</v>
      </c>
      <c r="AI42" s="65" t="n">
        <v>1184.94290083587</v>
      </c>
      <c r="AJ42" s="65" t="n">
        <v>12471.6907655032</v>
      </c>
      <c r="AK42" s="65" t="n">
        <v>9232.66454144926</v>
      </c>
      <c r="AL42" s="65" t="n">
        <v>875.342269010688</v>
      </c>
      <c r="AM42" s="65" t="n">
        <v>15655.0854652232</v>
      </c>
      <c r="AN42" s="65" t="n">
        <v>8133.59732080924</v>
      </c>
      <c r="AO42" s="65" t="n">
        <v>1904.87904345483</v>
      </c>
      <c r="AP42" s="65" t="n">
        <v>2462.50695386279</v>
      </c>
      <c r="AQ42" s="65" t="n">
        <v>2088.93976649868</v>
      </c>
      <c r="AR42" s="65" t="n">
        <v>1805.90544014966</v>
      </c>
      <c r="AS42" s="57" t="n">
        <v>122730.090569545</v>
      </c>
      <c r="AT42" s="58" t="n">
        <v>6154.79277545086</v>
      </c>
      <c r="AU42" s="59" t="n">
        <v>0</v>
      </c>
      <c r="AV42" s="59" t="n">
        <v>18489.0693169033</v>
      </c>
      <c r="AW42" s="59" t="n">
        <v>47387.0623960519</v>
      </c>
      <c r="AX42" s="59" t="n">
        <v>8954.98694877559</v>
      </c>
      <c r="AY42" s="60" t="n">
        <v>13.7283131468584</v>
      </c>
      <c r="AZ42" s="57" t="n">
        <v>80999.6397503285</v>
      </c>
      <c r="BA42" s="61" t="n">
        <v>203729.730319874</v>
      </c>
    </row>
    <row r="43" ht="15" customHeight="1">
      <c r="A43" s="18" t="s">
        <v>98</v>
      </c>
      <c r="B43" s="10" t="s">
        <v>22</v>
      </c>
      <c r="C43" s="64" t="n">
        <v>155.086616289133</v>
      </c>
      <c r="D43" s="65" t="n">
        <v>136.268729408624</v>
      </c>
      <c r="E43" s="65" t="n">
        <v>30.8036696344705</v>
      </c>
      <c r="F43" s="65" t="n">
        <v>25.0570668040225</v>
      </c>
      <c r="G43" s="65" t="n">
        <v>366.11151004802</v>
      </c>
      <c r="H43" s="65" t="n">
        <v>18.6113906195017</v>
      </c>
      <c r="I43" s="65" t="n">
        <v>24.7711163303888</v>
      </c>
      <c r="J43" s="65" t="n">
        <v>20.9597985679562</v>
      </c>
      <c r="K43" s="65" t="n">
        <v>21.8480205261999</v>
      </c>
      <c r="L43" s="65" t="n">
        <v>16.7739433274494</v>
      </c>
      <c r="M43" s="65" t="n">
        <v>59.9289765929012</v>
      </c>
      <c r="N43" s="65" t="n">
        <v>65.0896141155155</v>
      </c>
      <c r="O43" s="65" t="n">
        <v>44.2175268910172</v>
      </c>
      <c r="P43" s="65" t="n">
        <v>10.0693552505939</v>
      </c>
      <c r="Q43" s="65" t="n">
        <v>163.432095439525</v>
      </c>
      <c r="R43" s="65" t="n">
        <v>61.7852926997642</v>
      </c>
      <c r="S43" s="65" t="n">
        <v>30.1248681765517</v>
      </c>
      <c r="T43" s="65" t="n">
        <v>60.8172578458058</v>
      </c>
      <c r="U43" s="65" t="n">
        <v>50.9027736005276</v>
      </c>
      <c r="V43" s="65" t="n">
        <v>57.0643753683111</v>
      </c>
      <c r="W43" s="65" t="n">
        <v>89.377165564676</v>
      </c>
      <c r="X43" s="65" t="n">
        <v>30.6945417462097</v>
      </c>
      <c r="Y43" s="65" t="n">
        <v>38.1442954055153</v>
      </c>
      <c r="Z43" s="65" t="n">
        <v>139.284179627955</v>
      </c>
      <c r="AA43" s="65" t="n">
        <v>44.3946314334268</v>
      </c>
      <c r="AB43" s="65" t="n">
        <v>84.6509649456951</v>
      </c>
      <c r="AC43" s="65" t="n">
        <v>35.7419742035952</v>
      </c>
      <c r="AD43" s="65" t="n">
        <v>10.7062945031275</v>
      </c>
      <c r="AE43" s="65" t="n">
        <v>245.913009990945</v>
      </c>
      <c r="AF43" s="65" t="n">
        <v>145.956190193485</v>
      </c>
      <c r="AG43" s="65" t="n">
        <v>784.600915943197</v>
      </c>
      <c r="AH43" s="65" t="n">
        <v>395.175512279831</v>
      </c>
      <c r="AI43" s="65" t="n">
        <v>58.5083556256266</v>
      </c>
      <c r="AJ43" s="65" t="n">
        <v>491.598740367057</v>
      </c>
      <c r="AK43" s="65" t="n">
        <v>320.116329322309</v>
      </c>
      <c r="AL43" s="65" t="n">
        <v>36.8347485121756</v>
      </c>
      <c r="AM43" s="65" t="n">
        <v>812.070550379815</v>
      </c>
      <c r="AN43" s="65" t="n">
        <v>308.604167210259</v>
      </c>
      <c r="AO43" s="65" t="n">
        <v>73.4104839497443</v>
      </c>
      <c r="AP43" s="65" t="n">
        <v>89.7282408023395</v>
      </c>
      <c r="AQ43" s="65" t="n">
        <v>69.4106148552754</v>
      </c>
      <c r="AR43" s="65" t="n">
        <v>86.4016894862515</v>
      </c>
      <c r="AS43" s="57" t="n">
        <v>5811.04759388479</v>
      </c>
      <c r="AT43" s="58" t="n">
        <v>255.55406579448</v>
      </c>
      <c r="AU43" s="59" t="n">
        <v>143693.212079435</v>
      </c>
      <c r="AV43" s="59" t="n">
        <v>125.078919107872</v>
      </c>
      <c r="AW43" s="59" t="n">
        <v>2562.52602763577</v>
      </c>
      <c r="AX43" s="59" t="n">
        <v>245.692268518298</v>
      </c>
      <c r="AY43" s="60" t="n">
        <v>28.9099365523833</v>
      </c>
      <c r="AZ43" s="57" t="n">
        <v>146910.973297044</v>
      </c>
      <c r="BA43" s="61" t="n">
        <v>152722.020890929</v>
      </c>
    </row>
    <row r="44" ht="15" customHeight="1">
      <c r="A44" s="18" t="s">
        <v>99</v>
      </c>
      <c r="B44" s="10" t="s">
        <v>3</v>
      </c>
      <c r="C44" s="64" t="n">
        <v>15.41103468578</v>
      </c>
      <c r="D44" s="65" t="n">
        <v>131.82436411791</v>
      </c>
      <c r="E44" s="65" t="n">
        <v>19.8817037205873</v>
      </c>
      <c r="F44" s="65" t="n">
        <v>19.2178948391794</v>
      </c>
      <c r="G44" s="65" t="n">
        <v>264.790035221071</v>
      </c>
      <c r="H44" s="65" t="n">
        <v>17.7103894455822</v>
      </c>
      <c r="I44" s="65" t="n">
        <v>12.3249785244589</v>
      </c>
      <c r="J44" s="65" t="n">
        <v>11.5429765919843</v>
      </c>
      <c r="K44" s="65" t="n">
        <v>19.5655425890229</v>
      </c>
      <c r="L44" s="65" t="n">
        <v>5.66130344423453</v>
      </c>
      <c r="M44" s="65" t="n">
        <v>35.1411764050671</v>
      </c>
      <c r="N44" s="65" t="n">
        <v>5.60604020197496</v>
      </c>
      <c r="O44" s="65" t="n">
        <v>46.2225444094219</v>
      </c>
      <c r="P44" s="65" t="n">
        <v>7.82971249905368</v>
      </c>
      <c r="Q44" s="65" t="n">
        <v>54.5383758256839</v>
      </c>
      <c r="R44" s="65" t="n">
        <v>65.1607670185374</v>
      </c>
      <c r="S44" s="65" t="n">
        <v>28.7441466292191</v>
      </c>
      <c r="T44" s="65" t="n">
        <v>54.1003225072924</v>
      </c>
      <c r="U44" s="65" t="n">
        <v>40.2022025791635</v>
      </c>
      <c r="V44" s="65" t="n">
        <v>36.9194270420343</v>
      </c>
      <c r="W44" s="65" t="n">
        <v>35.1241181538598</v>
      </c>
      <c r="X44" s="65" t="n">
        <v>15.5927095657912</v>
      </c>
      <c r="Y44" s="65" t="n">
        <v>28.6516547751596</v>
      </c>
      <c r="Z44" s="65" t="n">
        <v>137.550593611234</v>
      </c>
      <c r="AA44" s="65" t="n">
        <v>45.1859034851997</v>
      </c>
      <c r="AB44" s="65" t="n">
        <v>84.1610136760588</v>
      </c>
      <c r="AC44" s="65" t="n">
        <v>28.1970170932993</v>
      </c>
      <c r="AD44" s="65" t="n">
        <v>9.36211222700433</v>
      </c>
      <c r="AE44" s="65" t="n">
        <v>103.026399910216</v>
      </c>
      <c r="AF44" s="65" t="n">
        <v>174.475863403881</v>
      </c>
      <c r="AG44" s="65" t="n">
        <v>540.324068838995</v>
      </c>
      <c r="AH44" s="65" t="n">
        <v>250.701996768507</v>
      </c>
      <c r="AI44" s="65" t="n">
        <v>41.1126179690315</v>
      </c>
      <c r="AJ44" s="65" t="n">
        <v>388.821733910523</v>
      </c>
      <c r="AK44" s="65" t="n">
        <v>327.415288285296</v>
      </c>
      <c r="AL44" s="65" t="n">
        <v>30.8502041782675</v>
      </c>
      <c r="AM44" s="65" t="n">
        <v>561.478037919565</v>
      </c>
      <c r="AN44" s="65" t="n">
        <v>292.468382309236</v>
      </c>
      <c r="AO44" s="65" t="n">
        <v>71.2862412827034</v>
      </c>
      <c r="AP44" s="65" t="n">
        <v>84.4592548874562</v>
      </c>
      <c r="AQ44" s="65" t="n">
        <v>76.2443603119705</v>
      </c>
      <c r="AR44" s="65" t="n">
        <v>63.823979654117</v>
      </c>
      <c r="AS44" s="57" t="n">
        <v>4282.70849051463</v>
      </c>
      <c r="AT44" s="58" t="n">
        <v>223.461206105154</v>
      </c>
      <c r="AU44" s="59" t="n">
        <v>44704.6613605917</v>
      </c>
      <c r="AV44" s="59" t="n">
        <v>177.060819548876</v>
      </c>
      <c r="AW44" s="59" t="n">
        <v>886.673829601758</v>
      </c>
      <c r="AX44" s="59" t="n">
        <v>320.089148231308</v>
      </c>
      <c r="AY44" s="60" t="n">
        <v>-0.195592708707462</v>
      </c>
      <c r="AZ44" s="57" t="n">
        <v>46311.7507713701</v>
      </c>
      <c r="BA44" s="61" t="n">
        <v>50594.4592618847</v>
      </c>
    </row>
    <row r="45" ht="15" customHeight="1">
      <c r="A45" s="18" t="s">
        <v>100</v>
      </c>
      <c r="B45" s="10" t="s">
        <v>7</v>
      </c>
      <c r="C45" s="64" t="n">
        <v>1.96153502857081</v>
      </c>
      <c r="D45" s="65" t="n">
        <v>14.3766853886311</v>
      </c>
      <c r="E45" s="65" t="n">
        <v>23.7881079373088</v>
      </c>
      <c r="F45" s="65" t="n">
        <v>7.01323182915829</v>
      </c>
      <c r="G45" s="65" t="n">
        <v>21.1911700501584</v>
      </c>
      <c r="H45" s="65" t="n">
        <v>1.01684720735949</v>
      </c>
      <c r="I45" s="65" t="n">
        <v>1.22432803669253</v>
      </c>
      <c r="J45" s="65" t="n">
        <v>0.687056949726687</v>
      </c>
      <c r="K45" s="65" t="n">
        <v>1.12841895343389</v>
      </c>
      <c r="L45" s="65" t="n">
        <v>0.326252078530027</v>
      </c>
      <c r="M45" s="65" t="n">
        <v>11.3470179783443</v>
      </c>
      <c r="N45" s="65" t="n">
        <v>0.296918997506911</v>
      </c>
      <c r="O45" s="65" t="n">
        <v>4.43159231033727</v>
      </c>
      <c r="P45" s="65" t="n">
        <v>0.453174546386948</v>
      </c>
      <c r="Q45" s="65" t="n">
        <v>6.06377761878736</v>
      </c>
      <c r="R45" s="65" t="n">
        <v>3.69357513470132</v>
      </c>
      <c r="S45" s="65" t="n">
        <v>1.65430482335085</v>
      </c>
      <c r="T45" s="65" t="n">
        <v>9.10864928552838</v>
      </c>
      <c r="U45" s="65" t="n">
        <v>3.20587628408703</v>
      </c>
      <c r="V45" s="65" t="n">
        <v>2.12461276103217</v>
      </c>
      <c r="W45" s="65" t="n">
        <v>68.7091832044301</v>
      </c>
      <c r="X45" s="65" t="n">
        <v>18.4402551017298</v>
      </c>
      <c r="Y45" s="65" t="n">
        <v>17.4414879569341</v>
      </c>
      <c r="Z45" s="65" t="n">
        <v>16.3801552144309</v>
      </c>
      <c r="AA45" s="65" t="n">
        <v>2.59532010810226</v>
      </c>
      <c r="AB45" s="65" t="n">
        <v>24.867972703853</v>
      </c>
      <c r="AC45" s="65" t="n">
        <v>2.71731229141713</v>
      </c>
      <c r="AD45" s="65" t="n">
        <v>0.538415004419198</v>
      </c>
      <c r="AE45" s="65" t="n">
        <v>25.8175728473368</v>
      </c>
      <c r="AF45" s="65" t="n">
        <v>10.8492161055052</v>
      </c>
      <c r="AG45" s="65" t="n">
        <v>160.054277024734</v>
      </c>
      <c r="AH45" s="65" t="n">
        <v>310.158711357794</v>
      </c>
      <c r="AI45" s="65" t="n">
        <v>2.91782847318038</v>
      </c>
      <c r="AJ45" s="65" t="n">
        <v>37.5877498428635</v>
      </c>
      <c r="AK45" s="65" t="n">
        <v>341.245988227591</v>
      </c>
      <c r="AL45" s="65" t="n">
        <v>1.84394850097976</v>
      </c>
      <c r="AM45" s="65" t="n">
        <v>1128.74448444271</v>
      </c>
      <c r="AN45" s="65" t="n">
        <v>145.373265615432</v>
      </c>
      <c r="AO45" s="65" t="n">
        <v>226.411707835163</v>
      </c>
      <c r="AP45" s="65" t="n">
        <v>5.00604774900155</v>
      </c>
      <c r="AQ45" s="65" t="n">
        <v>79.2099659530153</v>
      </c>
      <c r="AR45" s="65" t="n">
        <v>3.41558841429254</v>
      </c>
      <c r="AS45" s="57" t="n">
        <v>2745.41958717454</v>
      </c>
      <c r="AT45" s="58" t="n">
        <v>27.3831663609011</v>
      </c>
      <c r="AU45" s="59" t="n">
        <v>0</v>
      </c>
      <c r="AV45" s="59" t="n">
        <v>10.0943169355174</v>
      </c>
      <c r="AW45" s="59" t="n">
        <v>22377.2057036513</v>
      </c>
      <c r="AX45" s="59" t="n">
        <v>18.3184083526076</v>
      </c>
      <c r="AY45" s="60" t="n">
        <v>0</v>
      </c>
      <c r="AZ45" s="57" t="n">
        <v>22433.0015953003</v>
      </c>
      <c r="BA45" s="61" t="n">
        <v>25178.4211824749</v>
      </c>
    </row>
    <row r="46" ht="15" customHeight="1">
      <c r="A46" s="18" t="s">
        <v>101</v>
      </c>
      <c r="B46" s="10" t="s">
        <v>0</v>
      </c>
      <c r="C46" s="64" t="n">
        <v>1.20448954150351</v>
      </c>
      <c r="D46" s="65" t="n">
        <v>8.84974055277909</v>
      </c>
      <c r="E46" s="65" t="n">
        <v>1.32254220325893</v>
      </c>
      <c r="F46" s="65" t="n">
        <v>1.28589170065378</v>
      </c>
      <c r="G46" s="65" t="n">
        <v>17.6102614482461</v>
      </c>
      <c r="H46" s="65" t="n">
        <v>1.18767333165768</v>
      </c>
      <c r="I46" s="65" t="n">
        <v>0.825289001738284</v>
      </c>
      <c r="J46" s="65" t="n">
        <v>0.771543854656559</v>
      </c>
      <c r="K46" s="65" t="n">
        <v>1.31096235449207</v>
      </c>
      <c r="L46" s="65" t="n">
        <v>0.380316113640766</v>
      </c>
      <c r="M46" s="65" t="n">
        <v>2.34922278275437</v>
      </c>
      <c r="N46" s="65" t="n">
        <v>0.343176926907307</v>
      </c>
      <c r="O46" s="65" t="n">
        <v>3.10001197946267</v>
      </c>
      <c r="P46" s="65" t="n">
        <v>0.52379659368885</v>
      </c>
      <c r="Q46" s="65" t="n">
        <v>3.65798340527701</v>
      </c>
      <c r="R46" s="65" t="n">
        <v>4.56018774127393</v>
      </c>
      <c r="S46" s="65" t="n">
        <v>1.99057779297166</v>
      </c>
      <c r="T46" s="65" t="n">
        <v>3.64126443105126</v>
      </c>
      <c r="U46" s="65" t="n">
        <v>2.69379774217214</v>
      </c>
      <c r="V46" s="65" t="n">
        <v>2.47766706748814</v>
      </c>
      <c r="W46" s="65" t="n">
        <v>2.31499912334219</v>
      </c>
      <c r="X46" s="65" t="n">
        <v>1.03814201205226</v>
      </c>
      <c r="Y46" s="65" t="n">
        <v>1.93229021087356</v>
      </c>
      <c r="Z46" s="65" t="n">
        <v>9.2167411738016</v>
      </c>
      <c r="AA46" s="65" t="n">
        <v>3.02996885437864</v>
      </c>
      <c r="AB46" s="65" t="n">
        <v>5.63333453643198</v>
      </c>
      <c r="AC46" s="65" t="n">
        <v>1.88983699500853</v>
      </c>
      <c r="AD46" s="65" t="n">
        <v>0.627633018571461</v>
      </c>
      <c r="AE46" s="65" t="n">
        <v>6.89156927652701</v>
      </c>
      <c r="AF46" s="65" t="n">
        <v>11.693089784995</v>
      </c>
      <c r="AG46" s="65" t="n">
        <v>35.9192012043515</v>
      </c>
      <c r="AH46" s="65" t="n">
        <v>16.6325671969095</v>
      </c>
      <c r="AI46" s="65" t="n">
        <v>2.72187637418934</v>
      </c>
      <c r="AJ46" s="65" t="n">
        <v>25.9314737662742</v>
      </c>
      <c r="AK46" s="65" t="n">
        <v>21.7067570874872</v>
      </c>
      <c r="AL46" s="65" t="n">
        <v>2.04940159928459</v>
      </c>
      <c r="AM46" s="65" t="n">
        <v>36.9553634419995</v>
      </c>
      <c r="AN46" s="65" t="n">
        <v>19.9239866753194</v>
      </c>
      <c r="AO46" s="65" t="n">
        <v>4.69848907038262</v>
      </c>
      <c r="AP46" s="65" t="n">
        <v>5.6441802547355</v>
      </c>
      <c r="AQ46" s="65" t="n">
        <v>5.2232768385815</v>
      </c>
      <c r="AR46" s="65" t="n">
        <v>152.369353798308</v>
      </c>
      <c r="AS46" s="57" t="n">
        <v>434.129928859479</v>
      </c>
      <c r="AT46" s="58" t="n">
        <v>15.217611300605</v>
      </c>
      <c r="AU46" s="59" t="n">
        <v>26936.2672725798</v>
      </c>
      <c r="AV46" s="59" t="n">
        <v>50.5061051880233</v>
      </c>
      <c r="AW46" s="59" t="n">
        <v>779.79827919124</v>
      </c>
      <c r="AX46" s="59" t="n">
        <v>21.4411534334294</v>
      </c>
      <c r="AY46" s="60" t="n">
        <v>-0.176430164284946</v>
      </c>
      <c r="AZ46" s="57" t="n">
        <v>27803.0539915288</v>
      </c>
      <c r="BA46" s="61" t="n">
        <v>28237.1839203883</v>
      </c>
    </row>
    <row r="47" ht="15" customHeight="1">
      <c r="A47" s="29" t="s">
        <v>102</v>
      </c>
      <c r="B47" s="43" t="s">
        <v>8</v>
      </c>
      <c r="C47" s="64" t="n">
        <v>0.261307718236617</v>
      </c>
      <c r="D47" s="65" t="n">
        <v>1.0397370520822</v>
      </c>
      <c r="E47" s="65" t="n">
        <v>0.593539053610148</v>
      </c>
      <c r="F47" s="65" t="n">
        <v>0.370845923319346</v>
      </c>
      <c r="G47" s="65" t="n">
        <v>11.8624959492774</v>
      </c>
      <c r="H47" s="65" t="n">
        <v>0.396868879741397</v>
      </c>
      <c r="I47" s="65" t="n">
        <v>2.29090789340037</v>
      </c>
      <c r="J47" s="65" t="n">
        <v>2.64972303410224</v>
      </c>
      <c r="K47" s="65" t="n">
        <v>1.63091864709786</v>
      </c>
      <c r="L47" s="65" t="n">
        <v>0.415775685817103</v>
      </c>
      <c r="M47" s="65" t="n">
        <v>1.79326750700569</v>
      </c>
      <c r="N47" s="65" t="n">
        <v>0.32014897158279</v>
      </c>
      <c r="O47" s="65" t="n">
        <v>0.948396453230454</v>
      </c>
      <c r="P47" s="65" t="n">
        <v>0.570879839453556</v>
      </c>
      <c r="Q47" s="65" t="n">
        <v>1.5235213164307</v>
      </c>
      <c r="R47" s="65" t="n">
        <v>1.67971361380128</v>
      </c>
      <c r="S47" s="65" t="n">
        <v>0.618521813989168</v>
      </c>
      <c r="T47" s="65" t="n">
        <v>1.41905593603784</v>
      </c>
      <c r="U47" s="65" t="n">
        <v>2.86879065915364</v>
      </c>
      <c r="V47" s="65" t="n">
        <v>1.84425382985024</v>
      </c>
      <c r="W47" s="65" t="n">
        <v>2.89389736736207</v>
      </c>
      <c r="X47" s="65" t="n">
        <v>0.538583116569455</v>
      </c>
      <c r="Y47" s="65" t="n">
        <v>1.81322419770991</v>
      </c>
      <c r="Z47" s="65" t="n">
        <v>7.45146043553868</v>
      </c>
      <c r="AA47" s="65" t="n">
        <v>1.43330064586493</v>
      </c>
      <c r="AB47" s="65" t="n">
        <v>0.798025650683371</v>
      </c>
      <c r="AC47" s="65" t="n">
        <v>0.842527473258031</v>
      </c>
      <c r="AD47" s="65" t="n">
        <v>0.247182142311206</v>
      </c>
      <c r="AE47" s="65" t="n">
        <v>4.22967875957833</v>
      </c>
      <c r="AF47" s="65" t="n">
        <v>5.74722707335314</v>
      </c>
      <c r="AG47" s="65" t="n">
        <v>100.416457205649</v>
      </c>
      <c r="AH47" s="65" t="n">
        <v>16.5936741018205</v>
      </c>
      <c r="AI47" s="65" t="n">
        <v>14.726738241938</v>
      </c>
      <c r="AJ47" s="65" t="n">
        <v>20.4740628240091</v>
      </c>
      <c r="AK47" s="65" t="n">
        <v>15.9316596560189</v>
      </c>
      <c r="AL47" s="65" t="n">
        <v>5.91798814293726</v>
      </c>
      <c r="AM47" s="65" t="n">
        <v>52.141912471504</v>
      </c>
      <c r="AN47" s="65" t="n">
        <v>22.6303160347698</v>
      </c>
      <c r="AO47" s="65" t="n">
        <v>2.87591980249967</v>
      </c>
      <c r="AP47" s="65" t="n">
        <v>12.6156192888381</v>
      </c>
      <c r="AQ47" s="65" t="n">
        <v>3.92900061828275</v>
      </c>
      <c r="AR47" s="65" t="n">
        <v>4863.74703174599</v>
      </c>
      <c r="AS47" s="57" t="n">
        <v>5193.0941567737</v>
      </c>
      <c r="AT47" s="58" t="n">
        <v>21.7445502665288</v>
      </c>
      <c r="AU47" s="59" t="n">
        <v>13051.7674245184</v>
      </c>
      <c r="AV47" s="59" t="n">
        <v>1270.89644914379</v>
      </c>
      <c r="AW47" s="59" t="n">
        <v>24269.0633053617</v>
      </c>
      <c r="AX47" s="59" t="n">
        <v>0.625241526034342</v>
      </c>
      <c r="AY47" s="60" t="n">
        <v>0</v>
      </c>
      <c r="AZ47" s="57" t="n">
        <v>38614.0969708165</v>
      </c>
      <c r="BA47" s="61" t="n">
        <v>43807.1911275902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32" t="s">
        <v>1</v>
      </c>
      <c r="B49" s="33"/>
      <c r="C49" s="68" t="n">
        <v>34599.2963118126</v>
      </c>
      <c r="D49" s="35" t="n">
        <v>16698.0369395951</v>
      </c>
      <c r="E49" s="35" t="n">
        <v>4979.72331025914</v>
      </c>
      <c r="F49" s="35" t="n">
        <v>4913.41330107735</v>
      </c>
      <c r="G49" s="35" t="n">
        <v>115376.575330005</v>
      </c>
      <c r="H49" s="35" t="n">
        <v>3285.14662406184</v>
      </c>
      <c r="I49" s="35" t="n">
        <v>13590.9344453077</v>
      </c>
      <c r="J49" s="35" t="n">
        <v>10522.4712117444</v>
      </c>
      <c r="K49" s="35" t="n">
        <v>9503.00433805549</v>
      </c>
      <c r="L49" s="35" t="n">
        <v>5020.79246957271</v>
      </c>
      <c r="M49" s="35" t="n">
        <v>13869.6480353399</v>
      </c>
      <c r="N49" s="35" t="n">
        <v>4087.25637422475</v>
      </c>
      <c r="O49" s="35" t="n">
        <v>62112.550368921</v>
      </c>
      <c r="P49" s="35" t="n">
        <v>4731.57636373886</v>
      </c>
      <c r="Q49" s="35" t="n">
        <v>29490.8975854952</v>
      </c>
      <c r="R49" s="35" t="n">
        <v>7100.42283976957</v>
      </c>
      <c r="S49" s="35" t="n">
        <v>7281.4042406527</v>
      </c>
      <c r="T49" s="35" t="n">
        <v>12531.4814292325</v>
      </c>
      <c r="U49" s="35" t="n">
        <v>19328.5855666765</v>
      </c>
      <c r="V49" s="35" t="n">
        <v>13330.7563696268</v>
      </c>
      <c r="W49" s="35" t="n">
        <v>20517.2523408565</v>
      </c>
      <c r="X49" s="35" t="n">
        <v>9829.97990163325</v>
      </c>
      <c r="Y49" s="35" t="n">
        <v>13706.4618387112</v>
      </c>
      <c r="Z49" s="35" t="n">
        <v>60436.6973251501</v>
      </c>
      <c r="AA49" s="35" t="n">
        <v>13493.7938748101</v>
      </c>
      <c r="AB49" s="35" t="n">
        <v>23806.248333079</v>
      </c>
      <c r="AC49" s="35" t="n">
        <v>14239.9661206504</v>
      </c>
      <c r="AD49" s="35" t="n">
        <v>6805.06982412163</v>
      </c>
      <c r="AE49" s="35" t="n">
        <v>30622.5174866247</v>
      </c>
      <c r="AF49" s="35" t="n">
        <v>71008.7081313033</v>
      </c>
      <c r="AG49" s="35" t="n">
        <v>71762.9218105294</v>
      </c>
      <c r="AH49" s="35" t="n">
        <v>55547.5134084925</v>
      </c>
      <c r="AI49" s="35" t="n">
        <v>21740.0353404085</v>
      </c>
      <c r="AJ49" s="35" t="n">
        <v>45436.7683885377</v>
      </c>
      <c r="AK49" s="35" t="n">
        <v>38386.5164817472</v>
      </c>
      <c r="AL49" s="35" t="n">
        <v>13706.3721864042</v>
      </c>
      <c r="AM49" s="35" t="n">
        <v>75993.0437041236</v>
      </c>
      <c r="AN49" s="35" t="n">
        <v>44449.3474533586</v>
      </c>
      <c r="AO49" s="35" t="n">
        <v>9170.29613222096</v>
      </c>
      <c r="AP49" s="35" t="n">
        <v>7836.91064955077</v>
      </c>
      <c r="AQ49" s="35" t="n">
        <v>8665.70863205438</v>
      </c>
      <c r="AR49" s="35" t="n">
        <v>19276.3898614792</v>
      </c>
      <c r="AS49" s="69" t="n">
        <v>1068792.49268102</v>
      </c>
      <c r="AT49" s="70" t="n">
        <v>133440.47903826</v>
      </c>
      <c r="AU49" s="71" t="n">
        <v>230930.701841948</v>
      </c>
      <c r="AV49" s="71" t="n">
        <v>20446.4516645795</v>
      </c>
      <c r="AW49" s="71" t="n">
        <v>760053.305773388</v>
      </c>
      <c r="AX49" s="71" t="n">
        <v>222350.87937635</v>
      </c>
      <c r="AY49" s="72" t="n">
        <v>2817.82490640739</v>
      </c>
      <c r="AZ49" s="69" t="n">
        <v>1370039.64260093</v>
      </c>
      <c r="BA49" s="73" t="n">
        <v>2438832.13528195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  <row r="53" ht="15" customHeight="1">
      <c r="A53" s="41"/>
    </row>
  </sheetData>
  <mergeCells count="12"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138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5042.09141506216</v>
      </c>
      <c r="D6" s="63" t="n">
        <v>14.8244349886424</v>
      </c>
      <c r="E6" s="63" t="n">
        <v>2.74898389450494</v>
      </c>
      <c r="F6" s="63" t="n">
        <v>2.08985856162712</v>
      </c>
      <c r="G6" s="63" t="n">
        <v>44292.1430389742</v>
      </c>
      <c r="H6" s="63" t="n">
        <v>1234.51186825772</v>
      </c>
      <c r="I6" s="63" t="n">
        <v>1883.36616889505</v>
      </c>
      <c r="J6" s="63" t="n">
        <v>85.4911727318044</v>
      </c>
      <c r="K6" s="63" t="n">
        <v>14.6260304556551</v>
      </c>
      <c r="L6" s="63" t="n">
        <v>676.901101594157</v>
      </c>
      <c r="M6" s="63" t="n">
        <v>426.461515410777</v>
      </c>
      <c r="N6" s="63" t="n">
        <v>0.45853510022661</v>
      </c>
      <c r="O6" s="63" t="n">
        <v>1.21572099817253</v>
      </c>
      <c r="P6" s="63" t="n">
        <v>2488.21305521756</v>
      </c>
      <c r="Q6" s="63" t="n">
        <v>168.209045747627</v>
      </c>
      <c r="R6" s="63" t="n">
        <v>8.64456591755539</v>
      </c>
      <c r="S6" s="63" t="n">
        <v>15.2116468642967</v>
      </c>
      <c r="T6" s="63" t="n">
        <v>57.51756737328</v>
      </c>
      <c r="U6" s="63" t="n">
        <v>175.603092706104</v>
      </c>
      <c r="V6" s="63" t="n">
        <v>19.0659486749665</v>
      </c>
      <c r="W6" s="63" t="n">
        <v>116.055424658694</v>
      </c>
      <c r="X6" s="63" t="n">
        <v>4.49667600030142</v>
      </c>
      <c r="Y6" s="63" t="n">
        <v>4.11555727339293</v>
      </c>
      <c r="Z6" s="63" t="n">
        <v>4.89878394969559</v>
      </c>
      <c r="AA6" s="63" t="n">
        <v>0.612601483037805</v>
      </c>
      <c r="AB6" s="63" t="n">
        <v>0.56564644661659</v>
      </c>
      <c r="AC6" s="63" t="n">
        <v>0.142428066921257</v>
      </c>
      <c r="AD6" s="63" t="n">
        <v>0.407662128094475</v>
      </c>
      <c r="AE6" s="63" t="n">
        <v>15.1467869997464</v>
      </c>
      <c r="AF6" s="63" t="n">
        <v>161.560867216214</v>
      </c>
      <c r="AG6" s="63" t="n">
        <v>1424.89930528314</v>
      </c>
      <c r="AH6" s="63" t="n">
        <v>3.25687947745066</v>
      </c>
      <c r="AI6" s="63" t="n">
        <v>1036.55409798556</v>
      </c>
      <c r="AJ6" s="63" t="n">
        <v>11.3552808870735</v>
      </c>
      <c r="AK6" s="63" t="n">
        <v>2.67937331347137</v>
      </c>
      <c r="AL6" s="63" t="n">
        <v>3.16502116709337</v>
      </c>
      <c r="AM6" s="63" t="n">
        <v>78.5528405252365</v>
      </c>
      <c r="AN6" s="63" t="n">
        <v>408.293102101568</v>
      </c>
      <c r="AO6" s="63" t="n">
        <v>166.320787451063</v>
      </c>
      <c r="AP6" s="63" t="n">
        <v>15.0218622319886</v>
      </c>
      <c r="AQ6" s="63" t="n">
        <v>62.1204360821579</v>
      </c>
      <c r="AR6" s="63" t="n">
        <v>75.1443990796711</v>
      </c>
      <c r="AS6" s="78" t="n">
        <v>60204.7605872343</v>
      </c>
      <c r="AT6" s="79" t="n">
        <v>11206.1577988597</v>
      </c>
      <c r="AU6" s="80" t="n">
        <v>0.00162934187020427</v>
      </c>
      <c r="AV6" s="80" t="n">
        <v>0</v>
      </c>
      <c r="AW6" s="80" t="n">
        <v>19538.7405483697</v>
      </c>
      <c r="AX6" s="80" t="n">
        <v>4921.92366969656</v>
      </c>
      <c r="AY6" s="81" t="n">
        <v>-1347.63522155246</v>
      </c>
      <c r="AZ6" s="78" t="n">
        <v>34319.1884247155</v>
      </c>
      <c r="BA6" s="82" t="n">
        <v>94523.9490119497</v>
      </c>
    </row>
    <row r="7" ht="15" customHeight="1">
      <c r="A7" s="18" t="s">
        <v>62</v>
      </c>
      <c r="B7" s="10" t="s">
        <v>9</v>
      </c>
      <c r="C7" s="64" t="n">
        <v>28.5779562795288</v>
      </c>
      <c r="D7" s="65" t="n">
        <v>1687.09825930472</v>
      </c>
      <c r="E7" s="65" t="n">
        <v>25.7363571902869</v>
      </c>
      <c r="F7" s="65" t="n">
        <v>8.19108905187225</v>
      </c>
      <c r="G7" s="65" t="n">
        <v>87.0182046710392</v>
      </c>
      <c r="H7" s="65" t="n">
        <v>0.116072113920077</v>
      </c>
      <c r="I7" s="65" t="n">
        <v>22.1422442319127</v>
      </c>
      <c r="J7" s="65" t="n">
        <v>1.01489480620408</v>
      </c>
      <c r="K7" s="65" t="n">
        <v>0.997644998942688</v>
      </c>
      <c r="L7" s="65" t="n">
        <v>5.18563127549475</v>
      </c>
      <c r="M7" s="65" t="n">
        <v>52.2300874005636</v>
      </c>
      <c r="N7" s="65" t="n">
        <v>0.491331125382378</v>
      </c>
      <c r="O7" s="65" t="n">
        <v>16322.0792467462</v>
      </c>
      <c r="P7" s="65" t="n">
        <v>1.56395047866035</v>
      </c>
      <c r="Q7" s="65" t="n">
        <v>177.757643479797</v>
      </c>
      <c r="R7" s="65" t="n">
        <v>3.93726409061687</v>
      </c>
      <c r="S7" s="65" t="n">
        <v>3.65352192252619</v>
      </c>
      <c r="T7" s="65" t="n">
        <v>11.9225816383165</v>
      </c>
      <c r="U7" s="65" t="n">
        <v>14.6323509040004</v>
      </c>
      <c r="V7" s="65" t="n">
        <v>39.1107733840152</v>
      </c>
      <c r="W7" s="65" t="n">
        <v>52.1213939402439</v>
      </c>
      <c r="X7" s="65" t="n">
        <v>36.8997587052022</v>
      </c>
      <c r="Y7" s="65" t="n">
        <v>29.6609811347221</v>
      </c>
      <c r="Z7" s="65" t="n">
        <v>10.022161982375</v>
      </c>
      <c r="AA7" s="65" t="n">
        <v>5.26635449819809</v>
      </c>
      <c r="AB7" s="65" t="n">
        <v>10.5120670740319</v>
      </c>
      <c r="AC7" s="65" t="n">
        <v>18.3007270198047</v>
      </c>
      <c r="AD7" s="65" t="n">
        <v>1.19601625028521</v>
      </c>
      <c r="AE7" s="65" t="n">
        <v>658.265469217936</v>
      </c>
      <c r="AF7" s="65" t="n">
        <v>248.878408326752</v>
      </c>
      <c r="AG7" s="65" t="n">
        <v>49.9843464299951</v>
      </c>
      <c r="AH7" s="65" t="n">
        <v>176.253392364876</v>
      </c>
      <c r="AI7" s="65" t="n">
        <v>6.78039476476167</v>
      </c>
      <c r="AJ7" s="65" t="n">
        <v>30.512471265818</v>
      </c>
      <c r="AK7" s="65" t="n">
        <v>9.0473757771045</v>
      </c>
      <c r="AL7" s="65" t="n">
        <v>8.04051650191917</v>
      </c>
      <c r="AM7" s="65" t="n">
        <v>55.2368695136482</v>
      </c>
      <c r="AN7" s="65" t="n">
        <v>52.4847413011087</v>
      </c>
      <c r="AO7" s="65" t="n">
        <v>3.42746438006349</v>
      </c>
      <c r="AP7" s="65" t="n">
        <v>5.9380337056263</v>
      </c>
      <c r="AQ7" s="65" t="n">
        <v>10.4208785934705</v>
      </c>
      <c r="AR7" s="65" t="n">
        <v>1.70968357202978</v>
      </c>
      <c r="AS7" s="57" t="n">
        <v>19974.416611414</v>
      </c>
      <c r="AT7" s="58" t="n">
        <v>1620.42461157883</v>
      </c>
      <c r="AU7" s="59" t="n">
        <v>0</v>
      </c>
      <c r="AV7" s="59" t="n">
        <v>0.0571316547337852</v>
      </c>
      <c r="AW7" s="59" t="n">
        <v>95.6860562324328</v>
      </c>
      <c r="AX7" s="59" t="n">
        <v>5328.69709084495</v>
      </c>
      <c r="AY7" s="60" t="n">
        <v>1039.35799288056</v>
      </c>
      <c r="AZ7" s="57" t="n">
        <v>8084.22288319151</v>
      </c>
      <c r="BA7" s="61" t="n">
        <v>28058.6394946055</v>
      </c>
    </row>
    <row r="8" ht="15" customHeight="1">
      <c r="A8" s="18" t="s">
        <v>63</v>
      </c>
      <c r="B8" s="10" t="s">
        <v>10</v>
      </c>
      <c r="C8" s="64" t="n">
        <v>0.163703425532446</v>
      </c>
      <c r="D8" s="65" t="n">
        <v>1.40712997990292</v>
      </c>
      <c r="E8" s="65" t="n">
        <v>107.907429967699</v>
      </c>
      <c r="F8" s="65" t="n">
        <v>5.09440688807247</v>
      </c>
      <c r="G8" s="65" t="n">
        <v>3.65260052512615</v>
      </c>
      <c r="H8" s="65" t="n">
        <v>0.248797400948802</v>
      </c>
      <c r="I8" s="65" t="n">
        <v>0.16892516085995</v>
      </c>
      <c r="J8" s="65" t="n">
        <v>0.153247668571329</v>
      </c>
      <c r="K8" s="65" t="n">
        <v>0.268148637559463</v>
      </c>
      <c r="L8" s="65" t="n">
        <v>0.0726274111201997</v>
      </c>
      <c r="M8" s="65" t="n">
        <v>0.462179765623977</v>
      </c>
      <c r="N8" s="65" t="n">
        <v>0.0625038748930188</v>
      </c>
      <c r="O8" s="65" t="n">
        <v>0.645960012716668</v>
      </c>
      <c r="P8" s="65" t="n">
        <v>0.108234012746666</v>
      </c>
      <c r="Q8" s="65" t="n">
        <v>0.758108961890618</v>
      </c>
      <c r="R8" s="65" t="n">
        <v>0.918137450574722</v>
      </c>
      <c r="S8" s="65" t="n">
        <v>0.404215486131135</v>
      </c>
      <c r="T8" s="65" t="n">
        <v>0.753371200083684</v>
      </c>
      <c r="U8" s="65" t="n">
        <v>0.517371485189244</v>
      </c>
      <c r="V8" s="65" t="n">
        <v>17.4499662407732</v>
      </c>
      <c r="W8" s="65" t="n">
        <v>1527.22788037616</v>
      </c>
      <c r="X8" s="65" t="n">
        <v>14.0518780142636</v>
      </c>
      <c r="Y8" s="65" t="n">
        <v>0.361854010737955</v>
      </c>
      <c r="Z8" s="65" t="n">
        <v>1.79566256729305</v>
      </c>
      <c r="AA8" s="65" t="n">
        <v>0.641430493191659</v>
      </c>
      <c r="AB8" s="65" t="n">
        <v>1.09291291888817</v>
      </c>
      <c r="AC8" s="65" t="n">
        <v>0.379697306631555</v>
      </c>
      <c r="AD8" s="65" t="n">
        <v>0.102642718087002</v>
      </c>
      <c r="AE8" s="65" t="n">
        <v>1.31763129991093</v>
      </c>
      <c r="AF8" s="65" t="n">
        <v>2.09561888181738</v>
      </c>
      <c r="AG8" s="65" t="n">
        <v>7.28776193940979</v>
      </c>
      <c r="AH8" s="65" t="n">
        <v>2.91121870266672</v>
      </c>
      <c r="AI8" s="65" t="n">
        <v>0.527791029273505</v>
      </c>
      <c r="AJ8" s="65" t="n">
        <v>4.99772890037351</v>
      </c>
      <c r="AK8" s="65" t="n">
        <v>4.47347572931617</v>
      </c>
      <c r="AL8" s="65" t="n">
        <v>0.426359399289032</v>
      </c>
      <c r="AM8" s="65" t="n">
        <v>9.31237873639135</v>
      </c>
      <c r="AN8" s="65" t="n">
        <v>4.08197803364096</v>
      </c>
      <c r="AO8" s="65" t="n">
        <v>0.982339064994363</v>
      </c>
      <c r="AP8" s="65" t="n">
        <v>1.15935184256871</v>
      </c>
      <c r="AQ8" s="65" t="n">
        <v>1.06591744305531</v>
      </c>
      <c r="AR8" s="65" t="n">
        <v>0.783135302543121</v>
      </c>
      <c r="AS8" s="57" t="n">
        <v>1728.29371026652</v>
      </c>
      <c r="AT8" s="58" t="n">
        <v>5208.6217747921</v>
      </c>
      <c r="AU8" s="59" t="n">
        <v>0</v>
      </c>
      <c r="AV8" s="59" t="n">
        <v>2.67860581252808</v>
      </c>
      <c r="AW8" s="59" t="n">
        <v>8.85768542522088</v>
      </c>
      <c r="AX8" s="59" t="n">
        <v>4.84732297377155</v>
      </c>
      <c r="AY8" s="60" t="n">
        <v>54.5504889489238</v>
      </c>
      <c r="AZ8" s="57" t="n">
        <v>5279.55587795255</v>
      </c>
      <c r="BA8" s="61" t="n">
        <v>7007.84958821907</v>
      </c>
    </row>
    <row r="9" ht="15" customHeight="1">
      <c r="A9" s="18" t="s">
        <v>64</v>
      </c>
      <c r="B9" s="10" t="s">
        <v>105</v>
      </c>
      <c r="C9" s="64" t="n">
        <v>204.897758057958</v>
      </c>
      <c r="D9" s="65" t="n">
        <v>81.9832536492307</v>
      </c>
      <c r="E9" s="65" t="n">
        <v>1.43530245593182</v>
      </c>
      <c r="F9" s="65" t="n">
        <v>188.043516644308</v>
      </c>
      <c r="G9" s="65" t="n">
        <v>94.2030575844901</v>
      </c>
      <c r="H9" s="65" t="n">
        <v>0.0462144571911903</v>
      </c>
      <c r="I9" s="65" t="n">
        <v>2.49369606083294</v>
      </c>
      <c r="J9" s="65" t="n">
        <v>0.212712446601815</v>
      </c>
      <c r="K9" s="65" t="n">
        <v>1.72948862343752</v>
      </c>
      <c r="L9" s="65" t="n">
        <v>0.259224837537462</v>
      </c>
      <c r="M9" s="65" t="n">
        <v>11.1426053928909</v>
      </c>
      <c r="N9" s="65" t="n">
        <v>0.939775448398006</v>
      </c>
      <c r="O9" s="65" t="n">
        <v>2.71896073354519</v>
      </c>
      <c r="P9" s="65" t="n">
        <v>28.7031983677816</v>
      </c>
      <c r="Q9" s="65" t="n">
        <v>603.262365269742</v>
      </c>
      <c r="R9" s="65" t="n">
        <v>1.05220083976184</v>
      </c>
      <c r="S9" s="65" t="n">
        <v>5.21532459619395</v>
      </c>
      <c r="T9" s="65" t="n">
        <v>33.7269087761401</v>
      </c>
      <c r="U9" s="65" t="n">
        <v>8.11310359108091</v>
      </c>
      <c r="V9" s="65" t="n">
        <v>998.793240452676</v>
      </c>
      <c r="W9" s="65" t="n">
        <v>502.798655542087</v>
      </c>
      <c r="X9" s="65" t="n">
        <v>1136.58046932487</v>
      </c>
      <c r="Y9" s="65" t="n">
        <v>6.18475565468982</v>
      </c>
      <c r="Z9" s="65" t="n">
        <v>21.3555457481527</v>
      </c>
      <c r="AA9" s="65" t="n">
        <v>23.4333110093943</v>
      </c>
      <c r="AB9" s="65" t="n">
        <v>6.80489974343173</v>
      </c>
      <c r="AC9" s="65" t="n">
        <v>19.5017439165479</v>
      </c>
      <c r="AD9" s="65" t="n">
        <v>2.37601879419578</v>
      </c>
      <c r="AE9" s="65" t="n">
        <v>208.710770242353</v>
      </c>
      <c r="AF9" s="65" t="n">
        <v>1285.14559667466</v>
      </c>
      <c r="AG9" s="65" t="n">
        <v>19.3120633050756</v>
      </c>
      <c r="AH9" s="65" t="n">
        <v>2.67435492420477</v>
      </c>
      <c r="AI9" s="65" t="n">
        <v>8.63961135952526</v>
      </c>
      <c r="AJ9" s="65" t="n">
        <v>1.88365503120008</v>
      </c>
      <c r="AK9" s="65" t="n">
        <v>1.60269350329897</v>
      </c>
      <c r="AL9" s="65" t="n">
        <v>39.661678407955</v>
      </c>
      <c r="AM9" s="65" t="n">
        <v>9.56647406926949</v>
      </c>
      <c r="AN9" s="65" t="n">
        <v>11.2377842531868</v>
      </c>
      <c r="AO9" s="65" t="n">
        <v>11.8755748310203</v>
      </c>
      <c r="AP9" s="65" t="n">
        <v>1.1902375728287</v>
      </c>
      <c r="AQ9" s="65" t="n">
        <v>3.88817899464336</v>
      </c>
      <c r="AR9" s="65" t="n">
        <v>6.28266886315468</v>
      </c>
      <c r="AS9" s="57" t="n">
        <v>5599.67865005147</v>
      </c>
      <c r="AT9" s="58" t="n">
        <v>693.838322662288</v>
      </c>
      <c r="AU9" s="59" t="n">
        <v>0</v>
      </c>
      <c r="AV9" s="59" t="n">
        <v>0.295963427678658</v>
      </c>
      <c r="AW9" s="59" t="n">
        <v>163.001964869138</v>
      </c>
      <c r="AX9" s="59" t="n">
        <v>8.64201423990404</v>
      </c>
      <c r="AY9" s="60" t="n">
        <v>54.9751786939308</v>
      </c>
      <c r="AZ9" s="57" t="n">
        <v>920.75344389294</v>
      </c>
      <c r="BA9" s="61" t="n">
        <v>6520.43209394441</v>
      </c>
    </row>
    <row r="10" ht="15" customHeight="1">
      <c r="A10" s="18" t="s">
        <v>65</v>
      </c>
      <c r="B10" s="10" t="s">
        <v>106</v>
      </c>
      <c r="C10" s="64" t="n">
        <v>2645.39988041362</v>
      </c>
      <c r="D10" s="65" t="n">
        <v>117.284455875967</v>
      </c>
      <c r="E10" s="65" t="n">
        <v>10.9656850721127</v>
      </c>
      <c r="F10" s="65" t="n">
        <v>40.2379479846741</v>
      </c>
      <c r="G10" s="65" t="n">
        <v>18792.4840746217</v>
      </c>
      <c r="H10" s="65" t="n">
        <v>2.55385501882858</v>
      </c>
      <c r="I10" s="65" t="n">
        <v>21.6598794232791</v>
      </c>
      <c r="J10" s="65" t="n">
        <v>14.7093803387393</v>
      </c>
      <c r="K10" s="65" t="n">
        <v>912.145485548351</v>
      </c>
      <c r="L10" s="65" t="n">
        <v>11.9009848215238</v>
      </c>
      <c r="M10" s="65" t="n">
        <v>152.911220443278</v>
      </c>
      <c r="N10" s="65" t="n">
        <v>8.70552195151692</v>
      </c>
      <c r="O10" s="65" t="n">
        <v>1158.41834517358</v>
      </c>
      <c r="P10" s="65" t="n">
        <v>562.062609018733</v>
      </c>
      <c r="Q10" s="65" t="n">
        <v>253.935124947026</v>
      </c>
      <c r="R10" s="65" t="n">
        <v>181.353017889317</v>
      </c>
      <c r="S10" s="65" t="n">
        <v>721.44241649435</v>
      </c>
      <c r="T10" s="65" t="n">
        <v>507.513762957143</v>
      </c>
      <c r="U10" s="65" t="n">
        <v>45.2129974609229</v>
      </c>
      <c r="V10" s="65" t="n">
        <v>28.7101379155154</v>
      </c>
      <c r="W10" s="65" t="n">
        <v>48.5036532128485</v>
      </c>
      <c r="X10" s="65" t="n">
        <v>20.9027169090443</v>
      </c>
      <c r="Y10" s="65" t="n">
        <v>52.9573348874482</v>
      </c>
      <c r="Z10" s="65" t="n">
        <v>120.883250295728</v>
      </c>
      <c r="AA10" s="65" t="n">
        <v>25.4049781764012</v>
      </c>
      <c r="AB10" s="65" t="n">
        <v>32.5448814866899</v>
      </c>
      <c r="AC10" s="65" t="n">
        <v>23.1408789381698</v>
      </c>
      <c r="AD10" s="65" t="n">
        <v>12.9849935320208</v>
      </c>
      <c r="AE10" s="65" t="n">
        <v>79.6584085734426</v>
      </c>
      <c r="AF10" s="65" t="n">
        <v>190.331620505167</v>
      </c>
      <c r="AG10" s="65" t="n">
        <v>791.665291937658</v>
      </c>
      <c r="AH10" s="65" t="n">
        <v>206.425010176371</v>
      </c>
      <c r="AI10" s="65" t="n">
        <v>8591.85675099442</v>
      </c>
      <c r="AJ10" s="65" t="n">
        <v>51.8861784052273</v>
      </c>
      <c r="AK10" s="65" t="n">
        <v>102.209322331538</v>
      </c>
      <c r="AL10" s="65" t="n">
        <v>13.7613323650247</v>
      </c>
      <c r="AM10" s="65" t="n">
        <v>401.02793669904</v>
      </c>
      <c r="AN10" s="65" t="n">
        <v>908.997134537248</v>
      </c>
      <c r="AO10" s="65" t="n">
        <v>750.313937497015</v>
      </c>
      <c r="AP10" s="65" t="n">
        <v>98.2061210437064</v>
      </c>
      <c r="AQ10" s="65" t="n">
        <v>475.401408635037</v>
      </c>
      <c r="AR10" s="65" t="n">
        <v>369.28747597923</v>
      </c>
      <c r="AS10" s="57" t="n">
        <v>39557.9574004887</v>
      </c>
      <c r="AT10" s="58" t="n">
        <v>20340.3972534433</v>
      </c>
      <c r="AU10" s="59" t="n">
        <v>6.64465166652156</v>
      </c>
      <c r="AV10" s="59" t="n">
        <v>5.88258299505857</v>
      </c>
      <c r="AW10" s="59" t="n">
        <v>74299.3691261123</v>
      </c>
      <c r="AX10" s="59" t="n">
        <v>196.724118265321</v>
      </c>
      <c r="AY10" s="60" t="n">
        <v>-1216.57484146764</v>
      </c>
      <c r="AZ10" s="57" t="n">
        <v>93632.4428910149</v>
      </c>
      <c r="BA10" s="61" t="n">
        <v>133190.400291504</v>
      </c>
    </row>
    <row r="11" ht="15" customHeight="1">
      <c r="A11" s="18" t="s">
        <v>66</v>
      </c>
      <c r="B11" s="10" t="s">
        <v>11</v>
      </c>
      <c r="C11" s="64" t="n">
        <v>0.034954625489083</v>
      </c>
      <c r="D11" s="65" t="n">
        <v>0.346826103148379</v>
      </c>
      <c r="E11" s="65" t="n">
        <v>0.0700815751429593</v>
      </c>
      <c r="F11" s="65" t="n">
        <v>0.0732661831354305</v>
      </c>
      <c r="G11" s="65" t="n">
        <v>0.746572930433621</v>
      </c>
      <c r="H11" s="65" t="n">
        <v>462.167068926101</v>
      </c>
      <c r="I11" s="65" t="n">
        <v>0.0391039854468848</v>
      </c>
      <c r="J11" s="65" t="n">
        <v>0.0402274050484427</v>
      </c>
      <c r="K11" s="65" t="n">
        <v>0.0556390075564471</v>
      </c>
      <c r="L11" s="65" t="n">
        <v>0.0231968931461245</v>
      </c>
      <c r="M11" s="65" t="n">
        <v>0.114345205353477</v>
      </c>
      <c r="N11" s="65" t="n">
        <v>0.0290494166990844</v>
      </c>
      <c r="O11" s="65" t="n">
        <v>0.135261526037561</v>
      </c>
      <c r="P11" s="65" t="n">
        <v>0.0255826802767125</v>
      </c>
      <c r="Q11" s="65" t="n">
        <v>0.164791467478383</v>
      </c>
      <c r="R11" s="65" t="n">
        <v>0.185705088552765</v>
      </c>
      <c r="S11" s="65" t="n">
        <v>0.0818474232902037</v>
      </c>
      <c r="T11" s="65" t="n">
        <v>0.156601710922453</v>
      </c>
      <c r="U11" s="65" t="n">
        <v>0.109897473942055</v>
      </c>
      <c r="V11" s="65" t="n">
        <v>0.127900096004711</v>
      </c>
      <c r="W11" s="65" t="n">
        <v>0.198780638770518</v>
      </c>
      <c r="X11" s="65" t="n">
        <v>0.0626556478964363</v>
      </c>
      <c r="Y11" s="65" t="n">
        <v>0.0801393270426168</v>
      </c>
      <c r="Z11" s="65" t="n">
        <v>0.602954504390288</v>
      </c>
      <c r="AA11" s="65" t="n">
        <v>0.137080144415687</v>
      </c>
      <c r="AB11" s="65" t="n">
        <v>0.232067477897097</v>
      </c>
      <c r="AC11" s="65" t="n">
        <v>0.0795985325049436</v>
      </c>
      <c r="AD11" s="65" t="n">
        <v>0.0251368182100455</v>
      </c>
      <c r="AE11" s="65" t="n">
        <v>0.286866498712356</v>
      </c>
      <c r="AF11" s="65" t="n">
        <v>0.480036936129467</v>
      </c>
      <c r="AG11" s="65" t="n">
        <v>1.59051025688268</v>
      </c>
      <c r="AH11" s="65" t="n">
        <v>0.640940871842189</v>
      </c>
      <c r="AI11" s="65" t="n">
        <v>0.122886602049709</v>
      </c>
      <c r="AJ11" s="65" t="n">
        <v>1.02068240684239</v>
      </c>
      <c r="AK11" s="65" t="n">
        <v>0.896219528217708</v>
      </c>
      <c r="AL11" s="65" t="n">
        <v>0.0904463630761468</v>
      </c>
      <c r="AM11" s="65" t="n">
        <v>1.54962378153719</v>
      </c>
      <c r="AN11" s="65" t="n">
        <v>0.820042230791559</v>
      </c>
      <c r="AO11" s="65" t="n">
        <v>0.195587311546625</v>
      </c>
      <c r="AP11" s="65" t="n">
        <v>0.242015436377749</v>
      </c>
      <c r="AQ11" s="65" t="n">
        <v>0.219671340204694</v>
      </c>
      <c r="AR11" s="65" t="n">
        <v>0.167522710402171</v>
      </c>
      <c r="AS11" s="57" t="n">
        <v>474.469385088947</v>
      </c>
      <c r="AT11" s="58" t="n">
        <v>1565.49648574611</v>
      </c>
      <c r="AU11" s="59" t="n">
        <v>0</v>
      </c>
      <c r="AV11" s="59" t="n">
        <v>0.5231309089973</v>
      </c>
      <c r="AW11" s="59" t="n">
        <v>2072.85702284124</v>
      </c>
      <c r="AX11" s="59" t="n">
        <v>1.53130913707384</v>
      </c>
      <c r="AY11" s="60" t="n">
        <v>-54.3219148922825</v>
      </c>
      <c r="AZ11" s="57" t="n">
        <v>3586.08603374114</v>
      </c>
      <c r="BA11" s="61" t="n">
        <v>4060.55541883009</v>
      </c>
    </row>
    <row r="12" ht="15" customHeight="1">
      <c r="A12" s="18" t="s">
        <v>67</v>
      </c>
      <c r="B12" s="10" t="s">
        <v>12</v>
      </c>
      <c r="C12" s="64" t="n">
        <v>168.224586529469</v>
      </c>
      <c r="D12" s="65" t="n">
        <v>25.7148292749942</v>
      </c>
      <c r="E12" s="65" t="n">
        <v>0.221472305897352</v>
      </c>
      <c r="F12" s="65" t="n">
        <v>66.9490513474929</v>
      </c>
      <c r="G12" s="65" t="n">
        <v>112.093239867033</v>
      </c>
      <c r="H12" s="65" t="n">
        <v>0.361305133937558</v>
      </c>
      <c r="I12" s="65" t="n">
        <v>4210.76150406206</v>
      </c>
      <c r="J12" s="65" t="n">
        <v>4439.81325033109</v>
      </c>
      <c r="K12" s="65" t="n">
        <v>1192.23407612423</v>
      </c>
      <c r="L12" s="65" t="n">
        <v>2.86935177625373</v>
      </c>
      <c r="M12" s="65" t="n">
        <v>37.5604988617694</v>
      </c>
      <c r="N12" s="65" t="n">
        <v>1.56469453741096</v>
      </c>
      <c r="O12" s="65" t="n">
        <v>0.689859349202976</v>
      </c>
      <c r="P12" s="65" t="n">
        <v>0.349095858426171</v>
      </c>
      <c r="Q12" s="65" t="n">
        <v>11.6575240204439</v>
      </c>
      <c r="R12" s="65" t="n">
        <v>34.4369432457523</v>
      </c>
      <c r="S12" s="65" t="n">
        <v>5.26294256863062</v>
      </c>
      <c r="T12" s="65" t="n">
        <v>19.207056984864</v>
      </c>
      <c r="U12" s="65" t="n">
        <v>237.091286387467</v>
      </c>
      <c r="V12" s="65" t="n">
        <v>13.4549436198504</v>
      </c>
      <c r="W12" s="65" t="n">
        <v>1.35873879112306</v>
      </c>
      <c r="X12" s="65" t="n">
        <v>0.970447502643722</v>
      </c>
      <c r="Y12" s="65" t="n">
        <v>18.7248143133226</v>
      </c>
      <c r="Z12" s="65" t="n">
        <v>454.665709699954</v>
      </c>
      <c r="AA12" s="65" t="n">
        <v>15.5394577161465</v>
      </c>
      <c r="AB12" s="65" t="n">
        <v>18.375462184886</v>
      </c>
      <c r="AC12" s="65" t="n">
        <v>275.5236218501</v>
      </c>
      <c r="AD12" s="65" t="n">
        <v>21.1318550031858</v>
      </c>
      <c r="AE12" s="65" t="n">
        <v>10.4722658472958</v>
      </c>
      <c r="AF12" s="65" t="n">
        <v>178.77672906237</v>
      </c>
      <c r="AG12" s="65" t="n">
        <v>72.3398200724852</v>
      </c>
      <c r="AH12" s="65" t="n">
        <v>25.1035043875565</v>
      </c>
      <c r="AI12" s="65" t="n">
        <v>107.647936454989</v>
      </c>
      <c r="AJ12" s="65" t="n">
        <v>11.1228862490328</v>
      </c>
      <c r="AK12" s="65" t="n">
        <v>9.98851598286723</v>
      </c>
      <c r="AL12" s="65" t="n">
        <v>2.68981051693326</v>
      </c>
      <c r="AM12" s="65" t="n">
        <v>176.188798148714</v>
      </c>
      <c r="AN12" s="65" t="n">
        <v>18.9046055158284</v>
      </c>
      <c r="AO12" s="65" t="n">
        <v>17.1105470303792</v>
      </c>
      <c r="AP12" s="65" t="n">
        <v>5.94878055091788</v>
      </c>
      <c r="AQ12" s="65" t="n">
        <v>10.3523233464145</v>
      </c>
      <c r="AR12" s="65" t="n">
        <v>10.5056130761668</v>
      </c>
      <c r="AS12" s="57" t="n">
        <v>12043.9597554896</v>
      </c>
      <c r="AT12" s="58" t="n">
        <v>1315.00787377857</v>
      </c>
      <c r="AU12" s="59" t="n">
        <v>0</v>
      </c>
      <c r="AV12" s="59" t="n">
        <v>1.53199227541945</v>
      </c>
      <c r="AW12" s="59" t="n">
        <v>5422.54743395809</v>
      </c>
      <c r="AX12" s="59" t="n">
        <v>31.858448789411</v>
      </c>
      <c r="AY12" s="60" t="n">
        <v>913.538242311975</v>
      </c>
      <c r="AZ12" s="57" t="n">
        <v>7684.48399111346</v>
      </c>
      <c r="BA12" s="61" t="n">
        <v>19728.4437466031</v>
      </c>
    </row>
    <row r="13" ht="15" customHeight="1">
      <c r="A13" s="18" t="s">
        <v>68</v>
      </c>
      <c r="B13" s="10" t="s">
        <v>13</v>
      </c>
      <c r="C13" s="64" t="n">
        <v>7.23629599865044</v>
      </c>
      <c r="D13" s="65" t="n">
        <v>22.684505524538</v>
      </c>
      <c r="E13" s="65" t="n">
        <v>0.623461375168346</v>
      </c>
      <c r="F13" s="65" t="n">
        <v>3.02621450269823</v>
      </c>
      <c r="G13" s="65" t="n">
        <v>10.1635872200511</v>
      </c>
      <c r="H13" s="65" t="n">
        <v>0.246736040997135</v>
      </c>
      <c r="I13" s="65" t="n">
        <v>55.0301136505878</v>
      </c>
      <c r="J13" s="65" t="n">
        <v>646.905945352348</v>
      </c>
      <c r="K13" s="65" t="n">
        <v>23.6652939127869</v>
      </c>
      <c r="L13" s="65" t="n">
        <v>0.21533168035946</v>
      </c>
      <c r="M13" s="65" t="n">
        <v>1.42054130142255</v>
      </c>
      <c r="N13" s="65" t="n">
        <v>0.295387125972173</v>
      </c>
      <c r="O13" s="65" t="n">
        <v>0.761354337815354</v>
      </c>
      <c r="P13" s="65" t="n">
        <v>0.186262855877367</v>
      </c>
      <c r="Q13" s="65" t="n">
        <v>1.49624119083956</v>
      </c>
      <c r="R13" s="65" t="n">
        <v>1.27808946380511</v>
      </c>
      <c r="S13" s="65" t="n">
        <v>0.532839105467234</v>
      </c>
      <c r="T13" s="65" t="n">
        <v>2.75851733956436</v>
      </c>
      <c r="U13" s="65" t="n">
        <v>4.03573807435845</v>
      </c>
      <c r="V13" s="65" t="n">
        <v>6.02784409875413</v>
      </c>
      <c r="W13" s="65" t="n">
        <v>3.90415042808603</v>
      </c>
      <c r="X13" s="65" t="n">
        <v>0.508423133439235</v>
      </c>
      <c r="Y13" s="65" t="n">
        <v>17.8060076514335</v>
      </c>
      <c r="Z13" s="65" t="n">
        <v>16.2809606785632</v>
      </c>
      <c r="AA13" s="65" t="n">
        <v>1.37508776009346</v>
      </c>
      <c r="AB13" s="65" t="n">
        <v>1.62405032222973</v>
      </c>
      <c r="AC13" s="65" t="n">
        <v>6.14295394746751</v>
      </c>
      <c r="AD13" s="65" t="n">
        <v>0.721489114420957</v>
      </c>
      <c r="AE13" s="65" t="n">
        <v>58.102688387577</v>
      </c>
      <c r="AF13" s="65" t="n">
        <v>19.0588590522602</v>
      </c>
      <c r="AG13" s="65" t="n">
        <v>84.0406897586229</v>
      </c>
      <c r="AH13" s="65" t="n">
        <v>138.06219113503</v>
      </c>
      <c r="AI13" s="65" t="n">
        <v>63.2993209981532</v>
      </c>
      <c r="AJ13" s="65" t="n">
        <v>51.3058341658384</v>
      </c>
      <c r="AK13" s="65" t="n">
        <v>146.538232036511</v>
      </c>
      <c r="AL13" s="65" t="n">
        <v>8.16365654432561</v>
      </c>
      <c r="AM13" s="65" t="n">
        <v>438.404869742054</v>
      </c>
      <c r="AN13" s="65" t="n">
        <v>170.006269610341</v>
      </c>
      <c r="AO13" s="65" t="n">
        <v>219.737877922259</v>
      </c>
      <c r="AP13" s="65" t="n">
        <v>1.85655652986433</v>
      </c>
      <c r="AQ13" s="65" t="n">
        <v>21.5290603547076</v>
      </c>
      <c r="AR13" s="65" t="n">
        <v>12.0043304573684</v>
      </c>
      <c r="AS13" s="57" t="n">
        <v>2269.06385988271</v>
      </c>
      <c r="AT13" s="58" t="n">
        <v>1764.97937157931</v>
      </c>
      <c r="AU13" s="59" t="n">
        <v>0</v>
      </c>
      <c r="AV13" s="59" t="n">
        <v>2.52979765896811</v>
      </c>
      <c r="AW13" s="59" t="n">
        <v>14791.8345135339</v>
      </c>
      <c r="AX13" s="59" t="n">
        <v>25.2151067311997</v>
      </c>
      <c r="AY13" s="60" t="n">
        <v>-77.8005589429359</v>
      </c>
      <c r="AZ13" s="57" t="n">
        <v>16506.7582305605</v>
      </c>
      <c r="BA13" s="61" t="n">
        <v>18775.8220904432</v>
      </c>
    </row>
    <row r="14" ht="15" customHeight="1">
      <c r="A14" s="18" t="s">
        <v>69</v>
      </c>
      <c r="B14" s="10" t="s">
        <v>14</v>
      </c>
      <c r="C14" s="64" t="n">
        <v>1.5444056251064</v>
      </c>
      <c r="D14" s="65" t="n">
        <v>2.35739408925303</v>
      </c>
      <c r="E14" s="65" t="n">
        <v>0.528032265987371</v>
      </c>
      <c r="F14" s="65" t="n">
        <v>2.51690343010431</v>
      </c>
      <c r="G14" s="65" t="n">
        <v>10.3198677655169</v>
      </c>
      <c r="H14" s="65" t="n">
        <v>0.21607447558299</v>
      </c>
      <c r="I14" s="65" t="n">
        <v>0.412503820047578</v>
      </c>
      <c r="J14" s="65" t="n">
        <v>4.33336025651087</v>
      </c>
      <c r="K14" s="65" t="n">
        <v>2073.73115170329</v>
      </c>
      <c r="L14" s="65" t="n">
        <v>0.449126172782618</v>
      </c>
      <c r="M14" s="65" t="n">
        <v>9.36616628973865</v>
      </c>
      <c r="N14" s="65" t="n">
        <v>0.392418052396937</v>
      </c>
      <c r="O14" s="65" t="n">
        <v>0.817181799161128</v>
      </c>
      <c r="P14" s="65" t="n">
        <v>0.33357599727249</v>
      </c>
      <c r="Q14" s="65" t="n">
        <v>1.47629283741484</v>
      </c>
      <c r="R14" s="65" t="n">
        <v>1.460074557958</v>
      </c>
      <c r="S14" s="65" t="n">
        <v>1.55980255542318</v>
      </c>
      <c r="T14" s="65" t="n">
        <v>4.15367120759884</v>
      </c>
      <c r="U14" s="65" t="n">
        <v>2.09110425340703</v>
      </c>
      <c r="V14" s="65" t="n">
        <v>0.962764167122183</v>
      </c>
      <c r="W14" s="65" t="n">
        <v>1.27008086128068</v>
      </c>
      <c r="X14" s="65" t="n">
        <v>0.274633008071688</v>
      </c>
      <c r="Y14" s="65" t="n">
        <v>7.54470196601345</v>
      </c>
      <c r="Z14" s="65" t="n">
        <v>10.7095912212279</v>
      </c>
      <c r="AA14" s="65" t="n">
        <v>0.720667594288067</v>
      </c>
      <c r="AB14" s="65" t="n">
        <v>3.41369367792675</v>
      </c>
      <c r="AC14" s="65" t="n">
        <v>3.21127308817097</v>
      </c>
      <c r="AD14" s="65" t="n">
        <v>0.275931307887604</v>
      </c>
      <c r="AE14" s="65" t="n">
        <v>20.3774058605575</v>
      </c>
      <c r="AF14" s="65" t="n">
        <v>9.50187010493731</v>
      </c>
      <c r="AG14" s="65" t="n">
        <v>9.59938742145794</v>
      </c>
      <c r="AH14" s="65" t="n">
        <v>5.60570942231049</v>
      </c>
      <c r="AI14" s="65" t="n">
        <v>4.11165916400354</v>
      </c>
      <c r="AJ14" s="65" t="n">
        <v>11.6865699561378</v>
      </c>
      <c r="AK14" s="65" t="n">
        <v>4.79509716180913</v>
      </c>
      <c r="AL14" s="65" t="n">
        <v>0.547525587566426</v>
      </c>
      <c r="AM14" s="65" t="n">
        <v>18.9662919331315</v>
      </c>
      <c r="AN14" s="65" t="n">
        <v>9.71074859015707</v>
      </c>
      <c r="AO14" s="65" t="n">
        <v>3.71996273358032</v>
      </c>
      <c r="AP14" s="65" t="n">
        <v>1.21113580555323</v>
      </c>
      <c r="AQ14" s="65" t="n">
        <v>2.98447391213094</v>
      </c>
      <c r="AR14" s="65" t="n">
        <v>3.46164678334221</v>
      </c>
      <c r="AS14" s="57" t="n">
        <v>2252.72192848322</v>
      </c>
      <c r="AT14" s="58" t="n">
        <v>4882.4500103232</v>
      </c>
      <c r="AU14" s="59" t="n">
        <v>0</v>
      </c>
      <c r="AV14" s="59" t="n">
        <v>2.19342958503402</v>
      </c>
      <c r="AW14" s="59" t="n">
        <v>5868.68502226019</v>
      </c>
      <c r="AX14" s="59" t="n">
        <v>14.4680551835381</v>
      </c>
      <c r="AY14" s="60" t="n">
        <v>133.025152346089</v>
      </c>
      <c r="AZ14" s="57" t="n">
        <v>10900.8216696981</v>
      </c>
      <c r="BA14" s="61" t="n">
        <v>13153.5435981813</v>
      </c>
    </row>
    <row r="15" ht="15" customHeight="1">
      <c r="A15" s="18" t="s">
        <v>70</v>
      </c>
      <c r="B15" s="10" t="s">
        <v>15</v>
      </c>
      <c r="C15" s="64" t="n">
        <v>119.887470216524</v>
      </c>
      <c r="D15" s="65" t="n">
        <v>1.36443773568687</v>
      </c>
      <c r="E15" s="65" t="n">
        <v>0.331650572948609</v>
      </c>
      <c r="F15" s="65" t="n">
        <v>1.8051075239038</v>
      </c>
      <c r="G15" s="65" t="n">
        <v>99.9374957954471</v>
      </c>
      <c r="H15" s="65" t="n">
        <v>0.204655420148193</v>
      </c>
      <c r="I15" s="65" t="n">
        <v>8.66598433709204</v>
      </c>
      <c r="J15" s="65" t="n">
        <v>1.81233811352168</v>
      </c>
      <c r="K15" s="65" t="n">
        <v>0.804045780046661</v>
      </c>
      <c r="L15" s="65" t="n">
        <v>1085.53497993718</v>
      </c>
      <c r="M15" s="65" t="n">
        <v>100.825320577887</v>
      </c>
      <c r="N15" s="65" t="n">
        <v>0.895443615196152</v>
      </c>
      <c r="O15" s="65" t="n">
        <v>0.504809925200902</v>
      </c>
      <c r="P15" s="65" t="n">
        <v>0.221575811100358</v>
      </c>
      <c r="Q15" s="65" t="n">
        <v>5.67796324898139</v>
      </c>
      <c r="R15" s="65" t="n">
        <v>0.784982702532183</v>
      </c>
      <c r="S15" s="65" t="n">
        <v>1.1857853915318</v>
      </c>
      <c r="T15" s="65" t="n">
        <v>10.9146588501968</v>
      </c>
      <c r="U15" s="65" t="n">
        <v>6.28558486098923</v>
      </c>
      <c r="V15" s="65" t="n">
        <v>9.2187036895017</v>
      </c>
      <c r="W15" s="65" t="n">
        <v>6.88745552372747</v>
      </c>
      <c r="X15" s="65" t="n">
        <v>1.72687678683581</v>
      </c>
      <c r="Y15" s="65" t="n">
        <v>49.4152142767246</v>
      </c>
      <c r="Z15" s="65" t="n">
        <v>1451.44658145242</v>
      </c>
      <c r="AA15" s="65" t="n">
        <v>3.22659301170955</v>
      </c>
      <c r="AB15" s="65" t="n">
        <v>43.0632929959621</v>
      </c>
      <c r="AC15" s="65" t="n">
        <v>18.8033168923989</v>
      </c>
      <c r="AD15" s="65" t="n">
        <v>28.1894885484695</v>
      </c>
      <c r="AE15" s="65" t="n">
        <v>76.7984087283747</v>
      </c>
      <c r="AF15" s="65" t="n">
        <v>991.314768461128</v>
      </c>
      <c r="AG15" s="65" t="n">
        <v>351.978987333774</v>
      </c>
      <c r="AH15" s="65" t="n">
        <v>19.7986998333742</v>
      </c>
      <c r="AI15" s="65" t="n">
        <v>6.52138130726096</v>
      </c>
      <c r="AJ15" s="65" t="n">
        <v>45.7431815952316</v>
      </c>
      <c r="AK15" s="65" t="n">
        <v>8.01010138824592</v>
      </c>
      <c r="AL15" s="65" t="n">
        <v>53.6928013963728</v>
      </c>
      <c r="AM15" s="65" t="n">
        <v>74.7375151782544</v>
      </c>
      <c r="AN15" s="65" t="n">
        <v>16.9781017866463</v>
      </c>
      <c r="AO15" s="65" t="n">
        <v>12.4389565881989</v>
      </c>
      <c r="AP15" s="65" t="n">
        <v>5.8363090443971</v>
      </c>
      <c r="AQ15" s="65" t="n">
        <v>2.26208070329718</v>
      </c>
      <c r="AR15" s="65" t="n">
        <v>4.32805156640865</v>
      </c>
      <c r="AS15" s="57" t="n">
        <v>4730.06115850483</v>
      </c>
      <c r="AT15" s="58" t="n">
        <v>2609.18274966194</v>
      </c>
      <c r="AU15" s="59" t="n">
        <v>0</v>
      </c>
      <c r="AV15" s="59" t="n">
        <v>0.570414870575017</v>
      </c>
      <c r="AW15" s="59" t="n">
        <v>402.424715867291</v>
      </c>
      <c r="AX15" s="59" t="n">
        <v>27.6999591337657</v>
      </c>
      <c r="AY15" s="60" t="n">
        <v>387.189350895421</v>
      </c>
      <c r="AZ15" s="57" t="n">
        <v>3427.06719042899</v>
      </c>
      <c r="BA15" s="61" t="n">
        <v>8157.12834893382</v>
      </c>
    </row>
    <row r="16" ht="15" customHeight="1">
      <c r="A16" s="18" t="s">
        <v>71</v>
      </c>
      <c r="B16" s="10" t="s">
        <v>16</v>
      </c>
      <c r="C16" s="64" t="n">
        <v>122.291001306333</v>
      </c>
      <c r="D16" s="65" t="n">
        <v>14.2261132129624</v>
      </c>
      <c r="E16" s="65" t="n">
        <v>14.4094264169703</v>
      </c>
      <c r="F16" s="65" t="n">
        <v>9.34404299574836</v>
      </c>
      <c r="G16" s="65" t="n">
        <v>1517.61026045674</v>
      </c>
      <c r="H16" s="65" t="n">
        <v>275.81778151</v>
      </c>
      <c r="I16" s="65" t="n">
        <v>244.209795168704</v>
      </c>
      <c r="J16" s="65" t="n">
        <v>184.494060272059</v>
      </c>
      <c r="K16" s="65" t="n">
        <v>251.930985737737</v>
      </c>
      <c r="L16" s="65" t="n">
        <v>166.177754743101</v>
      </c>
      <c r="M16" s="65" t="n">
        <v>3415.34353314155</v>
      </c>
      <c r="N16" s="65" t="n">
        <v>365.781112418511</v>
      </c>
      <c r="O16" s="65" t="n">
        <v>31.1514586638489</v>
      </c>
      <c r="P16" s="65" t="n">
        <v>7.445843153261</v>
      </c>
      <c r="Q16" s="65" t="n">
        <v>39.0644208255058</v>
      </c>
      <c r="R16" s="65" t="n">
        <v>201.26301262354</v>
      </c>
      <c r="S16" s="65" t="n">
        <v>370.798177822358</v>
      </c>
      <c r="T16" s="65" t="n">
        <v>53.9239959499113</v>
      </c>
      <c r="U16" s="65" t="n">
        <v>453.243631268848</v>
      </c>
      <c r="V16" s="65" t="n">
        <v>426.212017451705</v>
      </c>
      <c r="W16" s="65" t="n">
        <v>19.8701371786755</v>
      </c>
      <c r="X16" s="65" t="n">
        <v>6.55010430266147</v>
      </c>
      <c r="Y16" s="65" t="n">
        <v>282.799643871342</v>
      </c>
      <c r="Z16" s="65" t="n">
        <v>750.734608417193</v>
      </c>
      <c r="AA16" s="65" t="n">
        <v>108.341332070698</v>
      </c>
      <c r="AB16" s="65" t="n">
        <v>60.9845603361746</v>
      </c>
      <c r="AC16" s="65" t="n">
        <v>203.198995402408</v>
      </c>
      <c r="AD16" s="65" t="n">
        <v>13.3405798283578</v>
      </c>
      <c r="AE16" s="65" t="n">
        <v>35.6505538900175</v>
      </c>
      <c r="AF16" s="65" t="n">
        <v>119.606985158341</v>
      </c>
      <c r="AG16" s="65" t="n">
        <v>1026.69014903739</v>
      </c>
      <c r="AH16" s="65" t="n">
        <v>134.610430851106</v>
      </c>
      <c r="AI16" s="65" t="n">
        <v>235.376924616209</v>
      </c>
      <c r="AJ16" s="65" t="n">
        <v>320.268507498429</v>
      </c>
      <c r="AK16" s="65" t="n">
        <v>214.602043928087</v>
      </c>
      <c r="AL16" s="65" t="n">
        <v>42.4009975560722</v>
      </c>
      <c r="AM16" s="65" t="n">
        <v>847.485096802373</v>
      </c>
      <c r="AN16" s="65" t="n">
        <v>180.768564963028</v>
      </c>
      <c r="AO16" s="65" t="n">
        <v>126.979157914416</v>
      </c>
      <c r="AP16" s="65" t="n">
        <v>73.0047763412293</v>
      </c>
      <c r="AQ16" s="65" t="n">
        <v>25.5946408729712</v>
      </c>
      <c r="AR16" s="65" t="n">
        <v>163.183677114752</v>
      </c>
      <c r="AS16" s="57" t="n">
        <v>13156.7808930913</v>
      </c>
      <c r="AT16" s="58" t="n">
        <v>5169.99605153368</v>
      </c>
      <c r="AU16" s="59" t="n">
        <v>0.027975573901248</v>
      </c>
      <c r="AV16" s="59" t="n">
        <v>2.68645266015312</v>
      </c>
      <c r="AW16" s="59" t="n">
        <v>2236.65872146085</v>
      </c>
      <c r="AX16" s="59" t="n">
        <v>44.1334377752127</v>
      </c>
      <c r="AY16" s="60" t="n">
        <v>738.196860016965</v>
      </c>
      <c r="AZ16" s="57" t="n">
        <v>8191.69949902076</v>
      </c>
      <c r="BA16" s="61" t="n">
        <v>21348.4803921121</v>
      </c>
    </row>
    <row r="17" ht="15" customHeight="1">
      <c r="A17" s="18" t="s">
        <v>72</v>
      </c>
      <c r="B17" s="10" t="s">
        <v>17</v>
      </c>
      <c r="C17" s="64" t="n">
        <v>3.62795749221609</v>
      </c>
      <c r="D17" s="65" t="n">
        <v>2.61087500083906</v>
      </c>
      <c r="E17" s="65" t="n">
        <v>3.69592739832514</v>
      </c>
      <c r="F17" s="65" t="n">
        <v>2.48840309692174</v>
      </c>
      <c r="G17" s="65" t="n">
        <v>163.973736076825</v>
      </c>
      <c r="H17" s="65" t="n">
        <v>3.5481835006332</v>
      </c>
      <c r="I17" s="65" t="n">
        <v>10.4542966123301</v>
      </c>
      <c r="J17" s="65" t="n">
        <v>12.3635835471238</v>
      </c>
      <c r="K17" s="65" t="n">
        <v>7.80642077671732</v>
      </c>
      <c r="L17" s="65" t="n">
        <v>8.87343020465412</v>
      </c>
      <c r="M17" s="65" t="n">
        <v>69.3204714145784</v>
      </c>
      <c r="N17" s="65" t="n">
        <v>690.209471517897</v>
      </c>
      <c r="O17" s="65" t="n">
        <v>2.33206090723328</v>
      </c>
      <c r="P17" s="65" t="n">
        <v>1.89335041201099</v>
      </c>
      <c r="Q17" s="65" t="n">
        <v>1.69768916425028</v>
      </c>
      <c r="R17" s="65" t="n">
        <v>5.98801204209903</v>
      </c>
      <c r="S17" s="65" t="n">
        <v>5.01244253637657</v>
      </c>
      <c r="T17" s="65" t="n">
        <v>7.74853386195577</v>
      </c>
      <c r="U17" s="65" t="n">
        <v>15.0115610765067</v>
      </c>
      <c r="V17" s="65" t="n">
        <v>9.77380469852486</v>
      </c>
      <c r="W17" s="65" t="n">
        <v>9.02097215468397</v>
      </c>
      <c r="X17" s="65" t="n">
        <v>1.01252504142012</v>
      </c>
      <c r="Y17" s="65" t="n">
        <v>11.7358753912118</v>
      </c>
      <c r="Z17" s="65" t="n">
        <v>107.09415099198</v>
      </c>
      <c r="AA17" s="65" t="n">
        <v>6.39258733273726</v>
      </c>
      <c r="AB17" s="65" t="n">
        <v>8.91320070849543</v>
      </c>
      <c r="AC17" s="65" t="n">
        <v>10.8853586962808</v>
      </c>
      <c r="AD17" s="65" t="n">
        <v>1.70259838656408</v>
      </c>
      <c r="AE17" s="65" t="n">
        <v>11.6429028705812</v>
      </c>
      <c r="AF17" s="65" t="n">
        <v>17.5098563617188</v>
      </c>
      <c r="AG17" s="65" t="n">
        <v>1776.39888627296</v>
      </c>
      <c r="AH17" s="65" t="n">
        <v>58.0426354578777</v>
      </c>
      <c r="AI17" s="65" t="n">
        <v>23.6979294205353</v>
      </c>
      <c r="AJ17" s="65" t="n">
        <v>1803.50541172178</v>
      </c>
      <c r="AK17" s="65" t="n">
        <v>504.231787461023</v>
      </c>
      <c r="AL17" s="65" t="n">
        <v>83.1474708145377</v>
      </c>
      <c r="AM17" s="65" t="n">
        <v>1967.84569696786</v>
      </c>
      <c r="AN17" s="65" t="n">
        <v>310.345766379434</v>
      </c>
      <c r="AO17" s="65" t="n">
        <v>36.6468240224409</v>
      </c>
      <c r="AP17" s="65" t="n">
        <v>11.6488688669952</v>
      </c>
      <c r="AQ17" s="65" t="n">
        <v>19.500985863769</v>
      </c>
      <c r="AR17" s="65" t="n">
        <v>20.342735053006</v>
      </c>
      <c r="AS17" s="57" t="n">
        <v>7829.69523757591</v>
      </c>
      <c r="AT17" s="58" t="n">
        <v>61.6167652544123</v>
      </c>
      <c r="AU17" s="59" t="n">
        <v>0</v>
      </c>
      <c r="AV17" s="59" t="n">
        <v>0.414670735187227</v>
      </c>
      <c r="AW17" s="59" t="n">
        <v>366.807646023712</v>
      </c>
      <c r="AX17" s="59" t="n">
        <v>32.2947340660043</v>
      </c>
      <c r="AY17" s="60" t="n">
        <v>354.917703026392</v>
      </c>
      <c r="AZ17" s="57" t="n">
        <v>816.051519105707</v>
      </c>
      <c r="BA17" s="61" t="n">
        <v>8645.74675668162</v>
      </c>
    </row>
    <row r="18" ht="15" customHeight="1">
      <c r="A18" s="18" t="s">
        <v>73</v>
      </c>
      <c r="B18" s="10" t="s">
        <v>18</v>
      </c>
      <c r="C18" s="64" t="n">
        <v>2160.59155187596</v>
      </c>
      <c r="D18" s="65" t="n">
        <v>244.712202307656</v>
      </c>
      <c r="E18" s="65" t="n">
        <v>344.964944694334</v>
      </c>
      <c r="F18" s="65" t="n">
        <v>382.321055585326</v>
      </c>
      <c r="G18" s="65" t="n">
        <v>1383.53777318616</v>
      </c>
      <c r="H18" s="65" t="n">
        <v>5.58556003832835</v>
      </c>
      <c r="I18" s="65" t="n">
        <v>62.174260247013</v>
      </c>
      <c r="J18" s="65" t="n">
        <v>30.6244146041746</v>
      </c>
      <c r="K18" s="65" t="n">
        <v>61.6417007614297</v>
      </c>
      <c r="L18" s="65" t="n">
        <v>43.2180963427708</v>
      </c>
      <c r="M18" s="65" t="n">
        <v>198.008343270538</v>
      </c>
      <c r="N18" s="65" t="n">
        <v>7.704132829264</v>
      </c>
      <c r="O18" s="65" t="n">
        <v>23277.7282081851</v>
      </c>
      <c r="P18" s="65" t="n">
        <v>98.8473569474626</v>
      </c>
      <c r="Q18" s="65" t="n">
        <v>1859.75278269539</v>
      </c>
      <c r="R18" s="65" t="n">
        <v>29.729764662949</v>
      </c>
      <c r="S18" s="65" t="n">
        <v>91.1294998711013</v>
      </c>
      <c r="T18" s="65" t="n">
        <v>225.633112915062</v>
      </c>
      <c r="U18" s="65" t="n">
        <v>369.610108318331</v>
      </c>
      <c r="V18" s="65" t="n">
        <v>488.990604839216</v>
      </c>
      <c r="W18" s="65" t="n">
        <v>372.361069579512</v>
      </c>
      <c r="X18" s="65" t="n">
        <v>246.283265017925</v>
      </c>
      <c r="Y18" s="65" t="n">
        <v>78.6576659286374</v>
      </c>
      <c r="Z18" s="65" t="n">
        <v>241.244041109755</v>
      </c>
      <c r="AA18" s="65" t="n">
        <v>161.969458396562</v>
      </c>
      <c r="AB18" s="65" t="n">
        <v>155.842616282041</v>
      </c>
      <c r="AC18" s="65" t="n">
        <v>81.145539719296</v>
      </c>
      <c r="AD18" s="65" t="n">
        <v>16.1939175612353</v>
      </c>
      <c r="AE18" s="65" t="n">
        <v>1046.94941986637</v>
      </c>
      <c r="AF18" s="65" t="n">
        <v>1603.55246924624</v>
      </c>
      <c r="AG18" s="65" t="n">
        <v>1736.15304512137</v>
      </c>
      <c r="AH18" s="65" t="n">
        <v>12341.7933019185</v>
      </c>
      <c r="AI18" s="65" t="n">
        <v>89.3907259753075</v>
      </c>
      <c r="AJ18" s="65" t="n">
        <v>56.8665297820066</v>
      </c>
      <c r="AK18" s="65" t="n">
        <v>73.4044160844998</v>
      </c>
      <c r="AL18" s="65" t="n">
        <v>13.0181936914569</v>
      </c>
      <c r="AM18" s="65" t="n">
        <v>436.760210206687</v>
      </c>
      <c r="AN18" s="65" t="n">
        <v>450.950392935153</v>
      </c>
      <c r="AO18" s="65" t="n">
        <v>54.1697641165563</v>
      </c>
      <c r="AP18" s="65" t="n">
        <v>22.4477621444828</v>
      </c>
      <c r="AQ18" s="65" t="n">
        <v>15.4586814304416</v>
      </c>
      <c r="AR18" s="65" t="n">
        <v>43.8919029404891</v>
      </c>
      <c r="AS18" s="57" t="n">
        <v>50705.0098632321</v>
      </c>
      <c r="AT18" s="58" t="n">
        <v>4576.83014615028</v>
      </c>
      <c r="AU18" s="59" t="n">
        <v>0</v>
      </c>
      <c r="AV18" s="59" t="n">
        <v>0</v>
      </c>
      <c r="AW18" s="59" t="n">
        <v>18889.1883824871</v>
      </c>
      <c r="AX18" s="59" t="n">
        <v>27.4599318710532</v>
      </c>
      <c r="AY18" s="60" t="n">
        <v>-1549.10121499258</v>
      </c>
      <c r="AZ18" s="57" t="n">
        <v>21944.3772455159</v>
      </c>
      <c r="BA18" s="61" t="n">
        <v>72649.3871087479</v>
      </c>
    </row>
    <row r="19" ht="15" customHeight="1">
      <c r="A19" s="18" t="s">
        <v>74</v>
      </c>
      <c r="B19" s="10" t="s">
        <v>19</v>
      </c>
      <c r="C19" s="64" t="n">
        <v>60.0168687671561</v>
      </c>
      <c r="D19" s="65" t="n">
        <v>116.345665153271</v>
      </c>
      <c r="E19" s="65" t="n">
        <v>0.486998873003021</v>
      </c>
      <c r="F19" s="65" t="n">
        <v>2.05699385208038</v>
      </c>
      <c r="G19" s="65" t="n">
        <v>528.854744619198</v>
      </c>
      <c r="H19" s="65" t="n">
        <v>0.0389846844200767</v>
      </c>
      <c r="I19" s="65" t="n">
        <v>0.752422107594941</v>
      </c>
      <c r="J19" s="65" t="n">
        <v>0.277180524011173</v>
      </c>
      <c r="K19" s="65" t="n">
        <v>0.188409846338707</v>
      </c>
      <c r="L19" s="65" t="n">
        <v>0.381532144465218</v>
      </c>
      <c r="M19" s="65" t="n">
        <v>1.35460184047505</v>
      </c>
      <c r="N19" s="65" t="n">
        <v>0.163226236209754</v>
      </c>
      <c r="O19" s="65" t="n">
        <v>1448.49394886049</v>
      </c>
      <c r="P19" s="65" t="n">
        <v>91.5732281383727</v>
      </c>
      <c r="Q19" s="65" t="n">
        <v>98.9367413165759</v>
      </c>
      <c r="R19" s="65" t="n">
        <v>196.98656546775</v>
      </c>
      <c r="S19" s="65" t="n">
        <v>351.578036153633</v>
      </c>
      <c r="T19" s="65" t="n">
        <v>130.085927763122</v>
      </c>
      <c r="U19" s="65" t="n">
        <v>0.845310810825739</v>
      </c>
      <c r="V19" s="65" t="n">
        <v>1.42446194987666</v>
      </c>
      <c r="W19" s="65" t="n">
        <v>2.92030194719666</v>
      </c>
      <c r="X19" s="65" t="n">
        <v>1.39603796190534</v>
      </c>
      <c r="Y19" s="65" t="n">
        <v>9.53243744077409</v>
      </c>
      <c r="Z19" s="65" t="n">
        <v>3.66661924768811</v>
      </c>
      <c r="AA19" s="65" t="n">
        <v>1.44279384274156</v>
      </c>
      <c r="AB19" s="65" t="n">
        <v>3.51759354387062</v>
      </c>
      <c r="AC19" s="65" t="n">
        <v>1.02347700250046</v>
      </c>
      <c r="AD19" s="65" t="n">
        <v>0.117593463835108</v>
      </c>
      <c r="AE19" s="65" t="n">
        <v>16.8696096339202</v>
      </c>
      <c r="AF19" s="65" t="n">
        <v>86.8219550714715</v>
      </c>
      <c r="AG19" s="65" t="n">
        <v>70.468897903099</v>
      </c>
      <c r="AH19" s="65" t="n">
        <v>151.971277546572</v>
      </c>
      <c r="AI19" s="65" t="n">
        <v>36.7908773534381</v>
      </c>
      <c r="AJ19" s="65" t="n">
        <v>2.40286961933133</v>
      </c>
      <c r="AK19" s="65" t="n">
        <v>1.34349808682166</v>
      </c>
      <c r="AL19" s="65" t="n">
        <v>0.441816319101068</v>
      </c>
      <c r="AM19" s="65" t="n">
        <v>57.5184744194746</v>
      </c>
      <c r="AN19" s="65" t="n">
        <v>125.538888514405</v>
      </c>
      <c r="AO19" s="65" t="n">
        <v>14.061560530694</v>
      </c>
      <c r="AP19" s="65" t="n">
        <v>1.39662388661858</v>
      </c>
      <c r="AQ19" s="65" t="n">
        <v>6.53156852863976</v>
      </c>
      <c r="AR19" s="65" t="n">
        <v>11.9106314912639</v>
      </c>
      <c r="AS19" s="57" t="n">
        <v>3638.52725246423</v>
      </c>
      <c r="AT19" s="58" t="n">
        <v>503.212774380701</v>
      </c>
      <c r="AU19" s="59" t="n">
        <v>0</v>
      </c>
      <c r="AV19" s="59" t="n">
        <v>0.105646774535702</v>
      </c>
      <c r="AW19" s="59" t="n">
        <v>2287.5937165462</v>
      </c>
      <c r="AX19" s="59" t="n">
        <v>37.127981523115</v>
      </c>
      <c r="AY19" s="60" t="n">
        <v>342.784396117236</v>
      </c>
      <c r="AZ19" s="57" t="n">
        <v>3170.82451534179</v>
      </c>
      <c r="BA19" s="61" t="n">
        <v>6809.35176780602</v>
      </c>
    </row>
    <row r="20" ht="15" customHeight="1">
      <c r="A20" s="18" t="s">
        <v>75</v>
      </c>
      <c r="B20" s="10" t="s">
        <v>20</v>
      </c>
      <c r="C20" s="64" t="n">
        <v>4875.32290018547</v>
      </c>
      <c r="D20" s="65" t="n">
        <v>516.046299183732</v>
      </c>
      <c r="E20" s="65" t="n">
        <v>38.8104074806957</v>
      </c>
      <c r="F20" s="65" t="n">
        <v>89.6441708330502</v>
      </c>
      <c r="G20" s="65" t="n">
        <v>395.375710544177</v>
      </c>
      <c r="H20" s="65" t="n">
        <v>8.73055232346655</v>
      </c>
      <c r="I20" s="65" t="n">
        <v>1503.44479576511</v>
      </c>
      <c r="J20" s="65" t="n">
        <v>50.3832648163569</v>
      </c>
      <c r="K20" s="65" t="n">
        <v>558.535890034748</v>
      </c>
      <c r="L20" s="65" t="n">
        <v>166.496932046422</v>
      </c>
      <c r="M20" s="65" t="n">
        <v>865.224491148751</v>
      </c>
      <c r="N20" s="65" t="n">
        <v>26.3582359377462</v>
      </c>
      <c r="O20" s="65" t="n">
        <v>176.825709228044</v>
      </c>
      <c r="P20" s="65" t="n">
        <v>125.57368798738</v>
      </c>
      <c r="Q20" s="65" t="n">
        <v>8491.7022098626</v>
      </c>
      <c r="R20" s="65" t="n">
        <v>295.827931038636</v>
      </c>
      <c r="S20" s="65" t="n">
        <v>866.48857509333</v>
      </c>
      <c r="T20" s="65" t="n">
        <v>2816.7097213458</v>
      </c>
      <c r="U20" s="65" t="n">
        <v>4054.0946324519</v>
      </c>
      <c r="V20" s="65" t="n">
        <v>646.054397549253</v>
      </c>
      <c r="W20" s="65" t="n">
        <v>357.041009025523</v>
      </c>
      <c r="X20" s="65" t="n">
        <v>263.789480907776</v>
      </c>
      <c r="Y20" s="65" t="n">
        <v>372.112839852035</v>
      </c>
      <c r="Z20" s="65" t="n">
        <v>651.989700221801</v>
      </c>
      <c r="AA20" s="65" t="n">
        <v>729.314328418447</v>
      </c>
      <c r="AB20" s="65" t="n">
        <v>34.1770807491597</v>
      </c>
      <c r="AC20" s="65" t="n">
        <v>351.592687128861</v>
      </c>
      <c r="AD20" s="65" t="n">
        <v>76.4928752509737</v>
      </c>
      <c r="AE20" s="65" t="n">
        <v>240.064931956723</v>
      </c>
      <c r="AF20" s="65" t="n">
        <v>91.7420120176127</v>
      </c>
      <c r="AG20" s="65" t="n">
        <v>279.726355939187</v>
      </c>
      <c r="AH20" s="65" t="n">
        <v>119.983808504896</v>
      </c>
      <c r="AI20" s="65" t="n">
        <v>31.0162938767675</v>
      </c>
      <c r="AJ20" s="65" t="n">
        <v>42.0613564605271</v>
      </c>
      <c r="AK20" s="65" t="n">
        <v>36.529028182534</v>
      </c>
      <c r="AL20" s="65" t="n">
        <v>12.8019957575908</v>
      </c>
      <c r="AM20" s="65" t="n">
        <v>196.221209697195</v>
      </c>
      <c r="AN20" s="65" t="n">
        <v>31.6374811144503</v>
      </c>
      <c r="AO20" s="65" t="n">
        <v>22.2143570640944</v>
      </c>
      <c r="AP20" s="65" t="n">
        <v>24.6665255084374</v>
      </c>
      <c r="AQ20" s="65" t="n">
        <v>58.6015312139279</v>
      </c>
      <c r="AR20" s="65" t="n">
        <v>199.058442713877</v>
      </c>
      <c r="AS20" s="57" t="n">
        <v>30790.4858464191</v>
      </c>
      <c r="AT20" s="58" t="n">
        <v>3508.07482039241</v>
      </c>
      <c r="AU20" s="59" t="n">
        <v>0.55836239767445</v>
      </c>
      <c r="AV20" s="59" t="n">
        <v>5.85908642355379</v>
      </c>
      <c r="AW20" s="59" t="n">
        <v>726.400969860705</v>
      </c>
      <c r="AX20" s="59" t="n">
        <v>58.8408757021378</v>
      </c>
      <c r="AY20" s="60" t="n">
        <v>1147.19567724765</v>
      </c>
      <c r="AZ20" s="57" t="n">
        <v>5446.92979202413</v>
      </c>
      <c r="BA20" s="61" t="n">
        <v>36237.4156384432</v>
      </c>
    </row>
    <row r="21" ht="15" customHeight="1">
      <c r="A21" s="18" t="s">
        <v>76</v>
      </c>
      <c r="B21" s="10" t="s">
        <v>6</v>
      </c>
      <c r="C21" s="64" t="n">
        <v>1115.65036703013</v>
      </c>
      <c r="D21" s="65" t="n">
        <v>23.2682038633615</v>
      </c>
      <c r="E21" s="65" t="n">
        <v>1.45427341535985</v>
      </c>
      <c r="F21" s="65" t="n">
        <v>1.36668626435716</v>
      </c>
      <c r="G21" s="65" t="n">
        <v>50.0926650752572</v>
      </c>
      <c r="H21" s="65" t="n">
        <v>0.954555745505464</v>
      </c>
      <c r="I21" s="65" t="n">
        <v>12.8680722499701</v>
      </c>
      <c r="J21" s="65" t="n">
        <v>2.95238410631585</v>
      </c>
      <c r="K21" s="65" t="n">
        <v>5.20868905514828</v>
      </c>
      <c r="L21" s="65" t="n">
        <v>2.26378347591518</v>
      </c>
      <c r="M21" s="65" t="n">
        <v>5.75020128665493</v>
      </c>
      <c r="N21" s="65" t="n">
        <v>0.788114926796336</v>
      </c>
      <c r="O21" s="65" t="n">
        <v>2.47115980242696</v>
      </c>
      <c r="P21" s="65" t="n">
        <v>0.512873188728813</v>
      </c>
      <c r="Q21" s="65" t="n">
        <v>9.37294562897048</v>
      </c>
      <c r="R21" s="65" t="n">
        <v>326.678522950845</v>
      </c>
      <c r="S21" s="65" t="n">
        <v>7.54836368214869</v>
      </c>
      <c r="T21" s="65" t="n">
        <v>27.0751146006383</v>
      </c>
      <c r="U21" s="65" t="n">
        <v>36.4746147895968</v>
      </c>
      <c r="V21" s="65" t="n">
        <v>6.46524254771404</v>
      </c>
      <c r="W21" s="65" t="n">
        <v>4.08819464772332</v>
      </c>
      <c r="X21" s="65" t="n">
        <v>2.22391874962453</v>
      </c>
      <c r="Y21" s="65" t="n">
        <v>5.30003675517952</v>
      </c>
      <c r="Z21" s="65" t="n">
        <v>21.09216145531</v>
      </c>
      <c r="AA21" s="65" t="n">
        <v>9.4759866240196</v>
      </c>
      <c r="AB21" s="65" t="n">
        <v>5.20648239100796</v>
      </c>
      <c r="AC21" s="65" t="n">
        <v>5.88187299939997</v>
      </c>
      <c r="AD21" s="65" t="n">
        <v>1.33923437879178</v>
      </c>
      <c r="AE21" s="65" t="n">
        <v>5.55130546328917</v>
      </c>
      <c r="AF21" s="65" t="n">
        <v>11.7150217632589</v>
      </c>
      <c r="AG21" s="65" t="n">
        <v>57.6478830608921</v>
      </c>
      <c r="AH21" s="65" t="n">
        <v>14.9918749035745</v>
      </c>
      <c r="AI21" s="65" t="n">
        <v>6.27376440682772</v>
      </c>
      <c r="AJ21" s="65" t="n">
        <v>19.3620969677688</v>
      </c>
      <c r="AK21" s="65" t="n">
        <v>16.2293980905948</v>
      </c>
      <c r="AL21" s="65" t="n">
        <v>2.15011077136584</v>
      </c>
      <c r="AM21" s="65" t="n">
        <v>152.334784698629</v>
      </c>
      <c r="AN21" s="65" t="n">
        <v>82.3973195011778</v>
      </c>
      <c r="AO21" s="65" t="n">
        <v>97.2718131093425</v>
      </c>
      <c r="AP21" s="65" t="n">
        <v>25.3176396766339</v>
      </c>
      <c r="AQ21" s="65" t="n">
        <v>368.072117442597</v>
      </c>
      <c r="AR21" s="65" t="n">
        <v>1067.29824527082</v>
      </c>
      <c r="AS21" s="57" t="n">
        <v>3620.43809681366</v>
      </c>
      <c r="AT21" s="58" t="n">
        <v>514.137509137159</v>
      </c>
      <c r="AU21" s="59" t="n">
        <v>1035.67106097729</v>
      </c>
      <c r="AV21" s="59" t="n">
        <v>8.27622635107814</v>
      </c>
      <c r="AW21" s="59" t="n">
        <v>9720.21876428342</v>
      </c>
      <c r="AX21" s="59" t="n">
        <v>40.3813309464481</v>
      </c>
      <c r="AY21" s="60" t="n">
        <v>-397.254395098505</v>
      </c>
      <c r="AZ21" s="57" t="n">
        <v>10921.4304965969</v>
      </c>
      <c r="BA21" s="61" t="n">
        <v>14541.8685934106</v>
      </c>
    </row>
    <row r="22" ht="15" customHeight="1">
      <c r="A22" s="18" t="s">
        <v>77</v>
      </c>
      <c r="B22" s="10" t="s">
        <v>107</v>
      </c>
      <c r="C22" s="64" t="n">
        <v>100.07045898373</v>
      </c>
      <c r="D22" s="65" t="n">
        <v>28.0366748246958</v>
      </c>
      <c r="E22" s="65" t="n">
        <v>14.7998221341758</v>
      </c>
      <c r="F22" s="65" t="n">
        <v>17.4300187821358</v>
      </c>
      <c r="G22" s="65" t="n">
        <v>121.141494497943</v>
      </c>
      <c r="H22" s="65" t="n">
        <v>1.19082017030682</v>
      </c>
      <c r="I22" s="65" t="n">
        <v>24.9244532492785</v>
      </c>
      <c r="J22" s="65" t="n">
        <v>19.7043572979519</v>
      </c>
      <c r="K22" s="65" t="n">
        <v>4.99259926755596</v>
      </c>
      <c r="L22" s="65" t="n">
        <v>10.8061791875702</v>
      </c>
      <c r="M22" s="65" t="n">
        <v>18.3472067840589</v>
      </c>
      <c r="N22" s="65" t="n">
        <v>2.87544697964548</v>
      </c>
      <c r="O22" s="65" t="n">
        <v>29.2070733547059</v>
      </c>
      <c r="P22" s="65" t="n">
        <v>3.45262763842871</v>
      </c>
      <c r="Q22" s="65" t="n">
        <v>69.1782193851271</v>
      </c>
      <c r="R22" s="65" t="n">
        <v>15.4295523726781</v>
      </c>
      <c r="S22" s="65" t="n">
        <v>311.344594676078</v>
      </c>
      <c r="T22" s="65" t="n">
        <v>67.269348663799</v>
      </c>
      <c r="U22" s="65" t="n">
        <v>23.2666827173339</v>
      </c>
      <c r="V22" s="65" t="n">
        <v>70.7148237130134</v>
      </c>
      <c r="W22" s="65" t="n">
        <v>21.4097044929274</v>
      </c>
      <c r="X22" s="65" t="n">
        <v>21.7482813712219</v>
      </c>
      <c r="Y22" s="65" t="n">
        <v>134.310371984873</v>
      </c>
      <c r="Z22" s="65" t="n">
        <v>76.7417358473309</v>
      </c>
      <c r="AA22" s="65" t="n">
        <v>10.6007485405408</v>
      </c>
      <c r="AB22" s="65" t="n">
        <v>15.1123737882193</v>
      </c>
      <c r="AC22" s="65" t="n">
        <v>14.8117019379759</v>
      </c>
      <c r="AD22" s="65" t="n">
        <v>3.32019810037693</v>
      </c>
      <c r="AE22" s="65" t="n">
        <v>26.8360427262639</v>
      </c>
      <c r="AF22" s="65" t="n">
        <v>105.878685157003</v>
      </c>
      <c r="AG22" s="65" t="n">
        <v>472.216621529677</v>
      </c>
      <c r="AH22" s="65" t="n">
        <v>125.766330319577</v>
      </c>
      <c r="AI22" s="65" t="n">
        <v>38.0611633315216</v>
      </c>
      <c r="AJ22" s="65" t="n">
        <v>73.8655665121431</v>
      </c>
      <c r="AK22" s="65" t="n">
        <v>20.4302684353978</v>
      </c>
      <c r="AL22" s="65" t="n">
        <v>3.60728441691188</v>
      </c>
      <c r="AM22" s="65" t="n">
        <v>850.989866673785</v>
      </c>
      <c r="AN22" s="65" t="n">
        <v>72.3546721518327</v>
      </c>
      <c r="AO22" s="65" t="n">
        <v>67.6385320713404</v>
      </c>
      <c r="AP22" s="65" t="n">
        <v>40.4736060998225</v>
      </c>
      <c r="AQ22" s="65" t="n">
        <v>50.4871624811629</v>
      </c>
      <c r="AR22" s="65" t="n">
        <v>184.817827519866</v>
      </c>
      <c r="AS22" s="57" t="n">
        <v>3385.66120016998</v>
      </c>
      <c r="AT22" s="58" t="n">
        <v>621.909450485887</v>
      </c>
      <c r="AU22" s="59" t="n">
        <v>10.6510523645687</v>
      </c>
      <c r="AV22" s="59" t="n">
        <v>8.03744246277396</v>
      </c>
      <c r="AW22" s="59" t="n">
        <v>6245.28107348923</v>
      </c>
      <c r="AX22" s="59" t="n">
        <v>55.610023525933</v>
      </c>
      <c r="AY22" s="60" t="n">
        <v>-226.756794920541</v>
      </c>
      <c r="AZ22" s="57" t="n">
        <v>6714.73224740785</v>
      </c>
      <c r="BA22" s="61" t="n">
        <v>10100.3934475778</v>
      </c>
    </row>
    <row r="23" ht="15" customHeight="1">
      <c r="A23" s="18" t="s">
        <v>78</v>
      </c>
      <c r="B23" s="10" t="s">
        <v>21</v>
      </c>
      <c r="C23" s="64" t="n">
        <v>2315.75597691219</v>
      </c>
      <c r="D23" s="65" t="n">
        <v>69.9199598023158</v>
      </c>
      <c r="E23" s="65" t="n">
        <v>34.3897124280459</v>
      </c>
      <c r="F23" s="65" t="n">
        <v>450.947743636747</v>
      </c>
      <c r="G23" s="65" t="n">
        <v>664.82584389564</v>
      </c>
      <c r="H23" s="65" t="n">
        <v>3.66699251623</v>
      </c>
      <c r="I23" s="65" t="n">
        <v>204.12599207951</v>
      </c>
      <c r="J23" s="65" t="n">
        <v>22.5869136646359</v>
      </c>
      <c r="K23" s="65" t="n">
        <v>113.50124893987</v>
      </c>
      <c r="L23" s="65" t="n">
        <v>181.445846300159</v>
      </c>
      <c r="M23" s="65" t="n">
        <v>421.666321461119</v>
      </c>
      <c r="N23" s="65" t="n">
        <v>347.81617733111</v>
      </c>
      <c r="O23" s="65" t="n">
        <v>54.2271140337363</v>
      </c>
      <c r="P23" s="65" t="n">
        <v>22.741397928992</v>
      </c>
      <c r="Q23" s="65" t="n">
        <v>550.196857145253</v>
      </c>
      <c r="R23" s="65" t="n">
        <v>154.634294637854</v>
      </c>
      <c r="S23" s="65" t="n">
        <v>283.477384051914</v>
      </c>
      <c r="T23" s="65" t="n">
        <v>887.627881841127</v>
      </c>
      <c r="U23" s="65" t="n">
        <v>1001.00962008377</v>
      </c>
      <c r="V23" s="65" t="n">
        <v>330.602021412787</v>
      </c>
      <c r="W23" s="65" t="n">
        <v>111.270329181152</v>
      </c>
      <c r="X23" s="65" t="n">
        <v>20.0912748355519</v>
      </c>
      <c r="Y23" s="65" t="n">
        <v>198.052894687142</v>
      </c>
      <c r="Z23" s="65" t="n">
        <v>486.213739221521</v>
      </c>
      <c r="AA23" s="65" t="n">
        <v>102.747600995523</v>
      </c>
      <c r="AB23" s="65" t="n">
        <v>137.188190898537</v>
      </c>
      <c r="AC23" s="65" t="n">
        <v>108.10154379859</v>
      </c>
      <c r="AD23" s="65" t="n">
        <v>34.4311310046191</v>
      </c>
      <c r="AE23" s="65" t="n">
        <v>87.402613089</v>
      </c>
      <c r="AF23" s="65" t="n">
        <v>1597.85760049644</v>
      </c>
      <c r="AG23" s="65" t="n">
        <v>536.373642873403</v>
      </c>
      <c r="AH23" s="65" t="n">
        <v>90.0019789302025</v>
      </c>
      <c r="AI23" s="65" t="n">
        <v>9.87451428007008</v>
      </c>
      <c r="AJ23" s="65" t="n">
        <v>116.497518957229</v>
      </c>
      <c r="AK23" s="65" t="n">
        <v>23.8147701859062</v>
      </c>
      <c r="AL23" s="65" t="n">
        <v>170.503293306072</v>
      </c>
      <c r="AM23" s="65" t="n">
        <v>274.621861673632</v>
      </c>
      <c r="AN23" s="65" t="n">
        <v>71.9917812273435</v>
      </c>
      <c r="AO23" s="65" t="n">
        <v>65.6785428744168</v>
      </c>
      <c r="AP23" s="65" t="n">
        <v>7.89403753090175</v>
      </c>
      <c r="AQ23" s="65" t="n">
        <v>112.771182480642</v>
      </c>
      <c r="AR23" s="65" t="n">
        <v>9.1606306840934</v>
      </c>
      <c r="AS23" s="57" t="n">
        <v>12487.705973315</v>
      </c>
      <c r="AT23" s="58" t="n">
        <v>1966.00604792804</v>
      </c>
      <c r="AU23" s="59" t="n">
        <v>0.198495030625641</v>
      </c>
      <c r="AV23" s="59" t="n">
        <v>8.54455416746718</v>
      </c>
      <c r="AW23" s="59" t="n">
        <v>323.332540187007</v>
      </c>
      <c r="AX23" s="59" t="n">
        <v>31.8689282906066</v>
      </c>
      <c r="AY23" s="60" t="n">
        <v>-260.239140588342</v>
      </c>
      <c r="AZ23" s="57" t="n">
        <v>2069.71142501541</v>
      </c>
      <c r="BA23" s="61" t="n">
        <v>14557.4173983304</v>
      </c>
    </row>
    <row r="24" ht="15" customHeight="1">
      <c r="A24" s="18" t="s">
        <v>79</v>
      </c>
      <c r="B24" s="10" t="s">
        <v>108</v>
      </c>
      <c r="C24" s="64" t="n">
        <v>156.485814006849</v>
      </c>
      <c r="D24" s="65" t="n">
        <v>39.6681209647135</v>
      </c>
      <c r="E24" s="65" t="n">
        <v>72.2184544626547</v>
      </c>
      <c r="F24" s="65" t="n">
        <v>59.0803378756312</v>
      </c>
      <c r="G24" s="65" t="n">
        <v>2888.10189932993</v>
      </c>
      <c r="H24" s="65" t="n">
        <v>2.1360434792531</v>
      </c>
      <c r="I24" s="65" t="n">
        <v>113.902211139055</v>
      </c>
      <c r="J24" s="65" t="n">
        <v>128.449375457977</v>
      </c>
      <c r="K24" s="65" t="n">
        <v>287.049783406116</v>
      </c>
      <c r="L24" s="65" t="n">
        <v>63.2067774231744</v>
      </c>
      <c r="M24" s="65" t="n">
        <v>173.435313778948</v>
      </c>
      <c r="N24" s="65" t="n">
        <v>300.14032221165</v>
      </c>
      <c r="O24" s="65" t="n">
        <v>24.3136458552221</v>
      </c>
      <c r="P24" s="65" t="n">
        <v>7.26183063417795</v>
      </c>
      <c r="Q24" s="65" t="n">
        <v>361.43530585783</v>
      </c>
      <c r="R24" s="65" t="n">
        <v>97.4223534937257</v>
      </c>
      <c r="S24" s="65" t="n">
        <v>375.63064640018</v>
      </c>
      <c r="T24" s="65" t="n">
        <v>172.569009299756</v>
      </c>
      <c r="U24" s="65" t="n">
        <v>3493.34996175222</v>
      </c>
      <c r="V24" s="65" t="n">
        <v>502.501656059283</v>
      </c>
      <c r="W24" s="65" t="n">
        <v>156.568550790459</v>
      </c>
      <c r="X24" s="65" t="n">
        <v>7.36850720618477</v>
      </c>
      <c r="Y24" s="65" t="n">
        <v>183.50755322744</v>
      </c>
      <c r="Z24" s="65" t="n">
        <v>1573.16825790533</v>
      </c>
      <c r="AA24" s="65" t="n">
        <v>524.594689895393</v>
      </c>
      <c r="AB24" s="65" t="n">
        <v>1392.17006737698</v>
      </c>
      <c r="AC24" s="65" t="n">
        <v>867.224004871113</v>
      </c>
      <c r="AD24" s="65" t="n">
        <v>137.538471877997</v>
      </c>
      <c r="AE24" s="65" t="n">
        <v>112.124039535173</v>
      </c>
      <c r="AF24" s="65" t="n">
        <v>2340.82582326098</v>
      </c>
      <c r="AG24" s="65" t="n">
        <v>1139.3274297966</v>
      </c>
      <c r="AH24" s="65" t="n">
        <v>1180.9317896456</v>
      </c>
      <c r="AI24" s="65" t="n">
        <v>82.7852489951774</v>
      </c>
      <c r="AJ24" s="65" t="n">
        <v>28.852747986703</v>
      </c>
      <c r="AK24" s="65" t="n">
        <v>30.3838531939719</v>
      </c>
      <c r="AL24" s="65" t="n">
        <v>22.9977398424563</v>
      </c>
      <c r="AM24" s="65" t="n">
        <v>294.404885426265</v>
      </c>
      <c r="AN24" s="65" t="n">
        <v>52.0248802161815</v>
      </c>
      <c r="AO24" s="65" t="n">
        <v>67.2241592690815</v>
      </c>
      <c r="AP24" s="65" t="n">
        <v>16.0384283082949</v>
      </c>
      <c r="AQ24" s="65" t="n">
        <v>109.205802582214</v>
      </c>
      <c r="AR24" s="65" t="n">
        <v>87.7398486183601</v>
      </c>
      <c r="AS24" s="57" t="n">
        <v>19725.3656427163</v>
      </c>
      <c r="AT24" s="58" t="n">
        <v>1947.16748690804</v>
      </c>
      <c r="AU24" s="59" t="n">
        <v>0.301707430769488</v>
      </c>
      <c r="AV24" s="59" t="n">
        <v>3.45439747091646</v>
      </c>
      <c r="AW24" s="59" t="n">
        <v>2906.88515509264</v>
      </c>
      <c r="AX24" s="59" t="n">
        <v>162.428788453816</v>
      </c>
      <c r="AY24" s="60" t="n">
        <v>157.366059495635</v>
      </c>
      <c r="AZ24" s="57" t="n">
        <v>5177.60359485182</v>
      </c>
      <c r="BA24" s="61" t="n">
        <v>24902.9692375681</v>
      </c>
    </row>
    <row r="25" ht="15" customHeight="1">
      <c r="A25" s="18" t="s">
        <v>80</v>
      </c>
      <c r="B25" s="10" t="s">
        <v>109</v>
      </c>
      <c r="C25" s="64" t="n">
        <v>837.699644936272</v>
      </c>
      <c r="D25" s="65" t="n">
        <v>37.9779515617463</v>
      </c>
      <c r="E25" s="65" t="n">
        <v>1.39636652412877</v>
      </c>
      <c r="F25" s="65" t="n">
        <v>22.1733372586428</v>
      </c>
      <c r="G25" s="65" t="n">
        <v>614.620731046227</v>
      </c>
      <c r="H25" s="65" t="n">
        <v>0.264133987279439</v>
      </c>
      <c r="I25" s="65" t="n">
        <v>2.565190236753</v>
      </c>
      <c r="J25" s="65" t="n">
        <v>2.29879826195208</v>
      </c>
      <c r="K25" s="65" t="n">
        <v>2.05071072974057</v>
      </c>
      <c r="L25" s="65" t="n">
        <v>3.29253239013477</v>
      </c>
      <c r="M25" s="65" t="n">
        <v>37.4918663365324</v>
      </c>
      <c r="N25" s="65" t="n">
        <v>7.78415656297054</v>
      </c>
      <c r="O25" s="65" t="n">
        <v>1.63960127084791</v>
      </c>
      <c r="P25" s="65" t="n">
        <v>1.34890776970992</v>
      </c>
      <c r="Q25" s="65" t="n">
        <v>102.274795447384</v>
      </c>
      <c r="R25" s="65" t="n">
        <v>11.4768006910056</v>
      </c>
      <c r="S25" s="65" t="n">
        <v>61.2397225878897</v>
      </c>
      <c r="T25" s="65" t="n">
        <v>51.2907340676029</v>
      </c>
      <c r="U25" s="65" t="n">
        <v>105.495239930543</v>
      </c>
      <c r="V25" s="65" t="n">
        <v>2149.73353996158</v>
      </c>
      <c r="W25" s="65" t="n">
        <v>87.0902155345419</v>
      </c>
      <c r="X25" s="65" t="n">
        <v>5.3258332087558</v>
      </c>
      <c r="Y25" s="65" t="n">
        <v>32.1941445051775</v>
      </c>
      <c r="Z25" s="65" t="n">
        <v>202.429501967244</v>
      </c>
      <c r="AA25" s="65" t="n">
        <v>67.1924495104769</v>
      </c>
      <c r="AB25" s="65" t="n">
        <v>313.798848731005</v>
      </c>
      <c r="AC25" s="65" t="n">
        <v>26.2734962012167</v>
      </c>
      <c r="AD25" s="65" t="n">
        <v>20.5974221881589</v>
      </c>
      <c r="AE25" s="65" t="n">
        <v>426.589355965552</v>
      </c>
      <c r="AF25" s="65" t="n">
        <v>11222.1499685455</v>
      </c>
      <c r="AG25" s="65" t="n">
        <v>124.418115792467</v>
      </c>
      <c r="AH25" s="65" t="n">
        <v>15.9583085044777</v>
      </c>
      <c r="AI25" s="65" t="n">
        <v>123.386797020459</v>
      </c>
      <c r="AJ25" s="65" t="n">
        <v>17.9226524523971</v>
      </c>
      <c r="AK25" s="65" t="n">
        <v>15.6228197955123</v>
      </c>
      <c r="AL25" s="65" t="n">
        <v>370.999843520463</v>
      </c>
      <c r="AM25" s="65" t="n">
        <v>92.8260172576472</v>
      </c>
      <c r="AN25" s="65" t="n">
        <v>92.9065438058282</v>
      </c>
      <c r="AO25" s="65" t="n">
        <v>32.2857050748044</v>
      </c>
      <c r="AP25" s="65" t="n">
        <v>11.3419743427281</v>
      </c>
      <c r="AQ25" s="65" t="n">
        <v>24.5641172532609</v>
      </c>
      <c r="AR25" s="65" t="n">
        <v>16.9719774096132</v>
      </c>
      <c r="AS25" s="57" t="n">
        <v>17396.9608701462</v>
      </c>
      <c r="AT25" s="58" t="n">
        <v>1657.79304038913</v>
      </c>
      <c r="AU25" s="59" t="n">
        <v>0</v>
      </c>
      <c r="AV25" s="59" t="n">
        <v>1.2223140432901</v>
      </c>
      <c r="AW25" s="59" t="n">
        <v>486.227223766598</v>
      </c>
      <c r="AX25" s="59" t="n">
        <v>32.2413403095605</v>
      </c>
      <c r="AY25" s="60" t="n">
        <v>-590.777602993395</v>
      </c>
      <c r="AZ25" s="57" t="n">
        <v>1586.70631551518</v>
      </c>
      <c r="BA25" s="61" t="n">
        <v>18983.6671856614</v>
      </c>
    </row>
    <row r="26" ht="15" customHeight="1">
      <c r="A26" s="18" t="s">
        <v>81</v>
      </c>
      <c r="B26" s="42" t="s">
        <v>110</v>
      </c>
      <c r="C26" s="64" t="n">
        <v>65.0548067632459</v>
      </c>
      <c r="D26" s="65" t="n">
        <v>295.295007335521</v>
      </c>
      <c r="E26" s="65" t="n">
        <v>5.51554252213316</v>
      </c>
      <c r="F26" s="65" t="n">
        <v>41.406066421784</v>
      </c>
      <c r="G26" s="65" t="n">
        <v>110.048164552623</v>
      </c>
      <c r="H26" s="65" t="n">
        <v>1.1347364771228</v>
      </c>
      <c r="I26" s="65" t="n">
        <v>4.39029459399172</v>
      </c>
      <c r="J26" s="65" t="n">
        <v>3.99155192625726</v>
      </c>
      <c r="K26" s="65" t="n">
        <v>2.82342320051853</v>
      </c>
      <c r="L26" s="65" t="n">
        <v>3.67832839757192</v>
      </c>
      <c r="M26" s="65" t="n">
        <v>31.2123575225147</v>
      </c>
      <c r="N26" s="65" t="n">
        <v>2.5318757444204</v>
      </c>
      <c r="O26" s="65" t="n">
        <v>5.41182730535881</v>
      </c>
      <c r="P26" s="65" t="n">
        <v>1.61784534135136</v>
      </c>
      <c r="Q26" s="65" t="n">
        <v>22.3946745450678</v>
      </c>
      <c r="R26" s="65" t="n">
        <v>6.89402505139797</v>
      </c>
      <c r="S26" s="65" t="n">
        <v>9.73066292761015</v>
      </c>
      <c r="T26" s="65" t="n">
        <v>19.5758199454205</v>
      </c>
      <c r="U26" s="65" t="n">
        <v>163.053909391421</v>
      </c>
      <c r="V26" s="65" t="n">
        <v>109.396295376344</v>
      </c>
      <c r="W26" s="65" t="n">
        <v>2118.89246960748</v>
      </c>
      <c r="X26" s="65" t="n">
        <v>180.089285972483</v>
      </c>
      <c r="Y26" s="65" t="n">
        <v>3622.38075896456</v>
      </c>
      <c r="Z26" s="65" t="n">
        <v>1860.22553091563</v>
      </c>
      <c r="AA26" s="65" t="n">
        <v>654.234289230364</v>
      </c>
      <c r="AB26" s="65" t="n">
        <v>969.223557615797</v>
      </c>
      <c r="AC26" s="65" t="n">
        <v>1399.51619252833</v>
      </c>
      <c r="AD26" s="65" t="n">
        <v>131.526453876763</v>
      </c>
      <c r="AE26" s="65" t="n">
        <v>62.1821091119974</v>
      </c>
      <c r="AF26" s="65" t="n">
        <v>2746.09027593863</v>
      </c>
      <c r="AG26" s="65" t="n">
        <v>280.024964708584</v>
      </c>
      <c r="AH26" s="65" t="n">
        <v>32.436903438834</v>
      </c>
      <c r="AI26" s="65" t="n">
        <v>22.6909016902684</v>
      </c>
      <c r="AJ26" s="65" t="n">
        <v>37.8376227787774</v>
      </c>
      <c r="AK26" s="65" t="n">
        <v>33.345736204482</v>
      </c>
      <c r="AL26" s="65" t="n">
        <v>9.50137380293028</v>
      </c>
      <c r="AM26" s="65" t="n">
        <v>117.095220050445</v>
      </c>
      <c r="AN26" s="65" t="n">
        <v>50.5677588055738</v>
      </c>
      <c r="AO26" s="65" t="n">
        <v>12.5159342371086</v>
      </c>
      <c r="AP26" s="65" t="n">
        <v>19.5223585751946</v>
      </c>
      <c r="AQ26" s="65" t="n">
        <v>7.17222220578781</v>
      </c>
      <c r="AR26" s="65" t="n">
        <v>9.92360531809469</v>
      </c>
      <c r="AS26" s="57" t="n">
        <v>15282.1527409198</v>
      </c>
      <c r="AT26" s="58" t="n">
        <v>6579.91066532398</v>
      </c>
      <c r="AU26" s="59" t="n">
        <v>0</v>
      </c>
      <c r="AV26" s="59" t="n">
        <v>7.82385339054815</v>
      </c>
      <c r="AW26" s="59" t="n">
        <v>361.738090624759</v>
      </c>
      <c r="AX26" s="59" t="n">
        <v>94.4066012614385</v>
      </c>
      <c r="AY26" s="60" t="n">
        <v>856.436861552173</v>
      </c>
      <c r="AZ26" s="57" t="n">
        <v>7900.3160721529</v>
      </c>
      <c r="BA26" s="61" t="n">
        <v>23182.4688130727</v>
      </c>
    </row>
    <row r="27" ht="15" customHeight="1">
      <c r="A27" s="18" t="s">
        <v>82</v>
      </c>
      <c r="B27" s="10" t="s">
        <v>111</v>
      </c>
      <c r="C27" s="64" t="n">
        <v>146.797624661034</v>
      </c>
      <c r="D27" s="65" t="n">
        <v>12.6601188034898</v>
      </c>
      <c r="E27" s="65" t="n">
        <v>2.57644765526199</v>
      </c>
      <c r="F27" s="65" t="n">
        <v>15.0279678122252</v>
      </c>
      <c r="G27" s="65" t="n">
        <v>187.573495822352</v>
      </c>
      <c r="H27" s="65" t="n">
        <v>0.399444527243017</v>
      </c>
      <c r="I27" s="65" t="n">
        <v>4.16928746147595</v>
      </c>
      <c r="J27" s="65" t="n">
        <v>2.54997880714576</v>
      </c>
      <c r="K27" s="65" t="n">
        <v>2.7716229944661</v>
      </c>
      <c r="L27" s="65" t="n">
        <v>1.54595501635734</v>
      </c>
      <c r="M27" s="65" t="n">
        <v>66.0306291921051</v>
      </c>
      <c r="N27" s="65" t="n">
        <v>76.9025408372349</v>
      </c>
      <c r="O27" s="65" t="n">
        <v>2.12967963617289</v>
      </c>
      <c r="P27" s="65" t="n">
        <v>0.818942593642946</v>
      </c>
      <c r="Q27" s="65" t="n">
        <v>101.544313205462</v>
      </c>
      <c r="R27" s="65" t="n">
        <v>4.76336645993199</v>
      </c>
      <c r="S27" s="65" t="n">
        <v>7.77817926638623</v>
      </c>
      <c r="T27" s="65" t="n">
        <v>71.9413066394894</v>
      </c>
      <c r="U27" s="65" t="n">
        <v>26.86900217385</v>
      </c>
      <c r="V27" s="65" t="n">
        <v>31.3676939832404</v>
      </c>
      <c r="W27" s="65" t="n">
        <v>317.851371559711</v>
      </c>
      <c r="X27" s="65" t="n">
        <v>1660.31889297017</v>
      </c>
      <c r="Y27" s="65" t="n">
        <v>374.865507384355</v>
      </c>
      <c r="Z27" s="65" t="n">
        <v>927.886677339265</v>
      </c>
      <c r="AA27" s="65" t="n">
        <v>1215.24765548248</v>
      </c>
      <c r="AB27" s="65" t="n">
        <v>119.264883166166</v>
      </c>
      <c r="AC27" s="65" t="n">
        <v>970.083031292382</v>
      </c>
      <c r="AD27" s="65" t="n">
        <v>141.250539436231</v>
      </c>
      <c r="AE27" s="65" t="n">
        <v>46.7447845096825</v>
      </c>
      <c r="AF27" s="65" t="n">
        <v>610.860928532541</v>
      </c>
      <c r="AG27" s="65" t="n">
        <v>152.566052712113</v>
      </c>
      <c r="AH27" s="65" t="n">
        <v>19.3573300799023</v>
      </c>
      <c r="AI27" s="65" t="n">
        <v>15.3004999528247</v>
      </c>
      <c r="AJ27" s="65" t="n">
        <v>19.9440976338243</v>
      </c>
      <c r="AK27" s="65" t="n">
        <v>18.8987825644499</v>
      </c>
      <c r="AL27" s="65" t="n">
        <v>12.9101611781143</v>
      </c>
      <c r="AM27" s="65" t="n">
        <v>56.5017424232295</v>
      </c>
      <c r="AN27" s="65" t="n">
        <v>15.9391737845356</v>
      </c>
      <c r="AO27" s="65" t="n">
        <v>3.66332820451795</v>
      </c>
      <c r="AP27" s="65" t="n">
        <v>13.3046892790201</v>
      </c>
      <c r="AQ27" s="65" t="n">
        <v>3.41641039000104</v>
      </c>
      <c r="AR27" s="65" t="n">
        <v>11.468445109829</v>
      </c>
      <c r="AS27" s="57" t="n">
        <v>7493.86258253391</v>
      </c>
      <c r="AT27" s="58" t="n">
        <v>3986.73620629008</v>
      </c>
      <c r="AU27" s="59" t="n">
        <v>0</v>
      </c>
      <c r="AV27" s="59" t="n">
        <v>1.94870646762707</v>
      </c>
      <c r="AW27" s="59" t="n">
        <v>305.117448837631</v>
      </c>
      <c r="AX27" s="59" t="n">
        <v>41.8961440301882</v>
      </c>
      <c r="AY27" s="60" t="n">
        <v>553.039066077008</v>
      </c>
      <c r="AZ27" s="57" t="n">
        <v>4888.73757170254</v>
      </c>
      <c r="BA27" s="61" t="n">
        <v>12382.6001542364</v>
      </c>
    </row>
    <row r="28" ht="15" customHeight="1">
      <c r="A28" s="18" t="s">
        <v>83</v>
      </c>
      <c r="B28" s="10" t="s">
        <v>112</v>
      </c>
      <c r="C28" s="64" t="n">
        <v>177.256262760601</v>
      </c>
      <c r="D28" s="65" t="n">
        <v>294.120324994726</v>
      </c>
      <c r="E28" s="65" t="n">
        <v>118.293786984046</v>
      </c>
      <c r="F28" s="65" t="n">
        <v>71.2437149681365</v>
      </c>
      <c r="G28" s="65" t="n">
        <v>1729.81630285639</v>
      </c>
      <c r="H28" s="65" t="n">
        <v>8.3048316349585</v>
      </c>
      <c r="I28" s="65" t="n">
        <v>34.0637089695398</v>
      </c>
      <c r="J28" s="65" t="n">
        <v>39.4677949440703</v>
      </c>
      <c r="K28" s="65" t="n">
        <v>28.5849541269329</v>
      </c>
      <c r="L28" s="65" t="n">
        <v>79.8045387217891</v>
      </c>
      <c r="M28" s="65" t="n">
        <v>36.3453578130558</v>
      </c>
      <c r="N28" s="65" t="n">
        <v>14.4334821509523</v>
      </c>
      <c r="O28" s="65" t="n">
        <v>74.2478968307387</v>
      </c>
      <c r="P28" s="65" t="n">
        <v>10.2715142589311</v>
      </c>
      <c r="Q28" s="65" t="n">
        <v>123.788610153101</v>
      </c>
      <c r="R28" s="65" t="n">
        <v>31.9635544286508</v>
      </c>
      <c r="S28" s="65" t="n">
        <v>193.329384765102</v>
      </c>
      <c r="T28" s="65" t="n">
        <v>201.205941972991</v>
      </c>
      <c r="U28" s="65" t="n">
        <v>69.9470334138368</v>
      </c>
      <c r="V28" s="65" t="n">
        <v>56.7594326643274</v>
      </c>
      <c r="W28" s="65" t="n">
        <v>677.161588318519</v>
      </c>
      <c r="X28" s="65" t="n">
        <v>72.9580661682924</v>
      </c>
      <c r="Y28" s="65" t="n">
        <v>1779.40621802496</v>
      </c>
      <c r="Z28" s="65" t="n">
        <v>2294.66399031587</v>
      </c>
      <c r="AA28" s="65" t="n">
        <v>621.345604266057</v>
      </c>
      <c r="AB28" s="65" t="n">
        <v>716.050749131064</v>
      </c>
      <c r="AC28" s="65" t="n">
        <v>632.426901230981</v>
      </c>
      <c r="AD28" s="65" t="n">
        <v>365.235698981674</v>
      </c>
      <c r="AE28" s="65" t="n">
        <v>518.044076954608</v>
      </c>
      <c r="AF28" s="65" t="n">
        <v>4942.78852734442</v>
      </c>
      <c r="AG28" s="65" t="n">
        <v>304.806025939456</v>
      </c>
      <c r="AH28" s="65" t="n">
        <v>58.8841992689173</v>
      </c>
      <c r="AI28" s="65" t="n">
        <v>138.653731384202</v>
      </c>
      <c r="AJ28" s="65" t="n">
        <v>32.9238721143482</v>
      </c>
      <c r="AK28" s="65" t="n">
        <v>17.6255055310427</v>
      </c>
      <c r="AL28" s="65" t="n">
        <v>65.9115949773543</v>
      </c>
      <c r="AM28" s="65" t="n">
        <v>168.441771086959</v>
      </c>
      <c r="AN28" s="65" t="n">
        <v>245.746742261141</v>
      </c>
      <c r="AO28" s="65" t="n">
        <v>15.5816588617627</v>
      </c>
      <c r="AP28" s="65" t="n">
        <v>11.7613391427262</v>
      </c>
      <c r="AQ28" s="65" t="n">
        <v>21.5430800608914</v>
      </c>
      <c r="AR28" s="65" t="n">
        <v>24.8681712184057</v>
      </c>
      <c r="AS28" s="57" t="n">
        <v>17120.0775419965</v>
      </c>
      <c r="AT28" s="58" t="n">
        <v>1541.73998854403</v>
      </c>
      <c r="AU28" s="59" t="n">
        <v>0.418663873584581</v>
      </c>
      <c r="AV28" s="59" t="n">
        <v>2.5078350322683</v>
      </c>
      <c r="AW28" s="59" t="n">
        <v>2583.18821365555</v>
      </c>
      <c r="AX28" s="59" t="n">
        <v>1776.0196598299</v>
      </c>
      <c r="AY28" s="60" t="n">
        <v>868.698139285089</v>
      </c>
      <c r="AZ28" s="57" t="n">
        <v>6772.57250022043</v>
      </c>
      <c r="BA28" s="61" t="n">
        <v>23892.650042217</v>
      </c>
    </row>
    <row r="29" ht="15" customHeight="1">
      <c r="A29" s="18" t="s">
        <v>84</v>
      </c>
      <c r="B29" s="10" t="s">
        <v>113</v>
      </c>
      <c r="C29" s="64" t="n">
        <v>80.0846995634648</v>
      </c>
      <c r="D29" s="65" t="n">
        <v>1620.87412216943</v>
      </c>
      <c r="E29" s="65" t="n">
        <v>547.277860042397</v>
      </c>
      <c r="F29" s="65" t="n">
        <v>442.72828779365</v>
      </c>
      <c r="G29" s="65" t="n">
        <v>730.039856108659</v>
      </c>
      <c r="H29" s="65" t="n">
        <v>6.46576114011777</v>
      </c>
      <c r="I29" s="65" t="n">
        <v>99.5942114459363</v>
      </c>
      <c r="J29" s="65" t="n">
        <v>636.91238105581</v>
      </c>
      <c r="K29" s="65" t="n">
        <v>191.949075259064</v>
      </c>
      <c r="L29" s="65" t="n">
        <v>164.864962598454</v>
      </c>
      <c r="M29" s="65" t="n">
        <v>423.575971682719</v>
      </c>
      <c r="N29" s="65" t="n">
        <v>343.089932803541</v>
      </c>
      <c r="O29" s="65" t="n">
        <v>160.790845929634</v>
      </c>
      <c r="P29" s="65" t="n">
        <v>71.774274084099</v>
      </c>
      <c r="Q29" s="65" t="n">
        <v>337.896080333453</v>
      </c>
      <c r="R29" s="65" t="n">
        <v>121.698648746691</v>
      </c>
      <c r="S29" s="65" t="n">
        <v>68.2788107207186</v>
      </c>
      <c r="T29" s="65" t="n">
        <v>206.932970280749</v>
      </c>
      <c r="U29" s="65" t="n">
        <v>228.640986906876</v>
      </c>
      <c r="V29" s="65" t="n">
        <v>553.94887779077</v>
      </c>
      <c r="W29" s="65" t="n">
        <v>1902.7095314345</v>
      </c>
      <c r="X29" s="65" t="n">
        <v>404.154210127064</v>
      </c>
      <c r="Y29" s="65" t="n">
        <v>245.267840298102</v>
      </c>
      <c r="Z29" s="65" t="n">
        <v>10676.0528878277</v>
      </c>
      <c r="AA29" s="65" t="n">
        <v>392.369131771202</v>
      </c>
      <c r="AB29" s="65" t="n">
        <v>583.995883950589</v>
      </c>
      <c r="AC29" s="65" t="n">
        <v>471.950521745671</v>
      </c>
      <c r="AD29" s="65" t="n">
        <v>140.703844731445</v>
      </c>
      <c r="AE29" s="65" t="n">
        <v>567.583522607364</v>
      </c>
      <c r="AF29" s="65" t="n">
        <v>1836.3827626401</v>
      </c>
      <c r="AG29" s="65" t="n">
        <v>1239.18747585685</v>
      </c>
      <c r="AH29" s="65" t="n">
        <v>1231.47999813346</v>
      </c>
      <c r="AI29" s="65" t="n">
        <v>74.1602051616742</v>
      </c>
      <c r="AJ29" s="65" t="n">
        <v>936.721626584513</v>
      </c>
      <c r="AK29" s="65" t="n">
        <v>239.435482312767</v>
      </c>
      <c r="AL29" s="65" t="n">
        <v>55.4187653269663</v>
      </c>
      <c r="AM29" s="65" t="n">
        <v>2247.62567427792</v>
      </c>
      <c r="AN29" s="65" t="n">
        <v>553.93421337002</v>
      </c>
      <c r="AO29" s="65" t="n">
        <v>559.114232708997</v>
      </c>
      <c r="AP29" s="65" t="n">
        <v>56.3589324016458</v>
      </c>
      <c r="AQ29" s="65" t="n">
        <v>801.008682134226</v>
      </c>
      <c r="AR29" s="65" t="n">
        <v>1308.6357679116</v>
      </c>
      <c r="AS29" s="57" t="n">
        <v>33561.6698097706</v>
      </c>
      <c r="AT29" s="58" t="n">
        <v>12435.3237036245</v>
      </c>
      <c r="AU29" s="59" t="n">
        <v>1.84705892243842</v>
      </c>
      <c r="AV29" s="59" t="n">
        <v>25.8931405488547</v>
      </c>
      <c r="AW29" s="59" t="n">
        <v>19365.1160197237</v>
      </c>
      <c r="AX29" s="59" t="n">
        <v>21237.4546036966</v>
      </c>
      <c r="AY29" s="60" t="n">
        <v>-760.933762266772</v>
      </c>
      <c r="AZ29" s="57" t="n">
        <v>52304.7007642494</v>
      </c>
      <c r="BA29" s="61" t="n">
        <v>85866.37057402</v>
      </c>
    </row>
    <row r="30" ht="15" customHeight="1">
      <c r="A30" s="18" t="s">
        <v>85</v>
      </c>
      <c r="B30" s="10" t="s">
        <v>114</v>
      </c>
      <c r="C30" s="64" t="n">
        <v>32.0429578096467</v>
      </c>
      <c r="D30" s="65" t="n">
        <v>51.3061689585992</v>
      </c>
      <c r="E30" s="65" t="n">
        <v>9.69868830302315</v>
      </c>
      <c r="F30" s="65" t="n">
        <v>12.0181675947137</v>
      </c>
      <c r="G30" s="65" t="n">
        <v>71.4964072306361</v>
      </c>
      <c r="H30" s="65" t="n">
        <v>1.65106411925387</v>
      </c>
      <c r="I30" s="65" t="n">
        <v>14.584792237025</v>
      </c>
      <c r="J30" s="65" t="n">
        <v>9.13067473600267</v>
      </c>
      <c r="K30" s="65" t="n">
        <v>5.53346638648484</v>
      </c>
      <c r="L30" s="65" t="n">
        <v>8.64375242429142</v>
      </c>
      <c r="M30" s="65" t="n">
        <v>16.8761028798089</v>
      </c>
      <c r="N30" s="65" t="n">
        <v>7.3107931791667</v>
      </c>
      <c r="O30" s="65" t="n">
        <v>4.51474406729937</v>
      </c>
      <c r="P30" s="65" t="n">
        <v>1.89758935230679</v>
      </c>
      <c r="Q30" s="65" t="n">
        <v>30.355924954981</v>
      </c>
      <c r="R30" s="65" t="n">
        <v>5.24814567799172</v>
      </c>
      <c r="S30" s="65" t="n">
        <v>7.25487530613365</v>
      </c>
      <c r="T30" s="65" t="n">
        <v>11.1925271680743</v>
      </c>
      <c r="U30" s="65" t="n">
        <v>28.7378083147832</v>
      </c>
      <c r="V30" s="65" t="n">
        <v>34.3398161006021</v>
      </c>
      <c r="W30" s="65" t="n">
        <v>34.6365963210234</v>
      </c>
      <c r="X30" s="65" t="n">
        <v>48.7544545705571</v>
      </c>
      <c r="Y30" s="65" t="n">
        <v>30.2656244763753</v>
      </c>
      <c r="Z30" s="65" t="n">
        <v>1313.22704729007</v>
      </c>
      <c r="AA30" s="65" t="n">
        <v>1437.67328383093</v>
      </c>
      <c r="AB30" s="65" t="n">
        <v>153.295289698173</v>
      </c>
      <c r="AC30" s="65" t="n">
        <v>258.396428890483</v>
      </c>
      <c r="AD30" s="65" t="n">
        <v>47.9101641629223</v>
      </c>
      <c r="AE30" s="65" t="n">
        <v>855.53896672854</v>
      </c>
      <c r="AF30" s="65" t="n">
        <v>2021.03542074146</v>
      </c>
      <c r="AG30" s="65" t="n">
        <v>216.881919954635</v>
      </c>
      <c r="AH30" s="65" t="n">
        <v>201.950896509434</v>
      </c>
      <c r="AI30" s="65" t="n">
        <v>16.5689062994295</v>
      </c>
      <c r="AJ30" s="65" t="n">
        <v>222.171041143937</v>
      </c>
      <c r="AK30" s="65" t="n">
        <v>21.5380964884391</v>
      </c>
      <c r="AL30" s="65" t="n">
        <v>77.3050646370428</v>
      </c>
      <c r="AM30" s="65" t="n">
        <v>430.391961812374</v>
      </c>
      <c r="AN30" s="65" t="n">
        <v>39.1691307818247</v>
      </c>
      <c r="AO30" s="65" t="n">
        <v>23.8243838032629</v>
      </c>
      <c r="AP30" s="65" t="n">
        <v>7.82537482866363</v>
      </c>
      <c r="AQ30" s="65" t="n">
        <v>11.9811625509388</v>
      </c>
      <c r="AR30" s="65" t="n">
        <v>17.7680933381359</v>
      </c>
      <c r="AS30" s="57" t="n">
        <v>7851.94377565947</v>
      </c>
      <c r="AT30" s="58" t="n">
        <v>2226.66551976843</v>
      </c>
      <c r="AU30" s="59" t="n">
        <v>0</v>
      </c>
      <c r="AV30" s="59" t="n">
        <v>5.64219658381033</v>
      </c>
      <c r="AW30" s="59" t="n">
        <v>3962.6099713045</v>
      </c>
      <c r="AX30" s="59" t="n">
        <v>3034.50899834802</v>
      </c>
      <c r="AY30" s="60" t="n">
        <v>780.369462515897</v>
      </c>
      <c r="AZ30" s="57" t="n">
        <v>10009.7961485207</v>
      </c>
      <c r="BA30" s="61" t="n">
        <v>17861.7399241801</v>
      </c>
    </row>
    <row r="31" ht="15" customHeight="1">
      <c r="A31" s="18" t="s">
        <v>86</v>
      </c>
      <c r="B31" s="10" t="s">
        <v>115</v>
      </c>
      <c r="C31" s="64" t="n">
        <v>6.65956158932186</v>
      </c>
      <c r="D31" s="65" t="n">
        <v>24.2886775395509</v>
      </c>
      <c r="E31" s="65" t="n">
        <v>6.66795148764153</v>
      </c>
      <c r="F31" s="65" t="n">
        <v>5.98013973839522</v>
      </c>
      <c r="G31" s="65" t="n">
        <v>50.9184523067229</v>
      </c>
      <c r="H31" s="65" t="n">
        <v>2.16541542132212</v>
      </c>
      <c r="I31" s="65" t="n">
        <v>3.48173942132631</v>
      </c>
      <c r="J31" s="65" t="n">
        <v>4.0632383653789</v>
      </c>
      <c r="K31" s="65" t="n">
        <v>3.81891145230462</v>
      </c>
      <c r="L31" s="65" t="n">
        <v>2.77084205687126</v>
      </c>
      <c r="M31" s="65" t="n">
        <v>9.31760166806666</v>
      </c>
      <c r="N31" s="65" t="n">
        <v>3.42119839159993</v>
      </c>
      <c r="O31" s="65" t="n">
        <v>6.59466803024123</v>
      </c>
      <c r="P31" s="65" t="n">
        <v>1.60725602035002</v>
      </c>
      <c r="Q31" s="65" t="n">
        <v>10.6774680227743</v>
      </c>
      <c r="R31" s="65" t="n">
        <v>8.74698895253782</v>
      </c>
      <c r="S31" s="65" t="n">
        <v>4.27727527356716</v>
      </c>
      <c r="T31" s="65" t="n">
        <v>10.8482245070889</v>
      </c>
      <c r="U31" s="65" t="n">
        <v>7.39921272339964</v>
      </c>
      <c r="V31" s="65" t="n">
        <v>10.1880125127398</v>
      </c>
      <c r="W31" s="65" t="n">
        <v>21.6856515786229</v>
      </c>
      <c r="X31" s="65" t="n">
        <v>6.8100736340829</v>
      </c>
      <c r="Y31" s="65" t="n">
        <v>7.18162198508754</v>
      </c>
      <c r="Z31" s="65" t="n">
        <v>81.5198211003785</v>
      </c>
      <c r="AA31" s="65" t="n">
        <v>29.4678979406588</v>
      </c>
      <c r="AB31" s="65" t="n">
        <v>2589.29484605062</v>
      </c>
      <c r="AC31" s="65" t="n">
        <v>637.502000125896</v>
      </c>
      <c r="AD31" s="65" t="n">
        <v>22.5811087444203</v>
      </c>
      <c r="AE31" s="65" t="n">
        <v>29.6554488987567</v>
      </c>
      <c r="AF31" s="65" t="n">
        <v>69.7472992072277</v>
      </c>
      <c r="AG31" s="65" t="n">
        <v>801.990123015904</v>
      </c>
      <c r="AH31" s="65" t="n">
        <v>627.508632108049</v>
      </c>
      <c r="AI31" s="65" t="n">
        <v>7.48838233769269</v>
      </c>
      <c r="AJ31" s="65" t="n">
        <v>47.6480456449298</v>
      </c>
      <c r="AK31" s="65" t="n">
        <v>35.1031666033683</v>
      </c>
      <c r="AL31" s="65" t="n">
        <v>5.12175903699505</v>
      </c>
      <c r="AM31" s="65" t="n">
        <v>89.8077334753644</v>
      </c>
      <c r="AN31" s="65" t="n">
        <v>92.0934274284908</v>
      </c>
      <c r="AO31" s="65" t="n">
        <v>31.6772566673832</v>
      </c>
      <c r="AP31" s="65" t="n">
        <v>9.55714066965948</v>
      </c>
      <c r="AQ31" s="65" t="n">
        <v>19.3078012991044</v>
      </c>
      <c r="AR31" s="65" t="n">
        <v>9.58289612831894</v>
      </c>
      <c r="AS31" s="57" t="n">
        <v>5456.22496916221</v>
      </c>
      <c r="AT31" s="58" t="n">
        <v>6992.74452207974</v>
      </c>
      <c r="AU31" s="59" t="n">
        <v>0.662484496711392</v>
      </c>
      <c r="AV31" s="59" t="n">
        <v>19.9609762367218</v>
      </c>
      <c r="AW31" s="59" t="n">
        <v>14938.444456919</v>
      </c>
      <c r="AX31" s="59" t="n">
        <v>7346.89323168904</v>
      </c>
      <c r="AY31" s="60" t="n">
        <v>29.1275880984843</v>
      </c>
      <c r="AZ31" s="57" t="n">
        <v>29327.8332595197</v>
      </c>
      <c r="BA31" s="61" t="n">
        <v>34784.0582286819</v>
      </c>
    </row>
    <row r="32" ht="15" customHeight="1">
      <c r="A32" s="18" t="s">
        <v>87</v>
      </c>
      <c r="B32" s="10" t="s">
        <v>5</v>
      </c>
      <c r="C32" s="64" t="n">
        <v>7.91750177805791</v>
      </c>
      <c r="D32" s="65" t="n">
        <v>37.3079202448688</v>
      </c>
      <c r="E32" s="65" t="n">
        <v>13.0055746116464</v>
      </c>
      <c r="F32" s="65" t="n">
        <v>10.0793673106819</v>
      </c>
      <c r="G32" s="65" t="n">
        <v>85.2846242476455</v>
      </c>
      <c r="H32" s="65" t="n">
        <v>1.03783702337711</v>
      </c>
      <c r="I32" s="65" t="n">
        <v>3.83448766003118</v>
      </c>
      <c r="J32" s="65" t="n">
        <v>7.34753556751706</v>
      </c>
      <c r="K32" s="65" t="n">
        <v>6.8164146998985</v>
      </c>
      <c r="L32" s="65" t="n">
        <v>4.60141719210369</v>
      </c>
      <c r="M32" s="65" t="n">
        <v>11.6722820018942</v>
      </c>
      <c r="N32" s="65" t="n">
        <v>9.26779947204583</v>
      </c>
      <c r="O32" s="65" t="n">
        <v>6.08124756826067</v>
      </c>
      <c r="P32" s="65" t="n">
        <v>2.02244202836315</v>
      </c>
      <c r="Q32" s="65" t="n">
        <v>13.5378799435207</v>
      </c>
      <c r="R32" s="65" t="n">
        <v>6.56081505360323</v>
      </c>
      <c r="S32" s="65" t="n">
        <v>8.53664082565346</v>
      </c>
      <c r="T32" s="65" t="n">
        <v>13.7173992233783</v>
      </c>
      <c r="U32" s="65" t="n">
        <v>47.4646039649176</v>
      </c>
      <c r="V32" s="65" t="n">
        <v>19.8581319607017</v>
      </c>
      <c r="W32" s="65" t="n">
        <v>51.8609697259091</v>
      </c>
      <c r="X32" s="65" t="n">
        <v>16.5406051657416</v>
      </c>
      <c r="Y32" s="65" t="n">
        <v>39.1818363242059</v>
      </c>
      <c r="Z32" s="65" t="n">
        <v>151.439885366618</v>
      </c>
      <c r="AA32" s="65" t="n">
        <v>35.1022225010674</v>
      </c>
      <c r="AB32" s="65" t="n">
        <v>3728.57162281234</v>
      </c>
      <c r="AC32" s="65" t="n">
        <v>1035.79905518956</v>
      </c>
      <c r="AD32" s="65" t="n">
        <v>18.7361580390909</v>
      </c>
      <c r="AE32" s="65" t="n">
        <v>28.4725027251701</v>
      </c>
      <c r="AF32" s="65" t="n">
        <v>162.101662833686</v>
      </c>
      <c r="AG32" s="65" t="n">
        <v>1253.5464807825</v>
      </c>
      <c r="AH32" s="65" t="n">
        <v>994.886907339115</v>
      </c>
      <c r="AI32" s="65" t="n">
        <v>14.906485881275</v>
      </c>
      <c r="AJ32" s="65" t="n">
        <v>36.756804666519</v>
      </c>
      <c r="AK32" s="65" t="n">
        <v>26.8920542892101</v>
      </c>
      <c r="AL32" s="65" t="n">
        <v>7.52333178280523</v>
      </c>
      <c r="AM32" s="65" t="n">
        <v>95.4670493084887</v>
      </c>
      <c r="AN32" s="65" t="n">
        <v>111.68124177531</v>
      </c>
      <c r="AO32" s="65" t="n">
        <v>43.138076245268</v>
      </c>
      <c r="AP32" s="65" t="n">
        <v>12.8051266105086</v>
      </c>
      <c r="AQ32" s="65" t="n">
        <v>25.1221513326546</v>
      </c>
      <c r="AR32" s="65" t="n">
        <v>15.5892705641734</v>
      </c>
      <c r="AS32" s="57" t="n">
        <v>8222.07342363938</v>
      </c>
      <c r="AT32" s="58" t="n">
        <v>4192.9961615315</v>
      </c>
      <c r="AU32" s="59" t="n">
        <v>0</v>
      </c>
      <c r="AV32" s="59" t="n">
        <v>8.59158849317954</v>
      </c>
      <c r="AW32" s="59" t="n">
        <v>756.073357453177</v>
      </c>
      <c r="AX32" s="59" t="n">
        <v>4086.90227602825</v>
      </c>
      <c r="AY32" s="60" t="n">
        <v>513.449922572264</v>
      </c>
      <c r="AZ32" s="57" t="n">
        <v>9558.01330607837</v>
      </c>
      <c r="BA32" s="61" t="n">
        <v>17780.0867297177</v>
      </c>
    </row>
    <row r="33" ht="15" customHeight="1">
      <c r="A33" s="18" t="s">
        <v>88</v>
      </c>
      <c r="B33" s="10" t="s">
        <v>116</v>
      </c>
      <c r="C33" s="64" t="n">
        <v>0.482690968533065</v>
      </c>
      <c r="D33" s="65" t="n">
        <v>7.19458294640308</v>
      </c>
      <c r="E33" s="65" t="n">
        <v>1.92908421874237</v>
      </c>
      <c r="F33" s="65" t="n">
        <v>1.66648642714794</v>
      </c>
      <c r="G33" s="65" t="n">
        <v>8.37392563099732</v>
      </c>
      <c r="H33" s="65" t="n">
        <v>0.470185996605852</v>
      </c>
      <c r="I33" s="65" t="n">
        <v>0.626440360061026</v>
      </c>
      <c r="J33" s="65" t="n">
        <v>3.50897554602381</v>
      </c>
      <c r="K33" s="65" t="n">
        <v>1.36422156657488</v>
      </c>
      <c r="L33" s="65" t="n">
        <v>0.586411301979136</v>
      </c>
      <c r="M33" s="65" t="n">
        <v>2.02224983939838</v>
      </c>
      <c r="N33" s="65" t="n">
        <v>0.94407007457603</v>
      </c>
      <c r="O33" s="65" t="n">
        <v>1.62870250989606</v>
      </c>
      <c r="P33" s="65" t="n">
        <v>0.414998747626174</v>
      </c>
      <c r="Q33" s="65" t="n">
        <v>2.38375904881664</v>
      </c>
      <c r="R33" s="65" t="n">
        <v>2.02856385160619</v>
      </c>
      <c r="S33" s="65" t="n">
        <v>0.877752066114603</v>
      </c>
      <c r="T33" s="65" t="n">
        <v>1.89897000511887</v>
      </c>
      <c r="U33" s="65" t="n">
        <v>1.41085617989983</v>
      </c>
      <c r="V33" s="65" t="n">
        <v>2.58291466259105</v>
      </c>
      <c r="W33" s="65" t="n">
        <v>6.51884260996793</v>
      </c>
      <c r="X33" s="65" t="n">
        <v>1.51820312496126</v>
      </c>
      <c r="Y33" s="65" t="n">
        <v>1.97052739912434</v>
      </c>
      <c r="Z33" s="65" t="n">
        <v>83.1265720034911</v>
      </c>
      <c r="AA33" s="65" t="n">
        <v>1.91163394850568</v>
      </c>
      <c r="AB33" s="65" t="n">
        <v>3.71046264834774</v>
      </c>
      <c r="AC33" s="65" t="n">
        <v>2.48135914619028</v>
      </c>
      <c r="AD33" s="65" t="n">
        <v>1473.42400627458</v>
      </c>
      <c r="AE33" s="65" t="n">
        <v>4.07721411898594</v>
      </c>
      <c r="AF33" s="65" t="n">
        <v>10.4293977206426</v>
      </c>
      <c r="AG33" s="65" t="n">
        <v>56.0408909085745</v>
      </c>
      <c r="AH33" s="65" t="n">
        <v>332.65972825418</v>
      </c>
      <c r="AI33" s="65" t="n">
        <v>1.91346813011957</v>
      </c>
      <c r="AJ33" s="65" t="n">
        <v>11.5415117657293</v>
      </c>
      <c r="AK33" s="65" t="n">
        <v>9.48214659846158</v>
      </c>
      <c r="AL33" s="65" t="n">
        <v>1.28376397627694</v>
      </c>
      <c r="AM33" s="65" t="n">
        <v>34.6638418589467</v>
      </c>
      <c r="AN33" s="65" t="n">
        <v>89.2826045183632</v>
      </c>
      <c r="AO33" s="65" t="n">
        <v>3.95492796261314</v>
      </c>
      <c r="AP33" s="65" t="n">
        <v>2.88829117440212</v>
      </c>
      <c r="AQ33" s="65" t="n">
        <v>5.81016157014351</v>
      </c>
      <c r="AR33" s="65" t="n">
        <v>8.70356593191423</v>
      </c>
      <c r="AS33" s="57" t="n">
        <v>2189.78896359324</v>
      </c>
      <c r="AT33" s="58" t="n">
        <v>5804.52649361654</v>
      </c>
      <c r="AU33" s="59" t="n">
        <v>0</v>
      </c>
      <c r="AV33" s="59" t="n">
        <v>4.89035653360712</v>
      </c>
      <c r="AW33" s="59" t="n">
        <v>1824.32783468937</v>
      </c>
      <c r="AX33" s="59" t="n">
        <v>618.552375073863</v>
      </c>
      <c r="AY33" s="60" t="n">
        <v>584.467441214835</v>
      </c>
      <c r="AZ33" s="57" t="n">
        <v>8836.76450112821</v>
      </c>
      <c r="BA33" s="61" t="n">
        <v>11026.5534647215</v>
      </c>
    </row>
    <row r="34" ht="15" customHeight="1">
      <c r="A34" s="18" t="s">
        <v>89</v>
      </c>
      <c r="B34" s="10" t="s">
        <v>117</v>
      </c>
      <c r="C34" s="64" t="n">
        <v>2341.07518326658</v>
      </c>
      <c r="D34" s="65" t="n">
        <v>61.5004968615274</v>
      </c>
      <c r="E34" s="65" t="n">
        <v>216.366088645401</v>
      </c>
      <c r="F34" s="65" t="n">
        <v>292.557737817384</v>
      </c>
      <c r="G34" s="65" t="n">
        <v>1360.63128889422</v>
      </c>
      <c r="H34" s="65" t="n">
        <v>21.2726474179957</v>
      </c>
      <c r="I34" s="65" t="n">
        <v>603.046200920984</v>
      </c>
      <c r="J34" s="65" t="n">
        <v>79.6593794361064</v>
      </c>
      <c r="K34" s="65" t="n">
        <v>114.750580002104</v>
      </c>
      <c r="L34" s="65" t="n">
        <v>294.371058314455</v>
      </c>
      <c r="M34" s="65" t="n">
        <v>613.959696523249</v>
      </c>
      <c r="N34" s="65" t="n">
        <v>50.992344567295</v>
      </c>
      <c r="O34" s="65" t="n">
        <v>87.7857706724495</v>
      </c>
      <c r="P34" s="65" t="n">
        <v>28.546924210074</v>
      </c>
      <c r="Q34" s="65" t="n">
        <v>1464.03367653361</v>
      </c>
      <c r="R34" s="65" t="n">
        <v>74.2720852152332</v>
      </c>
      <c r="S34" s="65" t="n">
        <v>75.7522104590939</v>
      </c>
      <c r="T34" s="65" t="n">
        <v>241.909808830246</v>
      </c>
      <c r="U34" s="65" t="n">
        <v>668.091562958061</v>
      </c>
      <c r="V34" s="65" t="n">
        <v>1106.56995776722</v>
      </c>
      <c r="W34" s="65" t="n">
        <v>2035.58779220841</v>
      </c>
      <c r="X34" s="65" t="n">
        <v>1066.5854118046</v>
      </c>
      <c r="Y34" s="65" t="n">
        <v>321.030986540023</v>
      </c>
      <c r="Z34" s="65" t="n">
        <v>375.307069907394</v>
      </c>
      <c r="AA34" s="65" t="n">
        <v>185.289961024949</v>
      </c>
      <c r="AB34" s="65" t="n">
        <v>128.17112285552</v>
      </c>
      <c r="AC34" s="65" t="n">
        <v>411.247730063753</v>
      </c>
      <c r="AD34" s="65" t="n">
        <v>61.8767992210984</v>
      </c>
      <c r="AE34" s="65" t="n">
        <v>11980.3607823254</v>
      </c>
      <c r="AF34" s="65" t="n">
        <v>186.781506678689</v>
      </c>
      <c r="AG34" s="65" t="n">
        <v>3233.66737440051</v>
      </c>
      <c r="AH34" s="65" t="n">
        <v>638.529121690953</v>
      </c>
      <c r="AI34" s="65" t="n">
        <v>633.74859647504</v>
      </c>
      <c r="AJ34" s="65" t="n">
        <v>594.069893243842</v>
      </c>
      <c r="AK34" s="65" t="n">
        <v>371.42740100486</v>
      </c>
      <c r="AL34" s="65" t="n">
        <v>119.781029928183</v>
      </c>
      <c r="AM34" s="65" t="n">
        <v>3518.64382790338</v>
      </c>
      <c r="AN34" s="65" t="n">
        <v>2945.46320780903</v>
      </c>
      <c r="AO34" s="65" t="n">
        <v>359.053628154025</v>
      </c>
      <c r="AP34" s="65" t="n">
        <v>427.792473556664</v>
      </c>
      <c r="AQ34" s="65" t="n">
        <v>432.905593760612</v>
      </c>
      <c r="AR34" s="65" t="n">
        <v>644.369128237298</v>
      </c>
      <c r="AS34" s="57" t="n">
        <v>40468.8351381075</v>
      </c>
      <c r="AT34" s="58" t="n">
        <v>5.06139038752788</v>
      </c>
      <c r="AU34" s="59" t="n">
        <v>0</v>
      </c>
      <c r="AV34" s="59" t="n">
        <v>2.96520984924696</v>
      </c>
      <c r="AW34" s="59" t="n">
        <v>20022.3455023447</v>
      </c>
      <c r="AX34" s="59" t="n">
        <v>5.65875211121598</v>
      </c>
      <c r="AY34" s="60" t="n">
        <v>-0.048915885158889</v>
      </c>
      <c r="AZ34" s="57" t="n">
        <v>20035.9819388075</v>
      </c>
      <c r="BA34" s="61" t="n">
        <v>60504.8170769151</v>
      </c>
    </row>
    <row r="35" ht="15" customHeight="1">
      <c r="A35" s="18" t="s">
        <v>90</v>
      </c>
      <c r="B35" s="10" t="s">
        <v>118</v>
      </c>
      <c r="C35" s="64" t="n">
        <v>54.4610594277932</v>
      </c>
      <c r="D35" s="65" t="n">
        <v>1074.29606685649</v>
      </c>
      <c r="E35" s="65" t="n">
        <v>227.254896208875</v>
      </c>
      <c r="F35" s="65" t="n">
        <v>69.2012483046887</v>
      </c>
      <c r="G35" s="65" t="n">
        <v>10.4077189401527</v>
      </c>
      <c r="H35" s="65" t="n">
        <v>0.262968648693232</v>
      </c>
      <c r="I35" s="65" t="n">
        <v>12.1354660473759</v>
      </c>
      <c r="J35" s="65" t="n">
        <v>3.16463131610188</v>
      </c>
      <c r="K35" s="65" t="n">
        <v>0.915513558431511</v>
      </c>
      <c r="L35" s="65" t="n">
        <v>0.261599902730148</v>
      </c>
      <c r="M35" s="65" t="n">
        <v>5.55902182034558</v>
      </c>
      <c r="N35" s="65" t="n">
        <v>5.95277718183089</v>
      </c>
      <c r="O35" s="65" t="n">
        <v>5.24350166920597</v>
      </c>
      <c r="P35" s="65" t="n">
        <v>4.80957833893422</v>
      </c>
      <c r="Q35" s="65" t="n">
        <v>20.2517603805046</v>
      </c>
      <c r="R35" s="65" t="n">
        <v>1.31082346325502</v>
      </c>
      <c r="S35" s="65" t="n">
        <v>0.901410688824643</v>
      </c>
      <c r="T35" s="65" t="n">
        <v>1.27040984140902</v>
      </c>
      <c r="U35" s="65" t="n">
        <v>2.36387335882493</v>
      </c>
      <c r="V35" s="65" t="n">
        <v>7.81893922280539</v>
      </c>
      <c r="W35" s="65" t="n">
        <v>44.1817842613311</v>
      </c>
      <c r="X35" s="65" t="n">
        <v>319.643118220009</v>
      </c>
      <c r="Y35" s="65" t="n">
        <v>12.9367004563725</v>
      </c>
      <c r="Z35" s="65" t="n">
        <v>46.7872663887481</v>
      </c>
      <c r="AA35" s="65" t="n">
        <v>3.73646147090272</v>
      </c>
      <c r="AB35" s="65" t="n">
        <v>48.3784393359464</v>
      </c>
      <c r="AC35" s="65" t="n">
        <v>8.28116450661513</v>
      </c>
      <c r="AD35" s="65" t="n">
        <v>43.6490741814752</v>
      </c>
      <c r="AE35" s="65" t="n">
        <v>1082.28142259627</v>
      </c>
      <c r="AF35" s="65" t="n">
        <v>11155.3339275463</v>
      </c>
      <c r="AG35" s="65" t="n">
        <v>382.117349003929</v>
      </c>
      <c r="AH35" s="65" t="n">
        <v>368.222087121753</v>
      </c>
      <c r="AI35" s="65" t="n">
        <v>129.354573052485</v>
      </c>
      <c r="AJ35" s="65" t="n">
        <v>1255.03807189931</v>
      </c>
      <c r="AK35" s="65" t="n">
        <v>257.298382617631</v>
      </c>
      <c r="AL35" s="65" t="n">
        <v>333.152657832408</v>
      </c>
      <c r="AM35" s="65" t="n">
        <v>947.876307875342</v>
      </c>
      <c r="AN35" s="65" t="n">
        <v>2349.18815929051</v>
      </c>
      <c r="AO35" s="65" t="n">
        <v>133.001217598702</v>
      </c>
      <c r="AP35" s="65" t="n">
        <v>104.606021880354</v>
      </c>
      <c r="AQ35" s="65" t="n">
        <v>488.750493632434</v>
      </c>
      <c r="AR35" s="65" t="n">
        <v>9.18235544029812</v>
      </c>
      <c r="AS35" s="57" t="n">
        <v>21030.8403013863</v>
      </c>
      <c r="AT35" s="58" t="n">
        <v>749.567562055433</v>
      </c>
      <c r="AU35" s="59" t="n">
        <v>0</v>
      </c>
      <c r="AV35" s="59" t="n">
        <v>0.412875904480076</v>
      </c>
      <c r="AW35" s="59" t="n">
        <v>330.24239215352</v>
      </c>
      <c r="AX35" s="59" t="n">
        <v>119497.766051757</v>
      </c>
      <c r="AY35" s="60" t="n">
        <v>0</v>
      </c>
      <c r="AZ35" s="57" t="n">
        <v>120577.98888187</v>
      </c>
      <c r="BA35" s="61" t="n">
        <v>141608.829183257</v>
      </c>
    </row>
    <row r="36" ht="15" customHeight="1">
      <c r="A36" s="18" t="s">
        <v>91</v>
      </c>
      <c r="B36" s="10" t="s">
        <v>58</v>
      </c>
      <c r="C36" s="64" t="n">
        <v>2778.51841022637</v>
      </c>
      <c r="D36" s="65" t="n">
        <v>524.310217750684</v>
      </c>
      <c r="E36" s="65" t="n">
        <v>349.136256818861</v>
      </c>
      <c r="F36" s="65" t="n">
        <v>269.380750813825</v>
      </c>
      <c r="G36" s="65" t="n">
        <v>7559.80933026034</v>
      </c>
      <c r="H36" s="65" t="n">
        <v>149.773454131672</v>
      </c>
      <c r="I36" s="65" t="n">
        <v>797.009892022039</v>
      </c>
      <c r="J36" s="65" t="n">
        <v>977.446526639887</v>
      </c>
      <c r="K36" s="65" t="n">
        <v>786.551789459556</v>
      </c>
      <c r="L36" s="65" t="n">
        <v>449.775706147574</v>
      </c>
      <c r="M36" s="65" t="n">
        <v>1308.61050124402</v>
      </c>
      <c r="N36" s="65" t="n">
        <v>307.349599448584</v>
      </c>
      <c r="O36" s="65" t="n">
        <v>1395.94764409621</v>
      </c>
      <c r="P36" s="65" t="n">
        <v>130.79984004892</v>
      </c>
      <c r="Q36" s="65" t="n">
        <v>1360.57399608653</v>
      </c>
      <c r="R36" s="65" t="n">
        <v>627.929361460912</v>
      </c>
      <c r="S36" s="65" t="n">
        <v>457.407152346069</v>
      </c>
      <c r="T36" s="65" t="n">
        <v>710.45580596251</v>
      </c>
      <c r="U36" s="65" t="n">
        <v>1264.66163597131</v>
      </c>
      <c r="V36" s="65" t="n">
        <v>1103.63801698214</v>
      </c>
      <c r="W36" s="65" t="n">
        <v>1253.4193039759</v>
      </c>
      <c r="X36" s="65" t="n">
        <v>965.347055271297</v>
      </c>
      <c r="Y36" s="65" t="n">
        <v>1039.29241351251</v>
      </c>
      <c r="Z36" s="65" t="n">
        <v>5758.3237099932</v>
      </c>
      <c r="AA36" s="65" t="n">
        <v>1180.50952043092</v>
      </c>
      <c r="AB36" s="65" t="n">
        <v>1686.02397835388</v>
      </c>
      <c r="AC36" s="65" t="n">
        <v>1083.6512776206</v>
      </c>
      <c r="AD36" s="65" t="n">
        <v>711.424452167063</v>
      </c>
      <c r="AE36" s="65" t="n">
        <v>761.568094074508</v>
      </c>
      <c r="AF36" s="65" t="n">
        <v>4463.03423085817</v>
      </c>
      <c r="AG36" s="65" t="n">
        <v>3616.5209596941</v>
      </c>
      <c r="AH36" s="65" t="n">
        <v>4389.55049515787</v>
      </c>
      <c r="AI36" s="65" t="n">
        <v>1585.5771820783</v>
      </c>
      <c r="AJ36" s="65" t="n">
        <v>2003.51004977532</v>
      </c>
      <c r="AK36" s="65" t="n">
        <v>483.626708620712</v>
      </c>
      <c r="AL36" s="65" t="n">
        <v>184.138190704165</v>
      </c>
      <c r="AM36" s="65" t="n">
        <v>2471.97339050938</v>
      </c>
      <c r="AN36" s="65" t="n">
        <v>1017.39481017474</v>
      </c>
      <c r="AO36" s="65" t="n">
        <v>758.147212165786</v>
      </c>
      <c r="AP36" s="65" t="n">
        <v>276.178331282234</v>
      </c>
      <c r="AQ36" s="65" t="n">
        <v>835.193774846754</v>
      </c>
      <c r="AR36" s="65" t="n">
        <v>1538.33900390032</v>
      </c>
      <c r="AS36" s="57" t="n">
        <v>61371.8300330857</v>
      </c>
      <c r="AT36" s="58" t="n">
        <v>3049.29092603653</v>
      </c>
      <c r="AU36" s="59" t="n">
        <v>457.05446900952</v>
      </c>
      <c r="AV36" s="59" t="n">
        <v>32.159946566321</v>
      </c>
      <c r="AW36" s="59" t="n">
        <v>83648.1780286693</v>
      </c>
      <c r="AX36" s="59" t="n">
        <v>8533.85293707225</v>
      </c>
      <c r="AY36" s="60" t="n">
        <v>-156.508961534474</v>
      </c>
      <c r="AZ36" s="57" t="n">
        <v>95564.0273458195</v>
      </c>
      <c r="BA36" s="61" t="n">
        <v>156935.857378905</v>
      </c>
    </row>
    <row r="37" ht="15" customHeight="1">
      <c r="A37" s="18" t="s">
        <v>92</v>
      </c>
      <c r="B37" s="10" t="s">
        <v>119</v>
      </c>
      <c r="C37" s="64" t="n">
        <v>1675.38364892263</v>
      </c>
      <c r="D37" s="65" t="n">
        <v>1858.81518405702</v>
      </c>
      <c r="E37" s="65" t="n">
        <v>689.399533854275</v>
      </c>
      <c r="F37" s="65" t="n">
        <v>447.240377808191</v>
      </c>
      <c r="G37" s="65" t="n">
        <v>9762.46803129713</v>
      </c>
      <c r="H37" s="65" t="n">
        <v>87.4212231904827</v>
      </c>
      <c r="I37" s="65" t="n">
        <v>503.521213135689</v>
      </c>
      <c r="J37" s="65" t="n">
        <v>324.765358590771</v>
      </c>
      <c r="K37" s="65" t="n">
        <v>510.457209873469</v>
      </c>
      <c r="L37" s="65" t="n">
        <v>425.867461565197</v>
      </c>
      <c r="M37" s="65" t="n">
        <v>1121.85978103648</v>
      </c>
      <c r="N37" s="65" t="n">
        <v>176.092883641439</v>
      </c>
      <c r="O37" s="65" t="n">
        <v>961.798394323362</v>
      </c>
      <c r="P37" s="65" t="n">
        <v>315.123127291822</v>
      </c>
      <c r="Q37" s="65" t="n">
        <v>1773.6001781407</v>
      </c>
      <c r="R37" s="65" t="n">
        <v>641.61831968273</v>
      </c>
      <c r="S37" s="65" t="n">
        <v>446.255227785532</v>
      </c>
      <c r="T37" s="65" t="n">
        <v>776.442330677889</v>
      </c>
      <c r="U37" s="65" t="n">
        <v>794.894724590273</v>
      </c>
      <c r="V37" s="65" t="n">
        <v>856.197757366353</v>
      </c>
      <c r="W37" s="65" t="n">
        <v>2202.23614609024</v>
      </c>
      <c r="X37" s="65" t="n">
        <v>446.297191229717</v>
      </c>
      <c r="Y37" s="65" t="n">
        <v>848.826860671314</v>
      </c>
      <c r="Z37" s="65" t="n">
        <v>2221.90667143927</v>
      </c>
      <c r="AA37" s="65" t="n">
        <v>664.458699520225</v>
      </c>
      <c r="AB37" s="65" t="n">
        <v>1433.87513045329</v>
      </c>
      <c r="AC37" s="65" t="n">
        <v>670.426560406479</v>
      </c>
      <c r="AD37" s="65" t="n">
        <v>221.757543021887</v>
      </c>
      <c r="AE37" s="65" t="n">
        <v>742.915283493725</v>
      </c>
      <c r="AF37" s="65" t="n">
        <v>1635.48830786462</v>
      </c>
      <c r="AG37" s="65" t="n">
        <v>8062.80109392719</v>
      </c>
      <c r="AH37" s="65" t="n">
        <v>10765.790813647</v>
      </c>
      <c r="AI37" s="65" t="n">
        <v>770.394326033245</v>
      </c>
      <c r="AJ37" s="65" t="n">
        <v>945.756474024394</v>
      </c>
      <c r="AK37" s="65" t="n">
        <v>1649.18630701094</v>
      </c>
      <c r="AL37" s="65" t="n">
        <v>120.85278242157</v>
      </c>
      <c r="AM37" s="65" t="n">
        <v>4895.06702322221</v>
      </c>
      <c r="AN37" s="65" t="n">
        <v>1605.87619924888</v>
      </c>
      <c r="AO37" s="65" t="n">
        <v>381.100760482472</v>
      </c>
      <c r="AP37" s="65" t="n">
        <v>686.302380446045</v>
      </c>
      <c r="AQ37" s="65" t="n">
        <v>258.432701529259</v>
      </c>
      <c r="AR37" s="65" t="n">
        <v>262.101255405452</v>
      </c>
      <c r="AS37" s="57" t="n">
        <v>65641.0724784208</v>
      </c>
      <c r="AT37" s="58" t="n">
        <v>2152.02885971302</v>
      </c>
      <c r="AU37" s="59" t="n">
        <v>8.37960934366832</v>
      </c>
      <c r="AV37" s="59" t="n">
        <v>122.165642700994</v>
      </c>
      <c r="AW37" s="59" t="n">
        <v>24824.8518128089</v>
      </c>
      <c r="AX37" s="59" t="n">
        <v>753.178512663619</v>
      </c>
      <c r="AY37" s="60" t="n">
        <v>7.23836295324648</v>
      </c>
      <c r="AZ37" s="57" t="n">
        <v>27867.8428001834</v>
      </c>
      <c r="BA37" s="61" t="n">
        <v>93508.9152786042</v>
      </c>
    </row>
    <row r="38" ht="15" customHeight="1">
      <c r="A38" s="18" t="s">
        <v>93</v>
      </c>
      <c r="B38" s="10" t="s">
        <v>59</v>
      </c>
      <c r="C38" s="64" t="n">
        <v>8.51089250642619</v>
      </c>
      <c r="D38" s="65" t="n">
        <v>49.3714072033879</v>
      </c>
      <c r="E38" s="65" t="n">
        <v>8.49333274400615</v>
      </c>
      <c r="F38" s="65" t="n">
        <v>7.13803120998728</v>
      </c>
      <c r="G38" s="65" t="n">
        <v>135.379264288771</v>
      </c>
      <c r="H38" s="65" t="n">
        <v>6.61487809432099</v>
      </c>
      <c r="I38" s="65" t="n">
        <v>12.5503093960084</v>
      </c>
      <c r="J38" s="65" t="n">
        <v>9.08509379565185</v>
      </c>
      <c r="K38" s="65" t="n">
        <v>8.9677713130949</v>
      </c>
      <c r="L38" s="65" t="n">
        <v>3.41438038856958</v>
      </c>
      <c r="M38" s="65" t="n">
        <v>16.6161507182227</v>
      </c>
      <c r="N38" s="65" t="n">
        <v>6.98819649324112</v>
      </c>
      <c r="O38" s="65" t="n">
        <v>6.17501358262464</v>
      </c>
      <c r="P38" s="65" t="n">
        <v>2.55937124352212</v>
      </c>
      <c r="Q38" s="65" t="n">
        <v>42.9640077004256</v>
      </c>
      <c r="R38" s="65" t="n">
        <v>65.6750341057219</v>
      </c>
      <c r="S38" s="65" t="n">
        <v>7.46703301006278</v>
      </c>
      <c r="T38" s="65" t="n">
        <v>44.8105773265521</v>
      </c>
      <c r="U38" s="65" t="n">
        <v>22.1443561253208</v>
      </c>
      <c r="V38" s="65" t="n">
        <v>16.1021746936886</v>
      </c>
      <c r="W38" s="65" t="n">
        <v>45.6699133872565</v>
      </c>
      <c r="X38" s="65" t="n">
        <v>18.3416338928005</v>
      </c>
      <c r="Y38" s="65" t="n">
        <v>31.2946526450653</v>
      </c>
      <c r="Z38" s="65" t="n">
        <v>127.932480992475</v>
      </c>
      <c r="AA38" s="65" t="n">
        <v>23.7533334456912</v>
      </c>
      <c r="AB38" s="65" t="n">
        <v>74.4527317815194</v>
      </c>
      <c r="AC38" s="65" t="n">
        <v>19.1893248046806</v>
      </c>
      <c r="AD38" s="65" t="n">
        <v>8.19723692218025</v>
      </c>
      <c r="AE38" s="65" t="n">
        <v>64.0002307032866</v>
      </c>
      <c r="AF38" s="65" t="n">
        <v>208.028494747849</v>
      </c>
      <c r="AG38" s="65" t="n">
        <v>452.852537341724</v>
      </c>
      <c r="AH38" s="65" t="n">
        <v>316.720340575454</v>
      </c>
      <c r="AI38" s="65" t="n">
        <v>49.5279155788759</v>
      </c>
      <c r="AJ38" s="65" t="n">
        <v>187.870661987318</v>
      </c>
      <c r="AK38" s="65" t="n">
        <v>519.273713852952</v>
      </c>
      <c r="AL38" s="65" t="n">
        <v>17.5430115631851</v>
      </c>
      <c r="AM38" s="65" t="n">
        <v>4049.65714525918</v>
      </c>
      <c r="AN38" s="65" t="n">
        <v>2321.53984538399</v>
      </c>
      <c r="AO38" s="65" t="n">
        <v>211.113364541415</v>
      </c>
      <c r="AP38" s="65" t="n">
        <v>82.5080033877424</v>
      </c>
      <c r="AQ38" s="65" t="n">
        <v>537.965503458709</v>
      </c>
      <c r="AR38" s="65" t="n">
        <v>568.178416982754</v>
      </c>
      <c r="AS38" s="57" t="n">
        <v>10416.6377691757</v>
      </c>
      <c r="AT38" s="58" t="n">
        <v>2061.0003694324</v>
      </c>
      <c r="AU38" s="59" t="n">
        <v>0.819019796554153</v>
      </c>
      <c r="AV38" s="59" t="n">
        <v>4.33450226215449</v>
      </c>
      <c r="AW38" s="59" t="n">
        <v>31710.1185570649</v>
      </c>
      <c r="AX38" s="59" t="n">
        <v>25.2041904718241</v>
      </c>
      <c r="AY38" s="60" t="n">
        <v>-0.00898811695595531</v>
      </c>
      <c r="AZ38" s="57" t="n">
        <v>33801.4676509109</v>
      </c>
      <c r="BA38" s="61" t="n">
        <v>44218.1054200866</v>
      </c>
    </row>
    <row r="39" ht="15" customHeight="1">
      <c r="A39" s="18" t="s">
        <v>94</v>
      </c>
      <c r="B39" s="10" t="s">
        <v>60</v>
      </c>
      <c r="C39" s="64" t="n">
        <v>7.319047777168</v>
      </c>
      <c r="D39" s="65" t="n">
        <v>189.31352751665</v>
      </c>
      <c r="E39" s="65" t="n">
        <v>61.7023806033559</v>
      </c>
      <c r="F39" s="65" t="n">
        <v>32.4177526105304</v>
      </c>
      <c r="G39" s="65" t="n">
        <v>1361.28313966809</v>
      </c>
      <c r="H39" s="65" t="n">
        <v>23.812063618456</v>
      </c>
      <c r="I39" s="65" t="n">
        <v>160.341134582446</v>
      </c>
      <c r="J39" s="65" t="n">
        <v>283.159262027255</v>
      </c>
      <c r="K39" s="65" t="n">
        <v>110.210105021334</v>
      </c>
      <c r="L39" s="65" t="n">
        <v>49.9911860157837</v>
      </c>
      <c r="M39" s="65" t="n">
        <v>174.488158866477</v>
      </c>
      <c r="N39" s="65" t="n">
        <v>251.67623749199</v>
      </c>
      <c r="O39" s="65" t="n">
        <v>100.599133118836</v>
      </c>
      <c r="P39" s="65" t="n">
        <v>34.055602336913</v>
      </c>
      <c r="Q39" s="65" t="n">
        <v>283.752198793953</v>
      </c>
      <c r="R39" s="65" t="n">
        <v>174.752830750366</v>
      </c>
      <c r="S39" s="65" t="n">
        <v>17.3231675394502</v>
      </c>
      <c r="T39" s="65" t="n">
        <v>173.728941573194</v>
      </c>
      <c r="U39" s="65" t="n">
        <v>191.040727491004</v>
      </c>
      <c r="V39" s="65" t="n">
        <v>203.952385705569</v>
      </c>
      <c r="W39" s="65" t="n">
        <v>177.138589999291</v>
      </c>
      <c r="X39" s="65" t="n">
        <v>36.1388333765833</v>
      </c>
      <c r="Y39" s="65" t="n">
        <v>186.73275052067</v>
      </c>
      <c r="Z39" s="65" t="n">
        <v>877.806928338807</v>
      </c>
      <c r="AA39" s="65" t="n">
        <v>304.780820162498</v>
      </c>
      <c r="AB39" s="65" t="n">
        <v>690.780159122563</v>
      </c>
      <c r="AC39" s="65" t="n">
        <v>600.855251711927</v>
      </c>
      <c r="AD39" s="65" t="n">
        <v>70.3935401643921</v>
      </c>
      <c r="AE39" s="65" t="n">
        <v>449.849835035782</v>
      </c>
      <c r="AF39" s="65" t="n">
        <v>538.779088413422</v>
      </c>
      <c r="AG39" s="65" t="n">
        <v>3900.63039982766</v>
      </c>
      <c r="AH39" s="65" t="n">
        <v>1279.65060116436</v>
      </c>
      <c r="AI39" s="65" t="n">
        <v>287.084579234783</v>
      </c>
      <c r="AJ39" s="65" t="n">
        <v>14312.4906137245</v>
      </c>
      <c r="AK39" s="65" t="n">
        <v>4602.7070450915</v>
      </c>
      <c r="AL39" s="65" t="n">
        <v>242.988183151949</v>
      </c>
      <c r="AM39" s="65" t="n">
        <v>13181.5426967359</v>
      </c>
      <c r="AN39" s="65" t="n">
        <v>3360.48776314964</v>
      </c>
      <c r="AO39" s="65" t="n">
        <v>1278.8458643924</v>
      </c>
      <c r="AP39" s="65" t="n">
        <v>1038.06416675347</v>
      </c>
      <c r="AQ39" s="65" t="n">
        <v>431.575044262702</v>
      </c>
      <c r="AR39" s="65" t="n">
        <v>380.179793739289</v>
      </c>
      <c r="AS39" s="57" t="n">
        <v>52114.4215311829</v>
      </c>
      <c r="AT39" s="58" t="n">
        <v>1067.91340013104</v>
      </c>
      <c r="AU39" s="59" t="n">
        <v>-1.22630687798646</v>
      </c>
      <c r="AV39" s="59" t="n">
        <v>17.7582371674271</v>
      </c>
      <c r="AW39" s="59" t="n">
        <v>30474.1528813007</v>
      </c>
      <c r="AX39" s="59" t="n">
        <v>8749.71962075436</v>
      </c>
      <c r="AY39" s="60" t="n">
        <v>28.3090212707838</v>
      </c>
      <c r="AZ39" s="57" t="n">
        <v>40336.6268537464</v>
      </c>
      <c r="BA39" s="61" t="n">
        <v>92451.0483849293</v>
      </c>
    </row>
    <row r="40" ht="15" customHeight="1">
      <c r="A40" s="18" t="s">
        <v>95</v>
      </c>
      <c r="B40" s="10" t="s">
        <v>120</v>
      </c>
      <c r="C40" s="64" t="n">
        <v>1674.69692199261</v>
      </c>
      <c r="D40" s="65" t="n">
        <v>772.82649137895</v>
      </c>
      <c r="E40" s="65" t="n">
        <v>429.771234150711</v>
      </c>
      <c r="F40" s="65" t="n">
        <v>323.558282946393</v>
      </c>
      <c r="G40" s="65" t="n">
        <v>3993.51236989671</v>
      </c>
      <c r="H40" s="65" t="n">
        <v>152.700487010527</v>
      </c>
      <c r="I40" s="65" t="n">
        <v>407.828607995157</v>
      </c>
      <c r="J40" s="65" t="n">
        <v>463.563268260684</v>
      </c>
      <c r="K40" s="65" t="n">
        <v>352.065482653261</v>
      </c>
      <c r="L40" s="65" t="n">
        <v>241.387207078</v>
      </c>
      <c r="M40" s="65" t="n">
        <v>616.356755660198</v>
      </c>
      <c r="N40" s="65" t="n">
        <v>153.817960422681</v>
      </c>
      <c r="O40" s="65" t="n">
        <v>783.929652898795</v>
      </c>
      <c r="P40" s="65" t="n">
        <v>199.815981171725</v>
      </c>
      <c r="Q40" s="65" t="n">
        <v>1116.00376439077</v>
      </c>
      <c r="R40" s="65" t="n">
        <v>254.896176428688</v>
      </c>
      <c r="S40" s="65" t="n">
        <v>229.933288162382</v>
      </c>
      <c r="T40" s="65" t="n">
        <v>417.248241507291</v>
      </c>
      <c r="U40" s="65" t="n">
        <v>659.832240722824</v>
      </c>
      <c r="V40" s="65" t="n">
        <v>617.088375114945</v>
      </c>
      <c r="W40" s="65" t="n">
        <v>1119.91386667102</v>
      </c>
      <c r="X40" s="65" t="n">
        <v>390.637859650038</v>
      </c>
      <c r="Y40" s="65" t="n">
        <v>631.111996689326</v>
      </c>
      <c r="Z40" s="65" t="n">
        <v>1748.02113732927</v>
      </c>
      <c r="AA40" s="65" t="n">
        <v>543.543275797321</v>
      </c>
      <c r="AB40" s="65" t="n">
        <v>895.125803495881</v>
      </c>
      <c r="AC40" s="65" t="n">
        <v>463.469090404093</v>
      </c>
      <c r="AD40" s="65" t="n">
        <v>191.0642062803</v>
      </c>
      <c r="AE40" s="65" t="n">
        <v>1664.90170801093</v>
      </c>
      <c r="AF40" s="65" t="n">
        <v>2688.25873571765</v>
      </c>
      <c r="AG40" s="65" t="n">
        <v>6414.12265303341</v>
      </c>
      <c r="AH40" s="65" t="n">
        <v>3472.17986557746</v>
      </c>
      <c r="AI40" s="65" t="n">
        <v>809.415102587164</v>
      </c>
      <c r="AJ40" s="65" t="n">
        <v>2604.67345663504</v>
      </c>
      <c r="AK40" s="65" t="n">
        <v>13128.1406931719</v>
      </c>
      <c r="AL40" s="65" t="n">
        <v>8395.54743884451</v>
      </c>
      <c r="AM40" s="65" t="n">
        <v>4299.47407868525</v>
      </c>
      <c r="AN40" s="65" t="n">
        <v>11137.8844866994</v>
      </c>
      <c r="AO40" s="65" t="n">
        <v>64.6676276086602</v>
      </c>
      <c r="AP40" s="65" t="n">
        <v>415.497163032455</v>
      </c>
      <c r="AQ40" s="65" t="n">
        <v>51.5715587742299</v>
      </c>
      <c r="AR40" s="65" t="n">
        <v>1359.70597439897</v>
      </c>
      <c r="AS40" s="57" t="n">
        <v>76349.7605689375</v>
      </c>
      <c r="AT40" s="58" t="n">
        <v>1311.90544369145</v>
      </c>
      <c r="AU40" s="59" t="n">
        <v>728.223627681639</v>
      </c>
      <c r="AV40" s="59" t="n">
        <v>11.8268332246833</v>
      </c>
      <c r="AW40" s="59" t="n">
        <v>31263.8225979304</v>
      </c>
      <c r="AX40" s="59" t="n">
        <v>21.4023579463771</v>
      </c>
      <c r="AY40" s="60" t="n">
        <v>0</v>
      </c>
      <c r="AZ40" s="57" t="n">
        <v>33337.1808604745</v>
      </c>
      <c r="BA40" s="61" t="n">
        <v>109686.941429412</v>
      </c>
    </row>
    <row r="41" ht="15" customHeight="1">
      <c r="A41" s="18" t="s">
        <v>96</v>
      </c>
      <c r="B41" s="10" t="s">
        <v>121</v>
      </c>
      <c r="C41" s="64" t="n">
        <v>4.47817222780922</v>
      </c>
      <c r="D41" s="65" t="n">
        <v>49.2627840019081</v>
      </c>
      <c r="E41" s="65" t="n">
        <v>5.15400101742506</v>
      </c>
      <c r="F41" s="65" t="n">
        <v>10.4935703344166</v>
      </c>
      <c r="G41" s="65" t="n">
        <v>275.122550684511</v>
      </c>
      <c r="H41" s="65" t="n">
        <v>9.22353341916985</v>
      </c>
      <c r="I41" s="65" t="n">
        <v>102.437765927747</v>
      </c>
      <c r="J41" s="65" t="n">
        <v>128.807029636401</v>
      </c>
      <c r="K41" s="65" t="n">
        <v>35.9273770927665</v>
      </c>
      <c r="L41" s="65" t="n">
        <v>10.3250452464579</v>
      </c>
      <c r="M41" s="65" t="n">
        <v>32.8269019749689</v>
      </c>
      <c r="N41" s="65" t="n">
        <v>16.3313670789551</v>
      </c>
      <c r="O41" s="65" t="n">
        <v>35.2165511568887</v>
      </c>
      <c r="P41" s="65" t="n">
        <v>24.401653111241</v>
      </c>
      <c r="Q41" s="65" t="n">
        <v>43.3190174095856</v>
      </c>
      <c r="R41" s="65" t="n">
        <v>47.9873671995381</v>
      </c>
      <c r="S41" s="65" t="n">
        <v>34.4374456981055</v>
      </c>
      <c r="T41" s="65" t="n">
        <v>24.3467571815687</v>
      </c>
      <c r="U41" s="65" t="n">
        <v>93.7537182647494</v>
      </c>
      <c r="V41" s="65" t="n">
        <v>44.6853638833664</v>
      </c>
      <c r="W41" s="65" t="n">
        <v>87.4086352284619</v>
      </c>
      <c r="X41" s="65" t="n">
        <v>3.23011100390481</v>
      </c>
      <c r="Y41" s="65" t="n">
        <v>51.496636653734</v>
      </c>
      <c r="Z41" s="65" t="n">
        <v>167.965340628906</v>
      </c>
      <c r="AA41" s="65" t="n">
        <v>30.7991332980918</v>
      </c>
      <c r="AB41" s="65" t="n">
        <v>24.1590528359567</v>
      </c>
      <c r="AC41" s="65" t="n">
        <v>51.9428847587779</v>
      </c>
      <c r="AD41" s="65" t="n">
        <v>9.59661937244709</v>
      </c>
      <c r="AE41" s="65" t="n">
        <v>233.642380853475</v>
      </c>
      <c r="AF41" s="65" t="n">
        <v>303.765041201594</v>
      </c>
      <c r="AG41" s="65" t="n">
        <v>6374.11190536891</v>
      </c>
      <c r="AH41" s="65" t="n">
        <v>756.150022478582</v>
      </c>
      <c r="AI41" s="65" t="n">
        <v>939.392166369842</v>
      </c>
      <c r="AJ41" s="65" t="n">
        <v>1039.13662005588</v>
      </c>
      <c r="AK41" s="65" t="n">
        <v>1060.08440536645</v>
      </c>
      <c r="AL41" s="65" t="n">
        <v>345.554994492218</v>
      </c>
      <c r="AM41" s="65" t="n">
        <v>3223.20551965754</v>
      </c>
      <c r="AN41" s="65" t="n">
        <v>531.786700854638</v>
      </c>
      <c r="AO41" s="65" t="n">
        <v>114.744771697012</v>
      </c>
      <c r="AP41" s="65" t="n">
        <v>852.267265623801</v>
      </c>
      <c r="AQ41" s="65" t="n">
        <v>63.8041267639746</v>
      </c>
      <c r="AR41" s="65" t="n">
        <v>371.395453986702</v>
      </c>
      <c r="AS41" s="57" t="n">
        <v>17664.1777610985</v>
      </c>
      <c r="AT41" s="58" t="n">
        <v>826.570580193767</v>
      </c>
      <c r="AU41" s="59" t="n">
        <v>0.0578273008126083</v>
      </c>
      <c r="AV41" s="59" t="n">
        <v>0</v>
      </c>
      <c r="AW41" s="59" t="n">
        <v>125366.777042218</v>
      </c>
      <c r="AX41" s="59" t="n">
        <v>1.22573152987479</v>
      </c>
      <c r="AY41" s="60" t="n">
        <v>0</v>
      </c>
      <c r="AZ41" s="57" t="n">
        <v>126194.631181242</v>
      </c>
      <c r="BA41" s="61" t="n">
        <v>143858.808942341</v>
      </c>
    </row>
    <row r="42" ht="15" customHeight="1">
      <c r="A42" s="18" t="s">
        <v>97</v>
      </c>
      <c r="B42" s="10" t="s">
        <v>122</v>
      </c>
      <c r="C42" s="64" t="n">
        <v>346.610422658129</v>
      </c>
      <c r="D42" s="65" t="n">
        <v>2490.67850389404</v>
      </c>
      <c r="E42" s="65" t="n">
        <v>414.219270695289</v>
      </c>
      <c r="F42" s="65" t="n">
        <v>482.682561388242</v>
      </c>
      <c r="G42" s="65" t="n">
        <v>6764.64251617913</v>
      </c>
      <c r="H42" s="65" t="n">
        <v>454.850585725175</v>
      </c>
      <c r="I42" s="65" t="n">
        <v>340.117486839036</v>
      </c>
      <c r="J42" s="65" t="n">
        <v>326.049671626773</v>
      </c>
      <c r="K42" s="65" t="n">
        <v>512.375342833903</v>
      </c>
      <c r="L42" s="65" t="n">
        <v>155.823421060323</v>
      </c>
      <c r="M42" s="65" t="n">
        <v>874.936001620537</v>
      </c>
      <c r="N42" s="65" t="n">
        <v>139.982196899279</v>
      </c>
      <c r="O42" s="65" t="n">
        <v>1202.05993116354</v>
      </c>
      <c r="P42" s="65" t="n">
        <v>204.882563390118</v>
      </c>
      <c r="Q42" s="65" t="n">
        <v>1408.87015985212</v>
      </c>
      <c r="R42" s="65" t="n">
        <v>1678.33074018081</v>
      </c>
      <c r="S42" s="65" t="n">
        <v>741.39211687239</v>
      </c>
      <c r="T42" s="65" t="n">
        <v>1378.47512716107</v>
      </c>
      <c r="U42" s="65" t="n">
        <v>991.233727362395</v>
      </c>
      <c r="V42" s="65" t="n">
        <v>967.881406735176</v>
      </c>
      <c r="W42" s="65" t="n">
        <v>907.78393904102</v>
      </c>
      <c r="X42" s="65" t="n">
        <v>391.605548622544</v>
      </c>
      <c r="Y42" s="65" t="n">
        <v>725.528445600324</v>
      </c>
      <c r="Z42" s="65" t="n">
        <v>3571.35322635905</v>
      </c>
      <c r="AA42" s="65" t="n">
        <v>1209.95266649473</v>
      </c>
      <c r="AB42" s="65" t="n">
        <v>2032.68589773289</v>
      </c>
      <c r="AC42" s="65" t="n">
        <v>687.742860564587</v>
      </c>
      <c r="AD42" s="65" t="n">
        <v>198.021662398276</v>
      </c>
      <c r="AE42" s="65" t="n">
        <v>2525.55071933362</v>
      </c>
      <c r="AF42" s="65" t="n">
        <v>3834.46532221344</v>
      </c>
      <c r="AG42" s="65" t="n">
        <v>13929.4940957359</v>
      </c>
      <c r="AH42" s="65" t="n">
        <v>5698.68604738738</v>
      </c>
      <c r="AI42" s="65" t="n">
        <v>1025.72237430498</v>
      </c>
      <c r="AJ42" s="65" t="n">
        <v>10830.2299300617</v>
      </c>
      <c r="AK42" s="65" t="n">
        <v>8417.37799688525</v>
      </c>
      <c r="AL42" s="65" t="n">
        <v>804.557806317599</v>
      </c>
      <c r="AM42" s="65" t="n">
        <v>13902.7020592421</v>
      </c>
      <c r="AN42" s="65" t="n">
        <v>7526.40763732477</v>
      </c>
      <c r="AO42" s="65" t="n">
        <v>1780.5965568945</v>
      </c>
      <c r="AP42" s="65" t="n">
        <v>2248.13210457979</v>
      </c>
      <c r="AQ42" s="65" t="n">
        <v>1952.00518578337</v>
      </c>
      <c r="AR42" s="65" t="n">
        <v>1622.43877435398</v>
      </c>
      <c r="AS42" s="57" t="n">
        <v>107699.134611369</v>
      </c>
      <c r="AT42" s="58" t="n">
        <v>6156.79888950081</v>
      </c>
      <c r="AU42" s="59" t="n">
        <v>0.840317764057377</v>
      </c>
      <c r="AV42" s="59" t="n">
        <v>18489.0693687222</v>
      </c>
      <c r="AW42" s="59" t="n">
        <v>45426.6427253946</v>
      </c>
      <c r="AX42" s="59" t="n">
        <v>8848.25823958069</v>
      </c>
      <c r="AY42" s="60" t="n">
        <v>0.0332875819798202</v>
      </c>
      <c r="AZ42" s="57" t="n">
        <v>78921.6428285442</v>
      </c>
      <c r="BA42" s="61" t="n">
        <v>186620.777439914</v>
      </c>
    </row>
    <row r="43" ht="15" customHeight="1">
      <c r="A43" s="18" t="s">
        <v>98</v>
      </c>
      <c r="B43" s="10" t="s">
        <v>22</v>
      </c>
      <c r="C43" s="64" t="n">
        <v>133.111145955937</v>
      </c>
      <c r="D43" s="65" t="n">
        <v>94.2411062385015</v>
      </c>
      <c r="E43" s="65" t="n">
        <v>24.0345577858224</v>
      </c>
      <c r="F43" s="65" t="n">
        <v>22.7058616568039</v>
      </c>
      <c r="G43" s="65" t="n">
        <v>377.696617364037</v>
      </c>
      <c r="H43" s="65" t="n">
        <v>17.7398715614523</v>
      </c>
      <c r="I43" s="65" t="n">
        <v>25.0449374270887</v>
      </c>
      <c r="J43" s="65" t="n">
        <v>20.2246536736205</v>
      </c>
      <c r="K43" s="65" t="n">
        <v>22.8656922570067</v>
      </c>
      <c r="L43" s="65" t="n">
        <v>15.8325889343219</v>
      </c>
      <c r="M43" s="65" t="n">
        <v>55.6199776450685</v>
      </c>
      <c r="N43" s="65" t="n">
        <v>56.1048198396932</v>
      </c>
      <c r="O43" s="65" t="n">
        <v>46.641992452233</v>
      </c>
      <c r="P43" s="65" t="n">
        <v>11.1613822018526</v>
      </c>
      <c r="Q43" s="65" t="n">
        <v>119.367152655</v>
      </c>
      <c r="R43" s="65" t="n">
        <v>55.0791021911667</v>
      </c>
      <c r="S43" s="65" t="n">
        <v>28.845016560881</v>
      </c>
      <c r="T43" s="65" t="n">
        <v>54.9704919520503</v>
      </c>
      <c r="U43" s="65" t="n">
        <v>47.7359781404394</v>
      </c>
      <c r="V43" s="65" t="n">
        <v>53.9088755588848</v>
      </c>
      <c r="W43" s="65" t="n">
        <v>87.2502074666484</v>
      </c>
      <c r="X43" s="65" t="n">
        <v>31.4280892992308</v>
      </c>
      <c r="Y43" s="65" t="n">
        <v>36.9361814411964</v>
      </c>
      <c r="Z43" s="65" t="n">
        <v>133.007522187766</v>
      </c>
      <c r="AA43" s="65" t="n">
        <v>43.5939602399086</v>
      </c>
      <c r="AB43" s="65" t="n">
        <v>76.996379465196</v>
      </c>
      <c r="AC43" s="65" t="n">
        <v>33.5817226394278</v>
      </c>
      <c r="AD43" s="65" t="n">
        <v>9.59640598004558</v>
      </c>
      <c r="AE43" s="65" t="n">
        <v>210.541496261291</v>
      </c>
      <c r="AF43" s="65" t="n">
        <v>129.852929704199</v>
      </c>
      <c r="AG43" s="65" t="n">
        <v>701.992696560985</v>
      </c>
      <c r="AH43" s="65" t="n">
        <v>337.122652816223</v>
      </c>
      <c r="AI43" s="65" t="n">
        <v>59.5943043003584</v>
      </c>
      <c r="AJ43" s="65" t="n">
        <v>413.498872164545</v>
      </c>
      <c r="AK43" s="65" t="n">
        <v>283.596060444805</v>
      </c>
      <c r="AL43" s="65" t="n">
        <v>32.2320482066444</v>
      </c>
      <c r="AM43" s="65" t="n">
        <v>691.010256366586</v>
      </c>
      <c r="AN43" s="65" t="n">
        <v>284.863419422383</v>
      </c>
      <c r="AO43" s="65" t="n">
        <v>69.2288344121992</v>
      </c>
      <c r="AP43" s="65" t="n">
        <v>79.7242355220549</v>
      </c>
      <c r="AQ43" s="65" t="n">
        <v>64.8041118504773</v>
      </c>
      <c r="AR43" s="65" t="n">
        <v>73.5210289994803</v>
      </c>
      <c r="AS43" s="57" t="n">
        <v>5166.90523780351</v>
      </c>
      <c r="AT43" s="58" t="n">
        <v>255.27462541807</v>
      </c>
      <c r="AU43" s="59" t="n">
        <v>143690.375452442</v>
      </c>
      <c r="AV43" s="59" t="n">
        <v>125.078920416231</v>
      </c>
      <c r="AW43" s="59" t="n">
        <v>2226.07071130248</v>
      </c>
      <c r="AX43" s="59" t="n">
        <v>254.396720070962</v>
      </c>
      <c r="AY43" s="60" t="n">
        <v>27.9807724022769</v>
      </c>
      <c r="AZ43" s="57" t="n">
        <v>146579.177202052</v>
      </c>
      <c r="BA43" s="61" t="n">
        <v>151746.082439856</v>
      </c>
    </row>
    <row r="44" ht="15" customHeight="1">
      <c r="A44" s="18" t="s">
        <v>99</v>
      </c>
      <c r="B44" s="10" t="s">
        <v>3</v>
      </c>
      <c r="C44" s="64" t="n">
        <v>11.7003282903068</v>
      </c>
      <c r="D44" s="65" t="n">
        <v>86.5302061662514</v>
      </c>
      <c r="E44" s="65" t="n">
        <v>13.3483193034112</v>
      </c>
      <c r="F44" s="65" t="n">
        <v>16.4493892984749</v>
      </c>
      <c r="G44" s="65" t="n">
        <v>242.499786912195</v>
      </c>
      <c r="H44" s="65" t="n">
        <v>16.3642106023103</v>
      </c>
      <c r="I44" s="65" t="n">
        <v>11.175441393125</v>
      </c>
      <c r="J44" s="65" t="n">
        <v>10.1539625838876</v>
      </c>
      <c r="K44" s="65" t="n">
        <v>17.6541123912625</v>
      </c>
      <c r="L44" s="65" t="n">
        <v>4.78548175956985</v>
      </c>
      <c r="M44" s="65" t="n">
        <v>30.5283060804896</v>
      </c>
      <c r="N44" s="65" t="n">
        <v>4.52877061946796</v>
      </c>
      <c r="O44" s="65" t="n">
        <v>42.508228017603</v>
      </c>
      <c r="P44" s="65" t="n">
        <v>7.1371184706316</v>
      </c>
      <c r="Q44" s="65" t="n">
        <v>49.9004446610802</v>
      </c>
      <c r="R44" s="65" t="n">
        <v>60.5997082757703</v>
      </c>
      <c r="S44" s="65" t="n">
        <v>26.596992202972</v>
      </c>
      <c r="T44" s="65" t="n">
        <v>49.6279420649624</v>
      </c>
      <c r="U44" s="65" t="n">
        <v>34.0853598100998</v>
      </c>
      <c r="V44" s="65" t="n">
        <v>33.2866052639711</v>
      </c>
      <c r="W44" s="65" t="n">
        <v>30.7211122136737</v>
      </c>
      <c r="X44" s="65" t="n">
        <v>13.5349861289417</v>
      </c>
      <c r="Y44" s="65" t="n">
        <v>23.9648644829363</v>
      </c>
      <c r="Z44" s="65" t="n">
        <v>118.320669817791</v>
      </c>
      <c r="AA44" s="65" t="n">
        <v>42.200050421796</v>
      </c>
      <c r="AB44" s="65" t="n">
        <v>72.05380976048</v>
      </c>
      <c r="AC44" s="65" t="n">
        <v>23.2375879598099</v>
      </c>
      <c r="AD44" s="65" t="n">
        <v>6.75598872518922</v>
      </c>
      <c r="AE44" s="65" t="n">
        <v>86.9692541440078</v>
      </c>
      <c r="AF44" s="65" t="n">
        <v>138.000467863112</v>
      </c>
      <c r="AG44" s="65" t="n">
        <v>485.089532791428</v>
      </c>
      <c r="AH44" s="65" t="n">
        <v>194.370725421708</v>
      </c>
      <c r="AI44" s="65" t="n">
        <v>35.2774696592512</v>
      </c>
      <c r="AJ44" s="65" t="n">
        <v>330.72405499635</v>
      </c>
      <c r="AK44" s="65" t="n">
        <v>297.76837364385</v>
      </c>
      <c r="AL44" s="65" t="n">
        <v>28.2819313794189</v>
      </c>
      <c r="AM44" s="65" t="n">
        <v>496.856563293963</v>
      </c>
      <c r="AN44" s="65" t="n">
        <v>270.301514544786</v>
      </c>
      <c r="AO44" s="65" t="n">
        <v>66.6220978360576</v>
      </c>
      <c r="AP44" s="65" t="n">
        <v>76.7570461167947</v>
      </c>
      <c r="AQ44" s="65" t="n">
        <v>71.0421645611628</v>
      </c>
      <c r="AR44" s="65" t="n">
        <v>56.0031172650023</v>
      </c>
      <c r="AS44" s="57" t="n">
        <v>3734.31409719535</v>
      </c>
      <c r="AT44" s="58" t="n">
        <v>223.458687754582</v>
      </c>
      <c r="AU44" s="59" t="n">
        <v>44704.0493015328</v>
      </c>
      <c r="AV44" s="59" t="n">
        <v>177.060821446213</v>
      </c>
      <c r="AW44" s="59" t="n">
        <v>801.324132293762</v>
      </c>
      <c r="AX44" s="59" t="n">
        <v>319.139701743817</v>
      </c>
      <c r="AY44" s="60" t="n">
        <v>-0.0198979578699447</v>
      </c>
      <c r="AZ44" s="57" t="n">
        <v>46225.0127468133</v>
      </c>
      <c r="BA44" s="61" t="n">
        <v>49959.3268440087</v>
      </c>
    </row>
    <row r="45" ht="15" customHeight="1">
      <c r="A45" s="18" t="s">
        <v>100</v>
      </c>
      <c r="B45" s="10" t="s">
        <v>7</v>
      </c>
      <c r="C45" s="64" t="n">
        <v>1.76602366320574</v>
      </c>
      <c r="D45" s="65" t="n">
        <v>11.7826754054574</v>
      </c>
      <c r="E45" s="65" t="n">
        <v>22.8631081804358</v>
      </c>
      <c r="F45" s="65" t="n">
        <v>6.85450328082054</v>
      </c>
      <c r="G45" s="65" t="n">
        <v>19.9266497125218</v>
      </c>
      <c r="H45" s="65" t="n">
        <v>0.939688964298624</v>
      </c>
      <c r="I45" s="65" t="n">
        <v>1.15791730317197</v>
      </c>
      <c r="J45" s="65" t="n">
        <v>0.606834217357547</v>
      </c>
      <c r="K45" s="65" t="n">
        <v>1.01867760693363</v>
      </c>
      <c r="L45" s="65" t="n">
        <v>0.276033653860186</v>
      </c>
      <c r="M45" s="65" t="n">
        <v>11.0829837043635</v>
      </c>
      <c r="N45" s="65" t="n">
        <v>0.239257052185748</v>
      </c>
      <c r="O45" s="65" t="n">
        <v>4.21856731070323</v>
      </c>
      <c r="P45" s="65" t="n">
        <v>0.413436670374496</v>
      </c>
      <c r="Q45" s="65" t="n">
        <v>5.79795850324513</v>
      </c>
      <c r="R45" s="65" t="n">
        <v>3.47091319445412</v>
      </c>
      <c r="S45" s="65" t="n">
        <v>1.5311176411278</v>
      </c>
      <c r="T45" s="65" t="n">
        <v>8.8548672057034</v>
      </c>
      <c r="U45" s="65" t="n">
        <v>2.85489368676318</v>
      </c>
      <c r="V45" s="65" t="n">
        <v>1.9162902026175</v>
      </c>
      <c r="W45" s="65" t="n">
        <v>65.6875517851426</v>
      </c>
      <c r="X45" s="65" t="n">
        <v>18.3223592099281</v>
      </c>
      <c r="Y45" s="65" t="n">
        <v>17.1728059237697</v>
      </c>
      <c r="Z45" s="65" t="n">
        <v>15.2783113184333</v>
      </c>
      <c r="AA45" s="65" t="n">
        <v>2.42420758467191</v>
      </c>
      <c r="AB45" s="65" t="n">
        <v>23.734648752878</v>
      </c>
      <c r="AC45" s="65" t="n">
        <v>2.43297855606334</v>
      </c>
      <c r="AD45" s="65" t="n">
        <v>0.388971146578904</v>
      </c>
      <c r="AE45" s="65" t="n">
        <v>24.8966342272749</v>
      </c>
      <c r="AF45" s="65" t="n">
        <v>8.75158517367145</v>
      </c>
      <c r="AG45" s="65" t="n">
        <v>153.534160766511</v>
      </c>
      <c r="AH45" s="65" t="n">
        <v>298.535909897864</v>
      </c>
      <c r="AI45" s="65" t="n">
        <v>2.56831203720339</v>
      </c>
      <c r="AJ45" s="65" t="n">
        <v>34.2688217877682</v>
      </c>
      <c r="AK45" s="65" t="n">
        <v>325.663898551425</v>
      </c>
      <c r="AL45" s="65" t="n">
        <v>1.68547589034508</v>
      </c>
      <c r="AM45" s="65" t="n">
        <v>1064.38729233743</v>
      </c>
      <c r="AN45" s="65" t="n">
        <v>142.345526785459</v>
      </c>
      <c r="AO45" s="65" t="n">
        <v>222.549532842254</v>
      </c>
      <c r="AP45" s="65" t="n">
        <v>4.56322718262482</v>
      </c>
      <c r="AQ45" s="65" t="n">
        <v>77.7591945124574</v>
      </c>
      <c r="AR45" s="65" t="n">
        <v>3.03583195598801</v>
      </c>
      <c r="AS45" s="57" t="n">
        <v>2617.55963538534</v>
      </c>
      <c r="AT45" s="58" t="n">
        <v>27.3831664984372</v>
      </c>
      <c r="AU45" s="59" t="n">
        <v>0</v>
      </c>
      <c r="AV45" s="59" t="n">
        <v>10.0943170442655</v>
      </c>
      <c r="AW45" s="59" t="n">
        <v>21636.5712167817</v>
      </c>
      <c r="AX45" s="59" t="n">
        <v>18.2671204118014</v>
      </c>
      <c r="AY45" s="60" t="n">
        <v>0</v>
      </c>
      <c r="AZ45" s="57" t="n">
        <v>21692.3158207362</v>
      </c>
      <c r="BA45" s="61" t="n">
        <v>24309.8754561216</v>
      </c>
    </row>
    <row r="46" ht="15" customHeight="1">
      <c r="A46" s="18" t="s">
        <v>101</v>
      </c>
      <c r="B46" s="10" t="s">
        <v>0</v>
      </c>
      <c r="C46" s="64" t="n">
        <v>0.911076984694438</v>
      </c>
      <c r="D46" s="65" t="n">
        <v>5.80261302093806</v>
      </c>
      <c r="E46" s="65" t="n">
        <v>0.883907138658788</v>
      </c>
      <c r="F46" s="65" t="n">
        <v>1.10005346235014</v>
      </c>
      <c r="G46" s="65" t="n">
        <v>16.1238947238315</v>
      </c>
      <c r="H46" s="65" t="n">
        <v>1.09742381854475</v>
      </c>
      <c r="I46" s="65" t="n">
        <v>0.747466081789422</v>
      </c>
      <c r="J46" s="65" t="n">
        <v>0.677699512814782</v>
      </c>
      <c r="K46" s="65" t="n">
        <v>1.1828434825784</v>
      </c>
      <c r="L46" s="65" t="n">
        <v>0.32126054081523</v>
      </c>
      <c r="M46" s="65" t="n">
        <v>2.03987484173636</v>
      </c>
      <c r="N46" s="65" t="n">
        <v>0.275746221241231</v>
      </c>
      <c r="O46" s="65" t="n">
        <v>2.85047445251844</v>
      </c>
      <c r="P46" s="65" t="n">
        <v>0.477440884142758</v>
      </c>
      <c r="Q46" s="65" t="n">
        <v>3.34609818181166</v>
      </c>
      <c r="R46" s="65" t="n">
        <v>4.10633309200048</v>
      </c>
      <c r="S46" s="65" t="n">
        <v>1.8174509612714</v>
      </c>
      <c r="T46" s="65" t="n">
        <v>3.33092401910195</v>
      </c>
      <c r="U46" s="65" t="n">
        <v>2.28323967414768</v>
      </c>
      <c r="V46" s="65" t="n">
        <v>2.23321915525306</v>
      </c>
      <c r="W46" s="65" t="n">
        <v>2.02136394881679</v>
      </c>
      <c r="X46" s="65" t="n">
        <v>0.899447676181082</v>
      </c>
      <c r="Y46" s="65" t="n">
        <v>1.61099353326723</v>
      </c>
      <c r="Z46" s="65" t="n">
        <v>7.92590590293708</v>
      </c>
      <c r="AA46" s="65" t="n">
        <v>2.82974694886601</v>
      </c>
      <c r="AB46" s="65" t="n">
        <v>4.82147631885837</v>
      </c>
      <c r="AC46" s="65" t="n">
        <v>1.55684917986654</v>
      </c>
      <c r="AD46" s="65" t="n">
        <v>0.452855325421348</v>
      </c>
      <c r="AE46" s="65" t="n">
        <v>5.81391538073038</v>
      </c>
      <c r="AF46" s="65" t="n">
        <v>9.24700220370794</v>
      </c>
      <c r="AG46" s="65" t="n">
        <v>32.1982797187267</v>
      </c>
      <c r="AH46" s="65" t="n">
        <v>12.8529442261287</v>
      </c>
      <c r="AI46" s="65" t="n">
        <v>2.33155099833185</v>
      </c>
      <c r="AJ46" s="65" t="n">
        <v>22.0508039284274</v>
      </c>
      <c r="AK46" s="65" t="n">
        <v>19.7327750168477</v>
      </c>
      <c r="AL46" s="65" t="n">
        <v>1.88063443691881</v>
      </c>
      <c r="AM46" s="65" t="n">
        <v>32.6113362359159</v>
      </c>
      <c r="AN46" s="65" t="n">
        <v>18.4188733703319</v>
      </c>
      <c r="AO46" s="65" t="n">
        <v>4.37627255835745</v>
      </c>
      <c r="AP46" s="65" t="n">
        <v>5.12134820237518</v>
      </c>
      <c r="AQ46" s="65" t="n">
        <v>4.8350342214783</v>
      </c>
      <c r="AR46" s="65" t="n">
        <v>149.451308779247</v>
      </c>
      <c r="AS46" s="57" t="n">
        <v>394.649758361981</v>
      </c>
      <c r="AT46" s="58" t="n">
        <v>15.2175450606194</v>
      </c>
      <c r="AU46" s="59" t="n">
        <v>26926.6504080753</v>
      </c>
      <c r="AV46" s="59" t="n">
        <v>50.5061053153939</v>
      </c>
      <c r="AW46" s="59" t="n">
        <v>757.588686594524</v>
      </c>
      <c r="AX46" s="59" t="n">
        <v>21.3811224205301</v>
      </c>
      <c r="AY46" s="60" t="n">
        <v>-0.0949065597815116</v>
      </c>
      <c r="AZ46" s="57" t="n">
        <v>27771.2489609066</v>
      </c>
      <c r="BA46" s="61" t="n">
        <v>28165.8987192686</v>
      </c>
    </row>
    <row r="47" ht="15" customHeight="1">
      <c r="A47" s="29" t="s">
        <v>102</v>
      </c>
      <c r="B47" s="43" t="s">
        <v>8</v>
      </c>
      <c r="C47" s="64" t="n">
        <v>10.9558036736659</v>
      </c>
      <c r="D47" s="65" t="n">
        <v>2.69432012342819</v>
      </c>
      <c r="E47" s="65" t="n">
        <v>1.42706452615623</v>
      </c>
      <c r="F47" s="65" t="n">
        <v>1.19290075289552</v>
      </c>
      <c r="G47" s="65" t="n">
        <v>33.1999578859672</v>
      </c>
      <c r="H47" s="65" t="n">
        <v>0.801017744631977</v>
      </c>
      <c r="I47" s="65" t="n">
        <v>4.70798558318155</v>
      </c>
      <c r="J47" s="65" t="n">
        <v>5.90305971020939</v>
      </c>
      <c r="K47" s="65" t="n">
        <v>3.90239673257261</v>
      </c>
      <c r="L47" s="65" t="n">
        <v>2.07443738401876</v>
      </c>
      <c r="M47" s="65" t="n">
        <v>6.08982290225093</v>
      </c>
      <c r="N47" s="65" t="n">
        <v>1.5199126274758</v>
      </c>
      <c r="O47" s="65" t="n">
        <v>1.71836247649751</v>
      </c>
      <c r="P47" s="65" t="n">
        <v>0.817689681922213</v>
      </c>
      <c r="Q47" s="65" t="n">
        <v>6.14618090562241</v>
      </c>
      <c r="R47" s="65" t="n">
        <v>3.3384657397071</v>
      </c>
      <c r="S47" s="65" t="n">
        <v>2.39565064338221</v>
      </c>
      <c r="T47" s="65" t="n">
        <v>3.37504908861715</v>
      </c>
      <c r="U47" s="65" t="n">
        <v>6.77622336425629</v>
      </c>
      <c r="V47" s="65" t="n">
        <v>5.23398282809387</v>
      </c>
      <c r="W47" s="65" t="n">
        <v>6.25029439746138</v>
      </c>
      <c r="X47" s="65" t="n">
        <v>4.19438688970747</v>
      </c>
      <c r="Y47" s="65" t="n">
        <v>5.04992511674802</v>
      </c>
      <c r="Z47" s="65" t="n">
        <v>26.4190661625917</v>
      </c>
      <c r="AA47" s="65" t="n">
        <v>5.46444306767801</v>
      </c>
      <c r="AB47" s="65" t="n">
        <v>7.51248303670394</v>
      </c>
      <c r="AC47" s="65" t="n">
        <v>5.34952697230205</v>
      </c>
      <c r="AD47" s="65" t="n">
        <v>3.19664552523448</v>
      </c>
      <c r="AE47" s="65" t="n">
        <v>6.23520981992343</v>
      </c>
      <c r="AF47" s="65" t="n">
        <v>21.9946555830935</v>
      </c>
      <c r="AG47" s="65" t="n">
        <v>105.54399520767</v>
      </c>
      <c r="AH47" s="65" t="n">
        <v>26.9652090759582</v>
      </c>
      <c r="AI47" s="65" t="n">
        <v>19.2503214150438</v>
      </c>
      <c r="AJ47" s="65" t="n">
        <v>21.7446516633612</v>
      </c>
      <c r="AK47" s="65" t="n">
        <v>17.0426331514953</v>
      </c>
      <c r="AL47" s="65" t="n">
        <v>5.68708183704597</v>
      </c>
      <c r="AM47" s="65" t="n">
        <v>55.7896251866005</v>
      </c>
      <c r="AN47" s="65" t="n">
        <v>24.5871731070732</v>
      </c>
      <c r="AO47" s="65" t="n">
        <v>5.36813013024567</v>
      </c>
      <c r="AP47" s="65" t="n">
        <v>13.2022213178328</v>
      </c>
      <c r="AQ47" s="65" t="n">
        <v>6.34808624578964</v>
      </c>
      <c r="AR47" s="65" t="n">
        <v>4798.89695273482</v>
      </c>
      <c r="AS47" s="57" t="n">
        <v>5296.36300201894</v>
      </c>
      <c r="AT47" s="58" t="n">
        <v>25.7886562759271</v>
      </c>
      <c r="AU47" s="59" t="n">
        <v>12741.1709073784</v>
      </c>
      <c r="AV47" s="59" t="n">
        <v>1270.89644915027</v>
      </c>
      <c r="AW47" s="59" t="n">
        <v>24048.9062482908</v>
      </c>
      <c r="AX47" s="59" t="n">
        <v>35.3178278799203</v>
      </c>
      <c r="AY47" s="60" t="n">
        <v>0</v>
      </c>
      <c r="AZ47" s="57" t="n">
        <v>38122.0800889754</v>
      </c>
      <c r="BA47" s="61" t="n">
        <v>43418.4430909943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29531.3652111976</v>
      </c>
      <c r="D49" s="35" t="n">
        <v>12662.3501158692</v>
      </c>
      <c r="E49" s="35" t="n">
        <v>3846.21367800095</v>
      </c>
      <c r="F49" s="35" t="n">
        <v>3938.00337205027</v>
      </c>
      <c r="G49" s="35" t="n">
        <v>106717.150944147</v>
      </c>
      <c r="H49" s="35" t="n">
        <v>2967.10958548853</v>
      </c>
      <c r="I49" s="35" t="n">
        <v>11530.7283992867</v>
      </c>
      <c r="J49" s="35" t="n">
        <v>8988.85942397873</v>
      </c>
      <c r="K49" s="35" t="n">
        <v>8235.67042731178</v>
      </c>
      <c r="L49" s="35" t="n">
        <v>4350.57749635902</v>
      </c>
      <c r="M49" s="35" t="n">
        <v>11466.0633183505</v>
      </c>
      <c r="N49" s="35" t="n">
        <v>3393.20881943879</v>
      </c>
      <c r="O49" s="35" t="n">
        <v>47474.4695100323</v>
      </c>
      <c r="P49" s="35" t="n">
        <v>4497.84481557583</v>
      </c>
      <c r="Q49" s="35" t="n">
        <v>21148.5123729023</v>
      </c>
      <c r="R49" s="35" t="n">
        <v>5450.75916043027</v>
      </c>
      <c r="S49" s="35" t="n">
        <v>5850.91664700568</v>
      </c>
      <c r="T49" s="35" t="n">
        <v>9514.71851248136</v>
      </c>
      <c r="U49" s="35" t="n">
        <v>15401.3695649868</v>
      </c>
      <c r="V49" s="35" t="n">
        <v>11604.3493180535</v>
      </c>
      <c r="W49" s="35" t="n">
        <v>16598.5542203358</v>
      </c>
      <c r="X49" s="35" t="n">
        <v>7889.61358764443</v>
      </c>
      <c r="Y49" s="35" t="n">
        <v>11528.5609727834</v>
      </c>
      <c r="Z49" s="35" t="n">
        <v>38791.5334374106</v>
      </c>
      <c r="AA49" s="35" t="n">
        <v>10429.1175363935</v>
      </c>
      <c r="AB49" s="35" t="n">
        <v>18307.3183975087</v>
      </c>
      <c r="AC49" s="35" t="n">
        <v>11506.4852176148</v>
      </c>
      <c r="AD49" s="35" t="n">
        <v>4250.22523093449</v>
      </c>
      <c r="AE49" s="35" t="n">
        <v>25090.6430685681</v>
      </c>
      <c r="AF49" s="35" t="n">
        <v>58006.0223230282</v>
      </c>
      <c r="AG49" s="35" t="n">
        <v>62181.8401583228</v>
      </c>
      <c r="AH49" s="35" t="n">
        <v>46869.2750692486</v>
      </c>
      <c r="AI49" s="35" t="n">
        <v>17143.6374248987</v>
      </c>
      <c r="AJ49" s="35" t="n">
        <v>38643.7273251015</v>
      </c>
      <c r="AK49" s="35" t="n">
        <v>33062.0796552195</v>
      </c>
      <c r="AL49" s="35" t="n">
        <v>11721.1669759702</v>
      </c>
      <c r="AM49" s="35" t="n">
        <v>62505.3438189553</v>
      </c>
      <c r="AN49" s="35" t="n">
        <v>37807.3904086602</v>
      </c>
      <c r="AO49" s="35" t="n">
        <v>7913.1791208623</v>
      </c>
      <c r="AP49" s="35" t="n">
        <v>6815.57988803604</v>
      </c>
      <c r="AQ49" s="35" t="n">
        <v>7553.3864653019</v>
      </c>
      <c r="AR49" s="35" t="n">
        <v>15531.3886579065</v>
      </c>
      <c r="AS49" s="69" t="n">
        <v>878716.309653653</v>
      </c>
      <c r="AT49" s="70" t="n">
        <v>133421.203707914</v>
      </c>
      <c r="AU49" s="71" t="n">
        <v>230313.377775523</v>
      </c>
      <c r="AV49" s="71" t="n">
        <v>20446.4517233344</v>
      </c>
      <c r="AW49" s="71" t="n">
        <v>653486.806211023</v>
      </c>
      <c r="AX49" s="71" t="n">
        <v>196405.397243831</v>
      </c>
      <c r="AY49" s="72" t="n">
        <v>2934.16990973512</v>
      </c>
      <c r="AZ49" s="69" t="n">
        <v>1237007.40657136</v>
      </c>
      <c r="BA49" s="73" t="n">
        <v>2115723.71622501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139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394.755426963368</v>
      </c>
      <c r="D6" s="63" t="n">
        <v>4.29371333583753</v>
      </c>
      <c r="E6" s="63" t="n">
        <v>0.775726866583705</v>
      </c>
      <c r="F6" s="63" t="n">
        <v>0.539172841307067</v>
      </c>
      <c r="G6" s="63" t="n">
        <v>1923.9899381955</v>
      </c>
      <c r="H6" s="63" t="n">
        <v>4.64139717516188</v>
      </c>
      <c r="I6" s="63" t="n">
        <v>19.3801958925649</v>
      </c>
      <c r="J6" s="63" t="n">
        <v>6.48433418828744</v>
      </c>
      <c r="K6" s="63" t="n">
        <v>5.59086304333553</v>
      </c>
      <c r="L6" s="63" t="n">
        <v>4.71353936404023</v>
      </c>
      <c r="M6" s="63" t="n">
        <v>8.09369448989272</v>
      </c>
      <c r="N6" s="63" t="n">
        <v>0.0027061417511036</v>
      </c>
      <c r="O6" s="63" t="n">
        <v>0.000105251553768746</v>
      </c>
      <c r="P6" s="63" t="n">
        <v>5.78427704055292</v>
      </c>
      <c r="Q6" s="63" t="n">
        <v>43.3866850556639</v>
      </c>
      <c r="R6" s="63" t="n">
        <v>6.00462983381514</v>
      </c>
      <c r="S6" s="63" t="n">
        <v>12.7570816373129</v>
      </c>
      <c r="T6" s="63" t="n">
        <v>29.1233108457603</v>
      </c>
      <c r="U6" s="63" t="n">
        <v>78.2555668873131</v>
      </c>
      <c r="V6" s="63" t="n">
        <v>0.255796377453344</v>
      </c>
      <c r="W6" s="63" t="n">
        <v>4.88134856553279</v>
      </c>
      <c r="X6" s="63" t="n">
        <v>1.18089621310784</v>
      </c>
      <c r="Y6" s="63" t="n">
        <v>1.47355282374349</v>
      </c>
      <c r="Z6" s="63" t="n">
        <v>0.899716954473726</v>
      </c>
      <c r="AA6" s="63" t="n">
        <v>0.398470488677229</v>
      </c>
      <c r="AB6" s="63" t="n">
        <v>0.0646204087541546</v>
      </c>
      <c r="AC6" s="63" t="n">
        <v>0.0000858998905043632</v>
      </c>
      <c r="AD6" s="63" t="n">
        <v>0.00647089484616428</v>
      </c>
      <c r="AE6" s="63" t="n">
        <v>0.907223673776159</v>
      </c>
      <c r="AF6" s="63" t="n">
        <v>1.96823614660782</v>
      </c>
      <c r="AG6" s="63" t="n">
        <v>142.416035493896</v>
      </c>
      <c r="AH6" s="63" t="n">
        <v>0.00610185643162417</v>
      </c>
      <c r="AI6" s="63" t="n">
        <v>28.2856411486592</v>
      </c>
      <c r="AJ6" s="63" t="n">
        <v>0.0110090047514784</v>
      </c>
      <c r="AK6" s="63" t="n">
        <v>0.00388203242984373</v>
      </c>
      <c r="AL6" s="63" t="n">
        <v>0.00751940135462781</v>
      </c>
      <c r="AM6" s="63" t="n">
        <v>3.57846826076859</v>
      </c>
      <c r="AN6" s="63" t="n">
        <v>56.7791876846506</v>
      </c>
      <c r="AO6" s="63" t="n">
        <v>2.31741709542451</v>
      </c>
      <c r="AP6" s="63" t="n">
        <v>0.372942394951321</v>
      </c>
      <c r="AQ6" s="63" t="n">
        <v>1.15234797818114</v>
      </c>
      <c r="AR6" s="63" t="n">
        <v>1.29894011231606</v>
      </c>
      <c r="AS6" s="78" t="n">
        <v>2796.83827596028</v>
      </c>
      <c r="AT6" s="79" t="n">
        <v>0</v>
      </c>
      <c r="AU6" s="80" t="n">
        <v>0</v>
      </c>
      <c r="AV6" s="80" t="n">
        <v>0</v>
      </c>
      <c r="AW6" s="80" t="n">
        <v>922.513387856303</v>
      </c>
      <c r="AX6" s="80" t="n">
        <v>31.3829455959392</v>
      </c>
      <c r="AY6" s="81" t="n">
        <v>126.47233033199</v>
      </c>
      <c r="AZ6" s="78" t="n">
        <v>1080.36866378423</v>
      </c>
      <c r="BA6" s="82" t="n">
        <v>3877.20693974451</v>
      </c>
    </row>
    <row r="7" ht="15" customHeight="1">
      <c r="A7" s="18" t="s">
        <v>62</v>
      </c>
      <c r="B7" s="10" t="s">
        <v>9</v>
      </c>
      <c r="C7" s="64" t="n">
        <v>0.615424540041192</v>
      </c>
      <c r="D7" s="65" t="n">
        <v>12.7050468457364</v>
      </c>
      <c r="E7" s="65" t="n">
        <v>22.8622227188727</v>
      </c>
      <c r="F7" s="65" t="n">
        <v>1.53340868686491</v>
      </c>
      <c r="G7" s="65" t="n">
        <v>111.059358857318</v>
      </c>
      <c r="H7" s="65" t="n">
        <v>0.00475921902507445</v>
      </c>
      <c r="I7" s="65" t="n">
        <v>35.4046133300644</v>
      </c>
      <c r="J7" s="65" t="n">
        <v>0.0325048172935954</v>
      </c>
      <c r="K7" s="65" t="n">
        <v>0.0643309930640322</v>
      </c>
      <c r="L7" s="65" t="n">
        <v>7.44424692135358</v>
      </c>
      <c r="M7" s="65" t="n">
        <v>77.2896084741348</v>
      </c>
      <c r="N7" s="65" t="n">
        <v>0.0501522828984338</v>
      </c>
      <c r="O7" s="65" t="n">
        <v>7960.91927154516</v>
      </c>
      <c r="P7" s="65" t="n">
        <v>0.0122145810280895</v>
      </c>
      <c r="Q7" s="65" t="n">
        <v>251.946562397144</v>
      </c>
      <c r="R7" s="65" t="n">
        <v>4.39575340134177</v>
      </c>
      <c r="S7" s="65" t="n">
        <v>3.55473761580753</v>
      </c>
      <c r="T7" s="65" t="n">
        <v>14.5409089787687</v>
      </c>
      <c r="U7" s="65" t="n">
        <v>15.7803112864552</v>
      </c>
      <c r="V7" s="65" t="n">
        <v>52.5084167343627</v>
      </c>
      <c r="W7" s="65" t="n">
        <v>73.6775233698441</v>
      </c>
      <c r="X7" s="65" t="n">
        <v>44.2219310905912</v>
      </c>
      <c r="Y7" s="65" t="n">
        <v>43.3593873495352</v>
      </c>
      <c r="Z7" s="65" t="n">
        <v>5.15688486533636</v>
      </c>
      <c r="AA7" s="65" t="n">
        <v>3.90598338685854</v>
      </c>
      <c r="AB7" s="65" t="n">
        <v>9.59319751771381</v>
      </c>
      <c r="AC7" s="65" t="n">
        <v>27.4866518965072</v>
      </c>
      <c r="AD7" s="65" t="n">
        <v>0.0555609572742633</v>
      </c>
      <c r="AE7" s="65" t="n">
        <v>1078.27129124866</v>
      </c>
      <c r="AF7" s="65" t="n">
        <v>5.67373148705035</v>
      </c>
      <c r="AG7" s="65" t="n">
        <v>3.7245220505149</v>
      </c>
      <c r="AH7" s="65" t="n">
        <v>11.7761131272018</v>
      </c>
      <c r="AI7" s="65" t="n">
        <v>0.523078126777289</v>
      </c>
      <c r="AJ7" s="65" t="n">
        <v>0.178006872203538</v>
      </c>
      <c r="AK7" s="65" t="n">
        <v>0.0148032147631865</v>
      </c>
      <c r="AL7" s="65" t="n">
        <v>0.191240197891117</v>
      </c>
      <c r="AM7" s="65" t="n">
        <v>4.53913375957906</v>
      </c>
      <c r="AN7" s="65" t="n">
        <v>2.0211688831239</v>
      </c>
      <c r="AO7" s="65" t="n">
        <v>0.00959503491408893</v>
      </c>
      <c r="AP7" s="65" t="n">
        <v>0.0525412462995315</v>
      </c>
      <c r="AQ7" s="65" t="n">
        <v>0.00191982565458058</v>
      </c>
      <c r="AR7" s="65" t="n">
        <v>0.0680935073041789</v>
      </c>
      <c r="AS7" s="57" t="n">
        <v>9887.22621324233</v>
      </c>
      <c r="AT7" s="58" t="n">
        <v>0</v>
      </c>
      <c r="AU7" s="59" t="n">
        <v>0</v>
      </c>
      <c r="AV7" s="59" t="n">
        <v>0</v>
      </c>
      <c r="AW7" s="59" t="n">
        <v>5.62929919583843</v>
      </c>
      <c r="AX7" s="59" t="n">
        <v>3.43216493089627</v>
      </c>
      <c r="AY7" s="60" t="n">
        <v>354.472937960518</v>
      </c>
      <c r="AZ7" s="57" t="n">
        <v>363.534402087253</v>
      </c>
      <c r="BA7" s="61" t="n">
        <v>10250.7606153296</v>
      </c>
    </row>
    <row r="8" ht="15" customHeight="1">
      <c r="A8" s="18" t="s">
        <v>63</v>
      </c>
      <c r="B8" s="10" t="s">
        <v>10</v>
      </c>
      <c r="C8" s="64" t="n">
        <v>0.0369058475578014</v>
      </c>
      <c r="D8" s="65" t="n">
        <v>0.578127079475043</v>
      </c>
      <c r="E8" s="65" t="n">
        <v>0.0846559966477312</v>
      </c>
      <c r="F8" s="65" t="n">
        <v>0.951549143379163</v>
      </c>
      <c r="G8" s="65" t="n">
        <v>0.176617924447397</v>
      </c>
      <c r="H8" s="65" t="n">
        <v>0.00971589255053983</v>
      </c>
      <c r="I8" s="65" t="n">
        <v>0.0102508461452913</v>
      </c>
      <c r="J8" s="65" t="n">
        <v>0.0119876270978711</v>
      </c>
      <c r="K8" s="65" t="n">
        <v>0.0131586391591958</v>
      </c>
      <c r="L8" s="65" t="n">
        <v>0.00976017548706123</v>
      </c>
      <c r="M8" s="65" t="n">
        <v>0.044901783966567</v>
      </c>
      <c r="N8" s="65" t="n">
        <v>0.011655615931599</v>
      </c>
      <c r="O8" s="65" t="n">
        <v>0.0303315473772586</v>
      </c>
      <c r="P8" s="65" t="n">
        <v>0.00625627462014091</v>
      </c>
      <c r="Q8" s="65" t="n">
        <v>0.0442615455817131</v>
      </c>
      <c r="R8" s="65" t="n">
        <v>0.0280718746965463</v>
      </c>
      <c r="S8" s="65" t="n">
        <v>0.0143369374727231</v>
      </c>
      <c r="T8" s="65" t="n">
        <v>0.0413328606115343</v>
      </c>
      <c r="U8" s="65" t="n">
        <v>0.0553955097741787</v>
      </c>
      <c r="V8" s="65" t="n">
        <v>0.037051447948366</v>
      </c>
      <c r="W8" s="65" t="n">
        <v>1.31437707774542</v>
      </c>
      <c r="X8" s="65" t="n">
        <v>6.84501676143475</v>
      </c>
      <c r="Y8" s="65" t="n">
        <v>0.0476021039338017</v>
      </c>
      <c r="Z8" s="65" t="n">
        <v>0.173103256029356</v>
      </c>
      <c r="AA8" s="65" t="n">
        <v>0.0246384522215887</v>
      </c>
      <c r="AB8" s="65" t="n">
        <v>0.0965069015344266</v>
      </c>
      <c r="AC8" s="65" t="n">
        <v>0.0548621440454044</v>
      </c>
      <c r="AD8" s="65" t="n">
        <v>0.0260462140101413</v>
      </c>
      <c r="AE8" s="65" t="n">
        <v>0.147392835425995</v>
      </c>
      <c r="AF8" s="65" t="n">
        <v>0.377200329961681</v>
      </c>
      <c r="AG8" s="65" t="n">
        <v>0.338098241616395</v>
      </c>
      <c r="AH8" s="65" t="n">
        <v>0.619692255545556</v>
      </c>
      <c r="AI8" s="65" t="n">
        <v>0.0480114196932894</v>
      </c>
      <c r="AJ8" s="65" t="n">
        <v>0.498850122414993</v>
      </c>
      <c r="AK8" s="65" t="n">
        <v>0.145774162983204</v>
      </c>
      <c r="AL8" s="65" t="n">
        <v>0.0146459531558729</v>
      </c>
      <c r="AM8" s="65" t="n">
        <v>0.443451677642826</v>
      </c>
      <c r="AN8" s="65" t="n">
        <v>0.0855115151002327</v>
      </c>
      <c r="AO8" s="65" t="n">
        <v>0.0129956291721898</v>
      </c>
      <c r="AP8" s="65" t="n">
        <v>0.0450052631119649</v>
      </c>
      <c r="AQ8" s="65" t="n">
        <v>0.0160888563831593</v>
      </c>
      <c r="AR8" s="65" t="n">
        <v>0.0617587372269228</v>
      </c>
      <c r="AS8" s="57" t="n">
        <v>13.6329544803169</v>
      </c>
      <c r="AT8" s="58" t="n">
        <v>0</v>
      </c>
      <c r="AU8" s="59" t="n">
        <v>0</v>
      </c>
      <c r="AV8" s="59" t="n">
        <v>0</v>
      </c>
      <c r="AW8" s="59" t="n">
        <v>0.284933076677952</v>
      </c>
      <c r="AX8" s="59" t="n">
        <v>0</v>
      </c>
      <c r="AY8" s="60" t="n">
        <v>0.393025595625065</v>
      </c>
      <c r="AZ8" s="57" t="n">
        <v>0.677958672303017</v>
      </c>
      <c r="BA8" s="61" t="n">
        <v>14.3109131526199</v>
      </c>
    </row>
    <row r="9" ht="15" customHeight="1">
      <c r="A9" s="18" t="s">
        <v>64</v>
      </c>
      <c r="B9" s="10" t="s">
        <v>105</v>
      </c>
      <c r="C9" s="64" t="n">
        <v>14.1913179763601</v>
      </c>
      <c r="D9" s="65" t="n">
        <v>1.73070627093486</v>
      </c>
      <c r="E9" s="65" t="n">
        <v>0.414421600429735</v>
      </c>
      <c r="F9" s="65" t="n">
        <v>68.9957843726859</v>
      </c>
      <c r="G9" s="65" t="n">
        <v>5.76342881044431</v>
      </c>
      <c r="H9" s="65" t="n">
        <v>0.00480341620461865</v>
      </c>
      <c r="I9" s="65" t="n">
        <v>0.861841051536994</v>
      </c>
      <c r="J9" s="65" t="n">
        <v>0.018547607448868</v>
      </c>
      <c r="K9" s="65" t="n">
        <v>0.609025160683268</v>
      </c>
      <c r="L9" s="65" t="n">
        <v>0.0777892158291286</v>
      </c>
      <c r="M9" s="65" t="n">
        <v>3.17805251368396</v>
      </c>
      <c r="N9" s="65" t="n">
        <v>0.147184661149966</v>
      </c>
      <c r="O9" s="65" t="n">
        <v>3.49910869057182</v>
      </c>
      <c r="P9" s="65" t="n">
        <v>0.0171499713796211</v>
      </c>
      <c r="Q9" s="65" t="n">
        <v>307.926631844367</v>
      </c>
      <c r="R9" s="65" t="n">
        <v>0.297432854170243</v>
      </c>
      <c r="S9" s="65" t="n">
        <v>1.70122732259626</v>
      </c>
      <c r="T9" s="65" t="n">
        <v>5.16485911058102</v>
      </c>
      <c r="U9" s="65" t="n">
        <v>2.08658624223901</v>
      </c>
      <c r="V9" s="65" t="n">
        <v>15.8829286010321</v>
      </c>
      <c r="W9" s="65" t="n">
        <v>1091.35334198603</v>
      </c>
      <c r="X9" s="65" t="n">
        <v>554.399645528447</v>
      </c>
      <c r="Y9" s="65" t="n">
        <v>1.81683382871831</v>
      </c>
      <c r="Z9" s="65" t="n">
        <v>5.68652768475943</v>
      </c>
      <c r="AA9" s="65" t="n">
        <v>5.54740424134861</v>
      </c>
      <c r="AB9" s="65" t="n">
        <v>1.03181650691787</v>
      </c>
      <c r="AC9" s="65" t="n">
        <v>7.94158972849867</v>
      </c>
      <c r="AD9" s="65" t="n">
        <v>0.296094865453748</v>
      </c>
      <c r="AE9" s="65" t="n">
        <v>1.20917082114377</v>
      </c>
      <c r="AF9" s="65" t="n">
        <v>23.7820098657345</v>
      </c>
      <c r="AG9" s="65" t="n">
        <v>0.951539374453794</v>
      </c>
      <c r="AH9" s="65" t="n">
        <v>0.176229777074112</v>
      </c>
      <c r="AI9" s="65" t="n">
        <v>0.416916732928953</v>
      </c>
      <c r="AJ9" s="65" t="n">
        <v>0.131010892984662</v>
      </c>
      <c r="AK9" s="65" t="n">
        <v>0.0205148090024361</v>
      </c>
      <c r="AL9" s="65" t="n">
        <v>0.437383459877332</v>
      </c>
      <c r="AM9" s="65" t="n">
        <v>4.428671261435</v>
      </c>
      <c r="AN9" s="65" t="n">
        <v>0.12669755521417</v>
      </c>
      <c r="AO9" s="65" t="n">
        <v>0.0691552447813264</v>
      </c>
      <c r="AP9" s="65" t="n">
        <v>0.0301490902877685</v>
      </c>
      <c r="AQ9" s="65" t="n">
        <v>0.0895917586755059</v>
      </c>
      <c r="AR9" s="65" t="n">
        <v>0.152718399103809</v>
      </c>
      <c r="AS9" s="57" t="n">
        <v>2132.6638407072</v>
      </c>
      <c r="AT9" s="58" t="n">
        <v>0</v>
      </c>
      <c r="AU9" s="59" t="n">
        <v>0</v>
      </c>
      <c r="AV9" s="59" t="n">
        <v>0</v>
      </c>
      <c r="AW9" s="59" t="n">
        <v>4.5181016738716</v>
      </c>
      <c r="AX9" s="59" t="n">
        <v>2.24707429871812</v>
      </c>
      <c r="AY9" s="60" t="n">
        <v>59.4338644329872</v>
      </c>
      <c r="AZ9" s="57" t="n">
        <v>66.1990404055769</v>
      </c>
      <c r="BA9" s="61" t="n">
        <v>2198.86288111278</v>
      </c>
    </row>
    <row r="10" ht="15" customHeight="1">
      <c r="A10" s="18" t="s">
        <v>65</v>
      </c>
      <c r="B10" s="10" t="s">
        <v>106</v>
      </c>
      <c r="C10" s="64" t="n">
        <v>74.7911382247701</v>
      </c>
      <c r="D10" s="65" t="n">
        <v>7.89454402997538</v>
      </c>
      <c r="E10" s="65" t="n">
        <v>2.59583708603615</v>
      </c>
      <c r="F10" s="65" t="n">
        <v>10.7566044564773</v>
      </c>
      <c r="G10" s="65" t="n">
        <v>928.548833436428</v>
      </c>
      <c r="H10" s="65" t="n">
        <v>0.143607122936339</v>
      </c>
      <c r="I10" s="65" t="n">
        <v>6.28677497891352</v>
      </c>
      <c r="J10" s="65" t="n">
        <v>1.11662986550871</v>
      </c>
      <c r="K10" s="65" t="n">
        <v>10.4024754817246</v>
      </c>
      <c r="L10" s="65" t="n">
        <v>2.17132678520317</v>
      </c>
      <c r="M10" s="65" t="n">
        <v>10.7013887518815</v>
      </c>
      <c r="N10" s="65" t="n">
        <v>1.71297033670114</v>
      </c>
      <c r="O10" s="65" t="n">
        <v>1.34462943581854</v>
      </c>
      <c r="P10" s="65" t="n">
        <v>9.87889084613913</v>
      </c>
      <c r="Q10" s="65" t="n">
        <v>69.3073875140532</v>
      </c>
      <c r="R10" s="65" t="n">
        <v>9.49031877911898</v>
      </c>
      <c r="S10" s="65" t="n">
        <v>46.7715785333949</v>
      </c>
      <c r="T10" s="65" t="n">
        <v>38.1397620402186</v>
      </c>
      <c r="U10" s="65" t="n">
        <v>10.7077177732475</v>
      </c>
      <c r="V10" s="65" t="n">
        <v>3.93598108876509</v>
      </c>
      <c r="W10" s="65" t="n">
        <v>6.56053161831905</v>
      </c>
      <c r="X10" s="65" t="n">
        <v>2.36847537927712</v>
      </c>
      <c r="Y10" s="65" t="n">
        <v>4.68172467761672</v>
      </c>
      <c r="Z10" s="65" t="n">
        <v>20.7370208864137</v>
      </c>
      <c r="AA10" s="65" t="n">
        <v>2.08347986994906</v>
      </c>
      <c r="AB10" s="65" t="n">
        <v>1.84947488010622</v>
      </c>
      <c r="AC10" s="65" t="n">
        <v>0.815627106760138</v>
      </c>
      <c r="AD10" s="65" t="n">
        <v>0.855915511590823</v>
      </c>
      <c r="AE10" s="65" t="n">
        <v>9.1968809729294</v>
      </c>
      <c r="AF10" s="65" t="n">
        <v>8.55430870878504</v>
      </c>
      <c r="AG10" s="65" t="n">
        <v>27.4905242729337</v>
      </c>
      <c r="AH10" s="65" t="n">
        <v>3.02685574381268</v>
      </c>
      <c r="AI10" s="65" t="n">
        <v>1283.5755469893</v>
      </c>
      <c r="AJ10" s="65" t="n">
        <v>3.45053836890054</v>
      </c>
      <c r="AK10" s="65" t="n">
        <v>0.923826809737352</v>
      </c>
      <c r="AL10" s="65" t="n">
        <v>0.985907478065452</v>
      </c>
      <c r="AM10" s="65" t="n">
        <v>13.7820188899262</v>
      </c>
      <c r="AN10" s="65" t="n">
        <v>4.63085220941585</v>
      </c>
      <c r="AO10" s="65" t="n">
        <v>4.45872890919811</v>
      </c>
      <c r="AP10" s="65" t="n">
        <v>5.43094048606566</v>
      </c>
      <c r="AQ10" s="65" t="n">
        <v>4.96996163448327</v>
      </c>
      <c r="AR10" s="65" t="n">
        <v>18.0855226485496</v>
      </c>
      <c r="AS10" s="57" t="n">
        <v>2675.21306061945</v>
      </c>
      <c r="AT10" s="58" t="n">
        <v>0</v>
      </c>
      <c r="AU10" s="59" t="n">
        <v>0.47615040316884</v>
      </c>
      <c r="AV10" s="59" t="n">
        <v>0</v>
      </c>
      <c r="AW10" s="59" t="n">
        <v>2124.46050528562</v>
      </c>
      <c r="AX10" s="59" t="n">
        <v>21.3241159605108</v>
      </c>
      <c r="AY10" s="60" t="n">
        <v>-75.4152942406583</v>
      </c>
      <c r="AZ10" s="57" t="n">
        <v>2070.84547740864</v>
      </c>
      <c r="BA10" s="61" t="n">
        <v>4746.05853802809</v>
      </c>
    </row>
    <row r="11" ht="15" customHeight="1">
      <c r="A11" s="18" t="s">
        <v>66</v>
      </c>
      <c r="B11" s="10" t="s">
        <v>11</v>
      </c>
      <c r="C11" s="64" t="n">
        <v>0.00790649877641371</v>
      </c>
      <c r="D11" s="65" t="n">
        <v>0.14096684271883</v>
      </c>
      <c r="E11" s="65" t="n">
        <v>0.0332085591170178</v>
      </c>
      <c r="F11" s="65" t="n">
        <v>0.0146936591060844</v>
      </c>
      <c r="G11" s="65" t="n">
        <v>0.0404491982604043</v>
      </c>
      <c r="H11" s="65" t="n">
        <v>54.1452525725418</v>
      </c>
      <c r="I11" s="65" t="n">
        <v>0.00293159988607657</v>
      </c>
      <c r="J11" s="65" t="n">
        <v>0.00416678135120348</v>
      </c>
      <c r="K11" s="65" t="n">
        <v>0.00318446185034497</v>
      </c>
      <c r="L11" s="65" t="n">
        <v>0.00398839780106539</v>
      </c>
      <c r="M11" s="65" t="n">
        <v>0.014173675107538</v>
      </c>
      <c r="N11" s="65" t="n">
        <v>0.00615647646287805</v>
      </c>
      <c r="O11" s="65" t="n">
        <v>0.00644290942174081</v>
      </c>
      <c r="P11" s="65" t="n">
        <v>0.0020046599116707</v>
      </c>
      <c r="Q11" s="65" t="n">
        <v>0.0105066495424472</v>
      </c>
      <c r="R11" s="65" t="n">
        <v>0.00664886750054743</v>
      </c>
      <c r="S11" s="65" t="n">
        <v>0.00296230206003789</v>
      </c>
      <c r="T11" s="65" t="n">
        <v>0.00926409287859458</v>
      </c>
      <c r="U11" s="65" t="n">
        <v>0.0127801897618623</v>
      </c>
      <c r="V11" s="65" t="n">
        <v>0.011976071836504</v>
      </c>
      <c r="W11" s="65" t="n">
        <v>0.0340633488661462</v>
      </c>
      <c r="X11" s="65" t="n">
        <v>0.0094364173829315</v>
      </c>
      <c r="Y11" s="65" t="n">
        <v>0.0117956892911121</v>
      </c>
      <c r="Z11" s="65" t="n">
        <v>0.22788902556213</v>
      </c>
      <c r="AA11" s="65" t="n">
        <v>0.00975608108094455</v>
      </c>
      <c r="AB11" s="65" t="n">
        <v>0.0262911059307655</v>
      </c>
      <c r="AC11" s="65" t="n">
        <v>0.0113898161957678</v>
      </c>
      <c r="AD11" s="65" t="n">
        <v>0.00897897669871071</v>
      </c>
      <c r="AE11" s="65" t="n">
        <v>0.0319480393119687</v>
      </c>
      <c r="AF11" s="65" t="n">
        <v>0.0955304012520428</v>
      </c>
      <c r="AG11" s="65" t="n">
        <v>0.0803796804529939</v>
      </c>
      <c r="AH11" s="65" t="n">
        <v>0.131051931428791</v>
      </c>
      <c r="AI11" s="65" t="n">
        <v>0.0106555722785541</v>
      </c>
      <c r="AJ11" s="65" t="n">
        <v>0.10382658509679</v>
      </c>
      <c r="AK11" s="65" t="n">
        <v>0.0287709744402987</v>
      </c>
      <c r="AL11" s="65" t="n">
        <v>0.00393324645581982</v>
      </c>
      <c r="AM11" s="65" t="n">
        <v>0.100384686014397</v>
      </c>
      <c r="AN11" s="65" t="n">
        <v>0.0169107241359622</v>
      </c>
      <c r="AO11" s="65" t="n">
        <v>0.00256007674440117</v>
      </c>
      <c r="AP11" s="65" t="n">
        <v>0.00902785444002122</v>
      </c>
      <c r="AQ11" s="65" t="n">
        <v>0.00315960248472017</v>
      </c>
      <c r="AR11" s="65" t="n">
        <v>0.0123304771270819</v>
      </c>
      <c r="AS11" s="57" t="n">
        <v>55.4497347785654</v>
      </c>
      <c r="AT11" s="58" t="n">
        <v>0</v>
      </c>
      <c r="AU11" s="59" t="n">
        <v>0</v>
      </c>
      <c r="AV11" s="59" t="n">
        <v>0</v>
      </c>
      <c r="AW11" s="59" t="n">
        <v>1378.16066052204</v>
      </c>
      <c r="AX11" s="59" t="n">
        <v>0.271490326982228</v>
      </c>
      <c r="AY11" s="60" t="n">
        <v>-310.482183711027</v>
      </c>
      <c r="AZ11" s="57" t="n">
        <v>1067.949967138</v>
      </c>
      <c r="BA11" s="61" t="n">
        <v>1123.39970191656</v>
      </c>
    </row>
    <row r="12" ht="15" customHeight="1">
      <c r="A12" s="18" t="s">
        <v>67</v>
      </c>
      <c r="B12" s="10" t="s">
        <v>12</v>
      </c>
      <c r="C12" s="64" t="n">
        <v>11.0580427887891</v>
      </c>
      <c r="D12" s="65" t="n">
        <v>4.0664068985771</v>
      </c>
      <c r="E12" s="65" t="n">
        <v>0.079225221216723</v>
      </c>
      <c r="F12" s="65" t="n">
        <v>4.30803808149387</v>
      </c>
      <c r="G12" s="65" t="n">
        <v>8.01300220873337</v>
      </c>
      <c r="H12" s="65" t="n">
        <v>0.0602674848277711</v>
      </c>
      <c r="I12" s="65" t="n">
        <v>389.943005983215</v>
      </c>
      <c r="J12" s="65" t="n">
        <v>449.445011661557</v>
      </c>
      <c r="K12" s="65" t="n">
        <v>148.643844140547</v>
      </c>
      <c r="L12" s="65" t="n">
        <v>0.906453389870935</v>
      </c>
      <c r="M12" s="65" t="n">
        <v>5.56868798766054</v>
      </c>
      <c r="N12" s="65" t="n">
        <v>0.461808647337643</v>
      </c>
      <c r="O12" s="65" t="n">
        <v>0.0315394197561491</v>
      </c>
      <c r="P12" s="65" t="n">
        <v>0.0106541918085968</v>
      </c>
      <c r="Q12" s="65" t="n">
        <v>3.45743502681988</v>
      </c>
      <c r="R12" s="65" t="n">
        <v>0.120761645976917</v>
      </c>
      <c r="S12" s="65" t="n">
        <v>1.20130372014214</v>
      </c>
      <c r="T12" s="65" t="n">
        <v>3.05619323382826</v>
      </c>
      <c r="U12" s="65" t="n">
        <v>39.5190503812217</v>
      </c>
      <c r="V12" s="65" t="n">
        <v>2.51373329836926</v>
      </c>
      <c r="W12" s="65" t="n">
        <v>0.126529584071577</v>
      </c>
      <c r="X12" s="65" t="n">
        <v>0.291257905066739</v>
      </c>
      <c r="Y12" s="65" t="n">
        <v>1.20282503572126</v>
      </c>
      <c r="Z12" s="65" t="n">
        <v>52.9494263662483</v>
      </c>
      <c r="AA12" s="65" t="n">
        <v>4.27225746886954</v>
      </c>
      <c r="AB12" s="65" t="n">
        <v>5.86672855028852</v>
      </c>
      <c r="AC12" s="65" t="n">
        <v>35.543788193255</v>
      </c>
      <c r="AD12" s="65" t="n">
        <v>1.37101286541896</v>
      </c>
      <c r="AE12" s="65" t="n">
        <v>1.17247835641126</v>
      </c>
      <c r="AF12" s="65" t="n">
        <v>21.8791690798624</v>
      </c>
      <c r="AG12" s="65" t="n">
        <v>5.3134402342279</v>
      </c>
      <c r="AH12" s="65" t="n">
        <v>4.02923633620587</v>
      </c>
      <c r="AI12" s="65" t="n">
        <v>0.855380774394419</v>
      </c>
      <c r="AJ12" s="65" t="n">
        <v>0.524280439081261</v>
      </c>
      <c r="AK12" s="65" t="n">
        <v>0.138801669788513</v>
      </c>
      <c r="AL12" s="65" t="n">
        <v>0.326996057782687</v>
      </c>
      <c r="AM12" s="65" t="n">
        <v>4.72627774593812</v>
      </c>
      <c r="AN12" s="65" t="n">
        <v>0.90489415971924</v>
      </c>
      <c r="AO12" s="65" t="n">
        <v>0.535360390389418</v>
      </c>
      <c r="AP12" s="65" t="n">
        <v>0.114862184697563</v>
      </c>
      <c r="AQ12" s="65" t="n">
        <v>0.823230999496233</v>
      </c>
      <c r="AR12" s="65" t="n">
        <v>0.836645061731678</v>
      </c>
      <c r="AS12" s="57" t="n">
        <v>1216.26934487042</v>
      </c>
      <c r="AT12" s="58" t="n">
        <v>0</v>
      </c>
      <c r="AU12" s="59" t="n">
        <v>0</v>
      </c>
      <c r="AV12" s="59" t="n">
        <v>0</v>
      </c>
      <c r="AW12" s="59" t="n">
        <v>181.26178059181</v>
      </c>
      <c r="AX12" s="59" t="n">
        <v>7.59965771103891</v>
      </c>
      <c r="AY12" s="60" t="n">
        <v>91.0619320553503</v>
      </c>
      <c r="AZ12" s="57" t="n">
        <v>279.923370358199</v>
      </c>
      <c r="BA12" s="61" t="n">
        <v>1496.19271522861</v>
      </c>
    </row>
    <row r="13" ht="15" customHeight="1">
      <c r="A13" s="18" t="s">
        <v>68</v>
      </c>
      <c r="B13" s="10" t="s">
        <v>13</v>
      </c>
      <c r="C13" s="64" t="n">
        <v>0.262587560830363</v>
      </c>
      <c r="D13" s="65" t="n">
        <v>1.00499547142767</v>
      </c>
      <c r="E13" s="65" t="n">
        <v>0.299746563555448</v>
      </c>
      <c r="F13" s="65" t="n">
        <v>0.228578121459467</v>
      </c>
      <c r="G13" s="65" t="n">
        <v>0.426923468798231</v>
      </c>
      <c r="H13" s="65" t="n">
        <v>0.0100851362104307</v>
      </c>
      <c r="I13" s="65" t="n">
        <v>5.6579419219974</v>
      </c>
      <c r="J13" s="65" t="n">
        <v>36.3489097194893</v>
      </c>
      <c r="K13" s="65" t="n">
        <v>2.98191158551666</v>
      </c>
      <c r="L13" s="65" t="n">
        <v>0.0446328466938376</v>
      </c>
      <c r="M13" s="65" t="n">
        <v>0.204982136600089</v>
      </c>
      <c r="N13" s="65" t="n">
        <v>0.219306595013013</v>
      </c>
      <c r="O13" s="65" t="n">
        <v>0.0364565903487636</v>
      </c>
      <c r="P13" s="65" t="n">
        <v>0.0166422035065288</v>
      </c>
      <c r="Q13" s="65" t="n">
        <v>0.204303324351686</v>
      </c>
      <c r="R13" s="65" t="n">
        <v>0.0658768262465492</v>
      </c>
      <c r="S13" s="65" t="n">
        <v>0.0606011604866671</v>
      </c>
      <c r="T13" s="65" t="n">
        <v>0.173127281857108</v>
      </c>
      <c r="U13" s="65" t="n">
        <v>0.537599976072748</v>
      </c>
      <c r="V13" s="65" t="n">
        <v>0.132363888910689</v>
      </c>
      <c r="W13" s="65" t="n">
        <v>0.372376182808714</v>
      </c>
      <c r="X13" s="65" t="n">
        <v>0.0934146765031843</v>
      </c>
      <c r="Y13" s="65" t="n">
        <v>0.112204525803818</v>
      </c>
      <c r="Z13" s="65" t="n">
        <v>5.43839716885737</v>
      </c>
      <c r="AA13" s="65" t="n">
        <v>0.129230633869604</v>
      </c>
      <c r="AB13" s="65" t="n">
        <v>0.251264771253988</v>
      </c>
      <c r="AC13" s="65" t="n">
        <v>0.718027857663156</v>
      </c>
      <c r="AD13" s="65" t="n">
        <v>0.213838873040799</v>
      </c>
      <c r="AE13" s="65" t="n">
        <v>0.222564139914486</v>
      </c>
      <c r="AF13" s="65" t="n">
        <v>1.26350555882631</v>
      </c>
      <c r="AG13" s="65" t="n">
        <v>0.78317945774249</v>
      </c>
      <c r="AH13" s="65" t="n">
        <v>1.16808428793153</v>
      </c>
      <c r="AI13" s="65" t="n">
        <v>0.242789952508147</v>
      </c>
      <c r="AJ13" s="65" t="n">
        <v>0.587443593838604</v>
      </c>
      <c r="AK13" s="65" t="n">
        <v>0.413068500859985</v>
      </c>
      <c r="AL13" s="65" t="n">
        <v>0.191660610612981</v>
      </c>
      <c r="AM13" s="65" t="n">
        <v>1.80385717719308</v>
      </c>
      <c r="AN13" s="65" t="n">
        <v>0.161070229818796</v>
      </c>
      <c r="AO13" s="65" t="n">
        <v>0.148786765579009</v>
      </c>
      <c r="AP13" s="65" t="n">
        <v>0.0564692910904002</v>
      </c>
      <c r="AQ13" s="65" t="n">
        <v>0.348658984761226</v>
      </c>
      <c r="AR13" s="65" t="n">
        <v>0.610722733731107</v>
      </c>
      <c r="AS13" s="57" t="n">
        <v>64.2481883535814</v>
      </c>
      <c r="AT13" s="58" t="n">
        <v>0</v>
      </c>
      <c r="AU13" s="59" t="n">
        <v>0</v>
      </c>
      <c r="AV13" s="59" t="n">
        <v>0</v>
      </c>
      <c r="AW13" s="59" t="n">
        <v>611.625184145995</v>
      </c>
      <c r="AX13" s="59" t="n">
        <v>7.18070800944865</v>
      </c>
      <c r="AY13" s="60" t="n">
        <v>-14.130438425493</v>
      </c>
      <c r="AZ13" s="57" t="n">
        <v>604.675453729951</v>
      </c>
      <c r="BA13" s="61" t="n">
        <v>668.923642083533</v>
      </c>
    </row>
    <row r="14" ht="15" customHeight="1">
      <c r="A14" s="18" t="s">
        <v>69</v>
      </c>
      <c r="B14" s="10" t="s">
        <v>14</v>
      </c>
      <c r="C14" s="64" t="n">
        <v>0.104600718702689</v>
      </c>
      <c r="D14" s="65" t="n">
        <v>0.648811147338332</v>
      </c>
      <c r="E14" s="65" t="n">
        <v>0.202243675796778</v>
      </c>
      <c r="F14" s="65" t="n">
        <v>0.845464186967968</v>
      </c>
      <c r="G14" s="65" t="n">
        <v>1.35069063483434</v>
      </c>
      <c r="H14" s="65" t="n">
        <v>0.0115967272145019</v>
      </c>
      <c r="I14" s="65" t="n">
        <v>0.0917235315448214</v>
      </c>
      <c r="J14" s="65" t="n">
        <v>0.377089606360824</v>
      </c>
      <c r="K14" s="65" t="n">
        <v>120.027186591213</v>
      </c>
      <c r="L14" s="65" t="n">
        <v>0.146188388551113</v>
      </c>
      <c r="M14" s="65" t="n">
        <v>10.2102169103092</v>
      </c>
      <c r="N14" s="65" t="n">
        <v>0.307820635955179</v>
      </c>
      <c r="O14" s="65" t="n">
        <v>0.11766552050366</v>
      </c>
      <c r="P14" s="65" t="n">
        <v>0.0480110158763562</v>
      </c>
      <c r="Q14" s="65" t="n">
        <v>0.324672057325104</v>
      </c>
      <c r="R14" s="65" t="n">
        <v>0.274686804692097</v>
      </c>
      <c r="S14" s="65" t="n">
        <v>0.339072450009166</v>
      </c>
      <c r="T14" s="65" t="n">
        <v>1.0575664562131</v>
      </c>
      <c r="U14" s="65" t="n">
        <v>0.595236804822666</v>
      </c>
      <c r="V14" s="65" t="n">
        <v>0.182941309137202</v>
      </c>
      <c r="W14" s="65" t="n">
        <v>0.306423961885068</v>
      </c>
      <c r="X14" s="65" t="n">
        <v>0.0490251841296417</v>
      </c>
      <c r="Y14" s="65" t="n">
        <v>0.362788333058841</v>
      </c>
      <c r="Z14" s="65" t="n">
        <v>7.85585917861478</v>
      </c>
      <c r="AA14" s="65" t="n">
        <v>0.103400168588186</v>
      </c>
      <c r="AB14" s="65" t="n">
        <v>0.592259071851124</v>
      </c>
      <c r="AC14" s="65" t="n">
        <v>0.215154419361722</v>
      </c>
      <c r="AD14" s="65" t="n">
        <v>0.0835823406906492</v>
      </c>
      <c r="AE14" s="65" t="n">
        <v>0.905737889371012</v>
      </c>
      <c r="AF14" s="65" t="n">
        <v>0.734341124838768</v>
      </c>
      <c r="AG14" s="65" t="n">
        <v>0.859821508988792</v>
      </c>
      <c r="AH14" s="65" t="n">
        <v>1.0617448835377</v>
      </c>
      <c r="AI14" s="65" t="n">
        <v>0.150562104155254</v>
      </c>
      <c r="AJ14" s="65" t="n">
        <v>0.963500596281987</v>
      </c>
      <c r="AK14" s="65" t="n">
        <v>0.146505851880326</v>
      </c>
      <c r="AL14" s="65" t="n">
        <v>0.0383304893969754</v>
      </c>
      <c r="AM14" s="65" t="n">
        <v>1.80621137042346</v>
      </c>
      <c r="AN14" s="65" t="n">
        <v>0.159668544808242</v>
      </c>
      <c r="AO14" s="65" t="n">
        <v>0.25071320549547</v>
      </c>
      <c r="AP14" s="65" t="n">
        <v>0.0441786139580649</v>
      </c>
      <c r="AQ14" s="65" t="n">
        <v>0.581117480464219</v>
      </c>
      <c r="AR14" s="65" t="n">
        <v>0.528017355130444</v>
      </c>
      <c r="AS14" s="57" t="n">
        <v>155.062428850279</v>
      </c>
      <c r="AT14" s="58" t="n">
        <v>0</v>
      </c>
      <c r="AU14" s="59" t="n">
        <v>0</v>
      </c>
      <c r="AV14" s="59" t="n">
        <v>0</v>
      </c>
      <c r="AW14" s="59" t="n">
        <v>434.415306884137</v>
      </c>
      <c r="AX14" s="59" t="n">
        <v>5.00238639666885</v>
      </c>
      <c r="AY14" s="60" t="n">
        <v>-25.6050300683006</v>
      </c>
      <c r="AZ14" s="57" t="n">
        <v>413.812663212505</v>
      </c>
      <c r="BA14" s="61" t="n">
        <v>568.875092062784</v>
      </c>
    </row>
    <row r="15" ht="15" customHeight="1">
      <c r="A15" s="18" t="s">
        <v>70</v>
      </c>
      <c r="B15" s="10" t="s">
        <v>15</v>
      </c>
      <c r="C15" s="64" t="n">
        <v>2.04995540996207</v>
      </c>
      <c r="D15" s="65" t="n">
        <v>0.308778085753553</v>
      </c>
      <c r="E15" s="65" t="n">
        <v>0.114507150302455</v>
      </c>
      <c r="F15" s="65" t="n">
        <v>0.0619723714789271</v>
      </c>
      <c r="G15" s="65" t="n">
        <v>0.865064269998911</v>
      </c>
      <c r="H15" s="65" t="n">
        <v>0.0139499009496533</v>
      </c>
      <c r="I15" s="65" t="n">
        <v>0.0450473102545948</v>
      </c>
      <c r="J15" s="65" t="n">
        <v>0.179632330983094</v>
      </c>
      <c r="K15" s="65" t="n">
        <v>0.0842999141316912</v>
      </c>
      <c r="L15" s="65" t="n">
        <v>17.4657661936881</v>
      </c>
      <c r="M15" s="65" t="n">
        <v>1.35176269344825</v>
      </c>
      <c r="N15" s="65" t="n">
        <v>0.22739614227812</v>
      </c>
      <c r="O15" s="65" t="n">
        <v>0.0232568481457063</v>
      </c>
      <c r="P15" s="65" t="n">
        <v>0.010871265369063</v>
      </c>
      <c r="Q15" s="65" t="n">
        <v>0.0619253987669246</v>
      </c>
      <c r="R15" s="65" t="n">
        <v>0.0322192973171799</v>
      </c>
      <c r="S15" s="65" t="n">
        <v>0.0465792948686232</v>
      </c>
      <c r="T15" s="65" t="n">
        <v>0.0588807270452886</v>
      </c>
      <c r="U15" s="65" t="n">
        <v>0.786380282786763</v>
      </c>
      <c r="V15" s="65" t="n">
        <v>0.15959737765575</v>
      </c>
      <c r="W15" s="65" t="n">
        <v>0.300405724441907</v>
      </c>
      <c r="X15" s="65" t="n">
        <v>0.438904949664972</v>
      </c>
      <c r="Y15" s="65" t="n">
        <v>1.58395451769452</v>
      </c>
      <c r="Z15" s="65" t="n">
        <v>42.4246329478462</v>
      </c>
      <c r="AA15" s="65" t="n">
        <v>0.623787004314468</v>
      </c>
      <c r="AB15" s="65" t="n">
        <v>0.505408083899122</v>
      </c>
      <c r="AC15" s="65" t="n">
        <v>0.315849064321144</v>
      </c>
      <c r="AD15" s="65" t="n">
        <v>0.605913485445466</v>
      </c>
      <c r="AE15" s="65" t="n">
        <v>1.25921359861847</v>
      </c>
      <c r="AF15" s="65" t="n">
        <v>26.3874390431055</v>
      </c>
      <c r="AG15" s="65" t="n">
        <v>6.90774023797073</v>
      </c>
      <c r="AH15" s="65" t="n">
        <v>0.366095383684249</v>
      </c>
      <c r="AI15" s="65" t="n">
        <v>0.504808131482204</v>
      </c>
      <c r="AJ15" s="65" t="n">
        <v>1.60167721134515</v>
      </c>
      <c r="AK15" s="65" t="n">
        <v>0.0853757156503266</v>
      </c>
      <c r="AL15" s="65" t="n">
        <v>2.40717806807852</v>
      </c>
      <c r="AM15" s="65" t="n">
        <v>3.90409015670718</v>
      </c>
      <c r="AN15" s="65" t="n">
        <v>0.0876669054107444</v>
      </c>
      <c r="AO15" s="65" t="n">
        <v>0.11993663848862</v>
      </c>
      <c r="AP15" s="65" t="n">
        <v>0.105764691774304</v>
      </c>
      <c r="AQ15" s="65" t="n">
        <v>0.255033122676112</v>
      </c>
      <c r="AR15" s="65" t="n">
        <v>0.416960900965965</v>
      </c>
      <c r="AS15" s="57" t="n">
        <v>115.155677848771</v>
      </c>
      <c r="AT15" s="58" t="n">
        <v>0</v>
      </c>
      <c r="AU15" s="59" t="n">
        <v>0</v>
      </c>
      <c r="AV15" s="59" t="n">
        <v>0</v>
      </c>
      <c r="AW15" s="59" t="n">
        <v>12.2033313735939</v>
      </c>
      <c r="AX15" s="59" t="n">
        <v>4.07803202441371</v>
      </c>
      <c r="AY15" s="60" t="n">
        <v>7.57058088924567</v>
      </c>
      <c r="AZ15" s="57" t="n">
        <v>23.8519442872532</v>
      </c>
      <c r="BA15" s="61" t="n">
        <v>139.007622136024</v>
      </c>
    </row>
    <row r="16" ht="15" customHeight="1">
      <c r="A16" s="18" t="s">
        <v>71</v>
      </c>
      <c r="B16" s="10" t="s">
        <v>16</v>
      </c>
      <c r="C16" s="64" t="n">
        <v>2.37964552626532</v>
      </c>
      <c r="D16" s="65" t="n">
        <v>3.23182724112637</v>
      </c>
      <c r="E16" s="65" t="n">
        <v>5.63679103231147</v>
      </c>
      <c r="F16" s="65" t="n">
        <v>1.60202958145751</v>
      </c>
      <c r="G16" s="65" t="n">
        <v>76.9105262713535</v>
      </c>
      <c r="H16" s="65" t="n">
        <v>31.1050190061037</v>
      </c>
      <c r="I16" s="65" t="n">
        <v>15.6810142635579</v>
      </c>
      <c r="J16" s="65" t="n">
        <v>12.5773910585085</v>
      </c>
      <c r="K16" s="65" t="n">
        <v>7.3008821688746</v>
      </c>
      <c r="L16" s="65" t="n">
        <v>55.2309337814603</v>
      </c>
      <c r="M16" s="65" t="n">
        <v>744.429878006037</v>
      </c>
      <c r="N16" s="65" t="n">
        <v>128.482360795374</v>
      </c>
      <c r="O16" s="65" t="n">
        <v>8.6392330320906</v>
      </c>
      <c r="P16" s="65" t="n">
        <v>2.06624261402802</v>
      </c>
      <c r="Q16" s="65" t="n">
        <v>3.73850511390018</v>
      </c>
      <c r="R16" s="65" t="n">
        <v>8.10871793098558</v>
      </c>
      <c r="S16" s="65" t="n">
        <v>14.3241937180088</v>
      </c>
      <c r="T16" s="65" t="n">
        <v>3.02905637307101</v>
      </c>
      <c r="U16" s="65" t="n">
        <v>120.948256537855</v>
      </c>
      <c r="V16" s="65" t="n">
        <v>41.7751456883478</v>
      </c>
      <c r="W16" s="65" t="n">
        <v>3.16791636813756</v>
      </c>
      <c r="X16" s="65" t="n">
        <v>0.342358659451538</v>
      </c>
      <c r="Y16" s="65" t="n">
        <v>19.7761956412177</v>
      </c>
      <c r="Z16" s="65" t="n">
        <v>91.6721906553812</v>
      </c>
      <c r="AA16" s="65" t="n">
        <v>23.9198631589371</v>
      </c>
      <c r="AB16" s="65" t="n">
        <v>18.5348074063025</v>
      </c>
      <c r="AC16" s="65" t="n">
        <v>14.8938954563984</v>
      </c>
      <c r="AD16" s="65" t="n">
        <v>1.29730498968351</v>
      </c>
      <c r="AE16" s="65" t="n">
        <v>6.94627785225176</v>
      </c>
      <c r="AF16" s="65" t="n">
        <v>23.7554256046587</v>
      </c>
      <c r="AG16" s="65" t="n">
        <v>174.381046203486</v>
      </c>
      <c r="AH16" s="65" t="n">
        <v>10.9929594038166</v>
      </c>
      <c r="AI16" s="65" t="n">
        <v>13.2463220909564</v>
      </c>
      <c r="AJ16" s="65" t="n">
        <v>358.330880996892</v>
      </c>
      <c r="AK16" s="65" t="n">
        <v>89.5540588126247</v>
      </c>
      <c r="AL16" s="65" t="n">
        <v>12.0224291919545</v>
      </c>
      <c r="AM16" s="65" t="n">
        <v>228.145134901632</v>
      </c>
      <c r="AN16" s="65" t="n">
        <v>52.1405238823687</v>
      </c>
      <c r="AO16" s="65" t="n">
        <v>38.2097052853513</v>
      </c>
      <c r="AP16" s="65" t="n">
        <v>31.0772952020585</v>
      </c>
      <c r="AQ16" s="65" t="n">
        <v>3.73417944833927</v>
      </c>
      <c r="AR16" s="65" t="n">
        <v>32.0393910727466</v>
      </c>
      <c r="AS16" s="57" t="n">
        <v>2535.37781202536</v>
      </c>
      <c r="AT16" s="58" t="n">
        <v>0</v>
      </c>
      <c r="AU16" s="59" t="n">
        <v>0.00477719084225237</v>
      </c>
      <c r="AV16" s="59" t="n">
        <v>0</v>
      </c>
      <c r="AW16" s="59" t="n">
        <v>125.215669910476</v>
      </c>
      <c r="AX16" s="59" t="n">
        <v>13.7874334971977</v>
      </c>
      <c r="AY16" s="60" t="n">
        <v>-897.28708138143</v>
      </c>
      <c r="AZ16" s="57" t="n">
        <v>-758.279200782914</v>
      </c>
      <c r="BA16" s="61" t="n">
        <v>1777.09861124245</v>
      </c>
    </row>
    <row r="17" ht="15" customHeight="1">
      <c r="A17" s="18" t="s">
        <v>72</v>
      </c>
      <c r="B17" s="10" t="s">
        <v>17</v>
      </c>
      <c r="C17" s="64" t="n">
        <v>0.049186509489923</v>
      </c>
      <c r="D17" s="65" t="n">
        <v>0.29839507348382</v>
      </c>
      <c r="E17" s="65" t="n">
        <v>0.111763674247169</v>
      </c>
      <c r="F17" s="65" t="n">
        <v>0.319013213542621</v>
      </c>
      <c r="G17" s="65" t="n">
        <v>1.98416379834535</v>
      </c>
      <c r="H17" s="65" t="n">
        <v>0.393439001867396</v>
      </c>
      <c r="I17" s="65" t="n">
        <v>0.24197775795431</v>
      </c>
      <c r="J17" s="65" t="n">
        <v>0.930942340632702</v>
      </c>
      <c r="K17" s="65" t="n">
        <v>0.350636795518333</v>
      </c>
      <c r="L17" s="65" t="n">
        <v>0.745222023871852</v>
      </c>
      <c r="M17" s="65" t="n">
        <v>4.5841132355925</v>
      </c>
      <c r="N17" s="65" t="n">
        <v>6.79366097098593</v>
      </c>
      <c r="O17" s="65" t="n">
        <v>0.150623339540557</v>
      </c>
      <c r="P17" s="65" t="n">
        <v>0.0400965001291633</v>
      </c>
      <c r="Q17" s="65" t="n">
        <v>0.160846074907092</v>
      </c>
      <c r="R17" s="65" t="n">
        <v>0.218894575377355</v>
      </c>
      <c r="S17" s="65" t="n">
        <v>0.246539821209363</v>
      </c>
      <c r="T17" s="65" t="n">
        <v>0.437269088388489</v>
      </c>
      <c r="U17" s="65" t="n">
        <v>1.6090632669656</v>
      </c>
      <c r="V17" s="65" t="n">
        <v>0.63428198005142</v>
      </c>
      <c r="W17" s="65" t="n">
        <v>0.123429161623494</v>
      </c>
      <c r="X17" s="65" t="n">
        <v>0.0120823232062125</v>
      </c>
      <c r="Y17" s="65" t="n">
        <v>0.273530184098287</v>
      </c>
      <c r="Z17" s="65" t="n">
        <v>9.32827685761399</v>
      </c>
      <c r="AA17" s="65" t="n">
        <v>0.388174633512951</v>
      </c>
      <c r="AB17" s="65" t="n">
        <v>0.472120817329457</v>
      </c>
      <c r="AC17" s="65" t="n">
        <v>0.208027511813189</v>
      </c>
      <c r="AD17" s="65" t="n">
        <v>0.0492532711158362</v>
      </c>
      <c r="AE17" s="65" t="n">
        <v>0.199192249841335</v>
      </c>
      <c r="AF17" s="65" t="n">
        <v>1.24015119112494</v>
      </c>
      <c r="AG17" s="65" t="n">
        <v>13.4861773672996</v>
      </c>
      <c r="AH17" s="65" t="n">
        <v>0.537285363259115</v>
      </c>
      <c r="AI17" s="65" t="n">
        <v>0.533263351115571</v>
      </c>
      <c r="AJ17" s="65" t="n">
        <v>17.9012070616794</v>
      </c>
      <c r="AK17" s="65" t="n">
        <v>4.6860059001461</v>
      </c>
      <c r="AL17" s="65" t="n">
        <v>1.51107881368325</v>
      </c>
      <c r="AM17" s="65" t="n">
        <v>19.2785440911842</v>
      </c>
      <c r="AN17" s="65" t="n">
        <v>2.89075785083806</v>
      </c>
      <c r="AO17" s="65" t="n">
        <v>1.24852707286632</v>
      </c>
      <c r="AP17" s="65" t="n">
        <v>0.485389743939473</v>
      </c>
      <c r="AQ17" s="65" t="n">
        <v>1.61598089599494</v>
      </c>
      <c r="AR17" s="65" t="n">
        <v>2.19903620578897</v>
      </c>
      <c r="AS17" s="57" t="n">
        <v>98.9676209611757</v>
      </c>
      <c r="AT17" s="58" t="n">
        <v>0</v>
      </c>
      <c r="AU17" s="59" t="n">
        <v>0</v>
      </c>
      <c r="AV17" s="59" t="n">
        <v>0</v>
      </c>
      <c r="AW17" s="59" t="n">
        <v>9.89870816884508</v>
      </c>
      <c r="AX17" s="59" t="n">
        <v>15.8792261892354</v>
      </c>
      <c r="AY17" s="60" t="n">
        <v>-11.1677904093684</v>
      </c>
      <c r="AZ17" s="57" t="n">
        <v>14.6101439487121</v>
      </c>
      <c r="BA17" s="61" t="n">
        <v>113.577764909888</v>
      </c>
    </row>
    <row r="18" ht="15" customHeight="1">
      <c r="A18" s="18" t="s">
        <v>73</v>
      </c>
      <c r="B18" s="10" t="s">
        <v>18</v>
      </c>
      <c r="C18" s="64" t="n">
        <v>45.6910335770728</v>
      </c>
      <c r="D18" s="65" t="n">
        <v>61.3383899186618</v>
      </c>
      <c r="E18" s="65" t="n">
        <v>7.76218733059945</v>
      </c>
      <c r="F18" s="65" t="n">
        <v>15.0301451534474</v>
      </c>
      <c r="G18" s="65" t="n">
        <v>29.9062644843213</v>
      </c>
      <c r="H18" s="65" t="n">
        <v>0.236867831553349</v>
      </c>
      <c r="I18" s="65" t="n">
        <v>6.10929942199519</v>
      </c>
      <c r="J18" s="65" t="n">
        <v>0.364366964245644</v>
      </c>
      <c r="K18" s="65" t="n">
        <v>5.25704936881617</v>
      </c>
      <c r="L18" s="65" t="n">
        <v>0.0671000243463142</v>
      </c>
      <c r="M18" s="65" t="n">
        <v>22.0804163339837</v>
      </c>
      <c r="N18" s="65" t="n">
        <v>0.0226695716553443</v>
      </c>
      <c r="O18" s="65" t="n">
        <v>2751.27308783157</v>
      </c>
      <c r="P18" s="65" t="n">
        <v>0.0535971138122685</v>
      </c>
      <c r="Q18" s="65" t="n">
        <v>1430.56673443942</v>
      </c>
      <c r="R18" s="65" t="n">
        <v>2.56735067198947</v>
      </c>
      <c r="S18" s="65" t="n">
        <v>11.0603957593977</v>
      </c>
      <c r="T18" s="65" t="n">
        <v>32.6313983097763</v>
      </c>
      <c r="U18" s="65" t="n">
        <v>34.8864973207692</v>
      </c>
      <c r="V18" s="65" t="n">
        <v>220.141780428501</v>
      </c>
      <c r="W18" s="65" t="n">
        <v>323.62187730892</v>
      </c>
      <c r="X18" s="65" t="n">
        <v>37.5160242875353</v>
      </c>
      <c r="Y18" s="65" t="n">
        <v>3.72002906758519</v>
      </c>
      <c r="Z18" s="65" t="n">
        <v>12.8388028236939</v>
      </c>
      <c r="AA18" s="65" t="n">
        <v>15.1512442827147</v>
      </c>
      <c r="AB18" s="65" t="n">
        <v>3.2443274303252</v>
      </c>
      <c r="AC18" s="65" t="n">
        <v>6.75404523354277</v>
      </c>
      <c r="AD18" s="65" t="n">
        <v>0.300698032588671</v>
      </c>
      <c r="AE18" s="65" t="n">
        <v>35.2679579481063</v>
      </c>
      <c r="AF18" s="65" t="n">
        <v>70.261089774953</v>
      </c>
      <c r="AG18" s="65" t="n">
        <v>230.745353555124</v>
      </c>
      <c r="AH18" s="65" t="n">
        <v>1026.80701501658</v>
      </c>
      <c r="AI18" s="65" t="n">
        <v>21.4831893896066</v>
      </c>
      <c r="AJ18" s="65" t="n">
        <v>0.397748401158928</v>
      </c>
      <c r="AK18" s="65" t="n">
        <v>0.0145858657156726</v>
      </c>
      <c r="AL18" s="65" t="n">
        <v>0.297990487327965</v>
      </c>
      <c r="AM18" s="65" t="n">
        <v>12.9461445469044</v>
      </c>
      <c r="AN18" s="65" t="n">
        <v>31.3166989185833</v>
      </c>
      <c r="AO18" s="65" t="n">
        <v>0.729312237765862</v>
      </c>
      <c r="AP18" s="65" t="n">
        <v>0.079652724581198</v>
      </c>
      <c r="AQ18" s="65" t="n">
        <v>0.244897392771634</v>
      </c>
      <c r="AR18" s="65" t="n">
        <v>0.838656292651668</v>
      </c>
      <c r="AS18" s="57" t="n">
        <v>6511.62397287466</v>
      </c>
      <c r="AT18" s="58" t="n">
        <v>0</v>
      </c>
      <c r="AU18" s="59" t="n">
        <v>0</v>
      </c>
      <c r="AV18" s="59" t="n">
        <v>0</v>
      </c>
      <c r="AW18" s="59" t="n">
        <v>404.636604302275</v>
      </c>
      <c r="AX18" s="59" t="n">
        <v>1.1352263786421</v>
      </c>
      <c r="AY18" s="60" t="n">
        <v>-436.525105669501</v>
      </c>
      <c r="AZ18" s="57" t="n">
        <v>-30.753274988584</v>
      </c>
      <c r="BA18" s="61" t="n">
        <v>6480.87069788608</v>
      </c>
    </row>
    <row r="19" ht="15" customHeight="1">
      <c r="A19" s="18" t="s">
        <v>74</v>
      </c>
      <c r="B19" s="10" t="s">
        <v>19</v>
      </c>
      <c r="C19" s="64" t="n">
        <v>0.0177678868885596</v>
      </c>
      <c r="D19" s="65" t="n">
        <v>0.185073060241614</v>
      </c>
      <c r="E19" s="65" t="n">
        <v>0.102023649715402</v>
      </c>
      <c r="F19" s="65" t="n">
        <v>0.0535711342134952</v>
      </c>
      <c r="G19" s="65" t="n">
        <v>2.20955465202088</v>
      </c>
      <c r="H19" s="65" t="n">
        <v>0.000703512673324164</v>
      </c>
      <c r="I19" s="65" t="n">
        <v>0.00686743095076113</v>
      </c>
      <c r="J19" s="65" t="n">
        <v>0.0250998151387715</v>
      </c>
      <c r="K19" s="65" t="n">
        <v>0.0086201797581796</v>
      </c>
      <c r="L19" s="65" t="n">
        <v>0.0124298099086295</v>
      </c>
      <c r="M19" s="65" t="n">
        <v>0.0335936910370485</v>
      </c>
      <c r="N19" s="65" t="n">
        <v>0.0340626426072654</v>
      </c>
      <c r="O19" s="65" t="n">
        <v>0.00455603570034633</v>
      </c>
      <c r="P19" s="65" t="n">
        <v>0.0959352262216037</v>
      </c>
      <c r="Q19" s="65" t="n">
        <v>0.019653272366277</v>
      </c>
      <c r="R19" s="65" t="n">
        <v>0.00844179955296482</v>
      </c>
      <c r="S19" s="65" t="n">
        <v>0.168151963900769</v>
      </c>
      <c r="T19" s="65" t="n">
        <v>0.0097833788898425</v>
      </c>
      <c r="U19" s="65" t="n">
        <v>0.0142403467515567</v>
      </c>
      <c r="V19" s="65" t="n">
        <v>0.0358207709699916</v>
      </c>
      <c r="W19" s="65" t="n">
        <v>0.146361480288528</v>
      </c>
      <c r="X19" s="65" t="n">
        <v>0.0316741865722311</v>
      </c>
      <c r="Y19" s="65" t="n">
        <v>0.0166416783363433</v>
      </c>
      <c r="Z19" s="65" t="n">
        <v>1.2443510683582</v>
      </c>
      <c r="AA19" s="65" t="n">
        <v>0.0306305252927126</v>
      </c>
      <c r="AB19" s="65" t="n">
        <v>0.0501286411383621</v>
      </c>
      <c r="AC19" s="65" t="n">
        <v>0.015687323959646</v>
      </c>
      <c r="AD19" s="65" t="n">
        <v>0.0238039048143669</v>
      </c>
      <c r="AE19" s="65" t="n">
        <v>1.62211100305744</v>
      </c>
      <c r="AF19" s="65" t="n">
        <v>0.225804035449912</v>
      </c>
      <c r="AG19" s="65" t="n">
        <v>0.184412558791787</v>
      </c>
      <c r="AH19" s="65" t="n">
        <v>0.0949591576186109</v>
      </c>
      <c r="AI19" s="65" t="n">
        <v>0.628081608867058</v>
      </c>
      <c r="AJ19" s="65" t="n">
        <v>0.0680477366286177</v>
      </c>
      <c r="AK19" s="65" t="n">
        <v>0.00957130048432385</v>
      </c>
      <c r="AL19" s="65" t="n">
        <v>0.0293671943301252</v>
      </c>
      <c r="AM19" s="65" t="n">
        <v>0.204831728858507</v>
      </c>
      <c r="AN19" s="65" t="n">
        <v>0.030749046510027</v>
      </c>
      <c r="AO19" s="65" t="n">
        <v>0.0101882821712359</v>
      </c>
      <c r="AP19" s="65" t="n">
        <v>0.00961712149467248</v>
      </c>
      <c r="AQ19" s="65" t="n">
        <v>0.0245254251670543</v>
      </c>
      <c r="AR19" s="65" t="n">
        <v>0.0405526262776505</v>
      </c>
      <c r="AS19" s="57" t="n">
        <v>7.7880478939747</v>
      </c>
      <c r="AT19" s="58" t="n">
        <v>0</v>
      </c>
      <c r="AU19" s="59" t="n">
        <v>0</v>
      </c>
      <c r="AV19" s="59" t="n">
        <v>0</v>
      </c>
      <c r="AW19" s="59" t="n">
        <v>2.29353808072759</v>
      </c>
      <c r="AX19" s="59" t="n">
        <v>1.81153615956568</v>
      </c>
      <c r="AY19" s="60" t="n">
        <v>-0.0936887206123693</v>
      </c>
      <c r="AZ19" s="57" t="n">
        <v>4.0113855196809</v>
      </c>
      <c r="BA19" s="61" t="n">
        <v>11.7994334136556</v>
      </c>
    </row>
    <row r="20" ht="15" customHeight="1">
      <c r="A20" s="18" t="s">
        <v>75</v>
      </c>
      <c r="B20" s="10" t="s">
        <v>20</v>
      </c>
      <c r="C20" s="64" t="n">
        <v>477.566602615377</v>
      </c>
      <c r="D20" s="65" t="n">
        <v>266.552367519707</v>
      </c>
      <c r="E20" s="65" t="n">
        <v>30.1093935834027</v>
      </c>
      <c r="F20" s="65" t="n">
        <v>39.6145130197082</v>
      </c>
      <c r="G20" s="65" t="n">
        <v>172.113564024358</v>
      </c>
      <c r="H20" s="65" t="n">
        <v>3.14225311201334</v>
      </c>
      <c r="I20" s="65" t="n">
        <v>682.105846784836</v>
      </c>
      <c r="J20" s="65" t="n">
        <v>32.7340094302015</v>
      </c>
      <c r="K20" s="65" t="n">
        <v>278.523688105686</v>
      </c>
      <c r="L20" s="65" t="n">
        <v>57.8751572286041</v>
      </c>
      <c r="M20" s="65" t="n">
        <v>388.053492755159</v>
      </c>
      <c r="N20" s="65" t="n">
        <v>7.88177984461572</v>
      </c>
      <c r="O20" s="65" t="n">
        <v>25.4149710735237</v>
      </c>
      <c r="P20" s="65" t="n">
        <v>5.37671752524436</v>
      </c>
      <c r="Q20" s="65" t="n">
        <v>3852.99265580738</v>
      </c>
      <c r="R20" s="65" t="n">
        <v>234.566559065398</v>
      </c>
      <c r="S20" s="65" t="n">
        <v>588.13924083807</v>
      </c>
      <c r="T20" s="65" t="n">
        <v>1385.42361243673</v>
      </c>
      <c r="U20" s="65" t="n">
        <v>1495.16502845778</v>
      </c>
      <c r="V20" s="65" t="n">
        <v>223.910219545936</v>
      </c>
      <c r="W20" s="65" t="n">
        <v>120.913337004839</v>
      </c>
      <c r="X20" s="65" t="n">
        <v>103.97633232867</v>
      </c>
      <c r="Y20" s="65" t="n">
        <v>112.678834331493</v>
      </c>
      <c r="Z20" s="65" t="n">
        <v>215.829917598512</v>
      </c>
      <c r="AA20" s="65" t="n">
        <v>262.502540849883</v>
      </c>
      <c r="AB20" s="65" t="n">
        <v>10.0824247917218</v>
      </c>
      <c r="AC20" s="65" t="n">
        <v>119.725930689551</v>
      </c>
      <c r="AD20" s="65" t="n">
        <v>18.1111917348839</v>
      </c>
      <c r="AE20" s="65" t="n">
        <v>66.0222393599489</v>
      </c>
      <c r="AF20" s="65" t="n">
        <v>10.1710260553612</v>
      </c>
      <c r="AG20" s="65" t="n">
        <v>46.0559492190605</v>
      </c>
      <c r="AH20" s="65" t="n">
        <v>9.40685925077372</v>
      </c>
      <c r="AI20" s="65" t="n">
        <v>1.97605993947766</v>
      </c>
      <c r="AJ20" s="65" t="n">
        <v>2.40167232050324</v>
      </c>
      <c r="AK20" s="65" t="n">
        <v>0.539925013275907</v>
      </c>
      <c r="AL20" s="65" t="n">
        <v>1.39025120901258</v>
      </c>
      <c r="AM20" s="65" t="n">
        <v>38.9037366644873</v>
      </c>
      <c r="AN20" s="65" t="n">
        <v>2.50077873098933</v>
      </c>
      <c r="AO20" s="65" t="n">
        <v>8.41620833775989</v>
      </c>
      <c r="AP20" s="65" t="n">
        <v>0.512797980354788</v>
      </c>
      <c r="AQ20" s="65" t="n">
        <v>18.0250960026949</v>
      </c>
      <c r="AR20" s="65" t="n">
        <v>13.3736677445121</v>
      </c>
      <c r="AS20" s="57" t="n">
        <v>11430.7784499315</v>
      </c>
      <c r="AT20" s="58" t="n">
        <v>0</v>
      </c>
      <c r="AU20" s="59" t="n">
        <v>0.02669443479753</v>
      </c>
      <c r="AV20" s="59" t="n">
        <v>0</v>
      </c>
      <c r="AW20" s="59" t="n">
        <v>67.5819251025574</v>
      </c>
      <c r="AX20" s="59" t="n">
        <v>14.5177692793991</v>
      </c>
      <c r="AY20" s="60" t="n">
        <v>451.485018067628</v>
      </c>
      <c r="AZ20" s="57" t="n">
        <v>533.611406884382</v>
      </c>
      <c r="BA20" s="61" t="n">
        <v>11964.3898568159</v>
      </c>
    </row>
    <row r="21" ht="15" customHeight="1">
      <c r="A21" s="18" t="s">
        <v>76</v>
      </c>
      <c r="B21" s="10" t="s">
        <v>6</v>
      </c>
      <c r="C21" s="64" t="n">
        <v>66.8818645739755</v>
      </c>
      <c r="D21" s="65" t="n">
        <v>42.4101683747008</v>
      </c>
      <c r="E21" s="65" t="n">
        <v>0.548257242302162</v>
      </c>
      <c r="F21" s="65" t="n">
        <v>0.242303450329844</v>
      </c>
      <c r="G21" s="65" t="n">
        <v>19.6831753062513</v>
      </c>
      <c r="H21" s="65" t="n">
        <v>0.0641491300132254</v>
      </c>
      <c r="I21" s="65" t="n">
        <v>4.07647138916975</v>
      </c>
      <c r="J21" s="65" t="n">
        <v>0.373968134101235</v>
      </c>
      <c r="K21" s="65" t="n">
        <v>1.34945829551751</v>
      </c>
      <c r="L21" s="65" t="n">
        <v>0.613242108923665</v>
      </c>
      <c r="M21" s="65" t="n">
        <v>1.28141354716789</v>
      </c>
      <c r="N21" s="65" t="n">
        <v>0.376372155558165</v>
      </c>
      <c r="O21" s="65" t="n">
        <v>0.120499499215591</v>
      </c>
      <c r="P21" s="65" t="n">
        <v>0.0356127458219419</v>
      </c>
      <c r="Q21" s="65" t="n">
        <v>3.05638114594552</v>
      </c>
      <c r="R21" s="65" t="n">
        <v>747.190002469743</v>
      </c>
      <c r="S21" s="65" t="n">
        <v>2.24869676949034</v>
      </c>
      <c r="T21" s="65" t="n">
        <v>51.0919575562272</v>
      </c>
      <c r="U21" s="65" t="n">
        <v>12.0591433871507</v>
      </c>
      <c r="V21" s="65" t="n">
        <v>1.45161654836253</v>
      </c>
      <c r="W21" s="65" t="n">
        <v>0.57087978594611</v>
      </c>
      <c r="X21" s="65" t="n">
        <v>0.337881182738735</v>
      </c>
      <c r="Y21" s="65" t="n">
        <v>1.03532928901484</v>
      </c>
      <c r="Z21" s="65" t="n">
        <v>8.09333867079276</v>
      </c>
      <c r="AA21" s="65" t="n">
        <v>2.4720040385825</v>
      </c>
      <c r="AB21" s="65" t="n">
        <v>0.543044404144312</v>
      </c>
      <c r="AC21" s="65" t="n">
        <v>1.35200464714171</v>
      </c>
      <c r="AD21" s="65" t="n">
        <v>0.321073544905789</v>
      </c>
      <c r="AE21" s="65" t="n">
        <v>0.550568722063295</v>
      </c>
      <c r="AF21" s="65" t="n">
        <v>1.83720803164768</v>
      </c>
      <c r="AG21" s="65" t="n">
        <v>39.0395340775535</v>
      </c>
      <c r="AH21" s="65" t="n">
        <v>2.33159894549045</v>
      </c>
      <c r="AI21" s="65" t="n">
        <v>0.375562520457877</v>
      </c>
      <c r="AJ21" s="65" t="n">
        <v>1.86214590884257</v>
      </c>
      <c r="AK21" s="65" t="n">
        <v>0.487580846012038</v>
      </c>
      <c r="AL21" s="65" t="n">
        <v>0.149711392601276</v>
      </c>
      <c r="AM21" s="65" t="n">
        <v>74.3964247773635</v>
      </c>
      <c r="AN21" s="65" t="n">
        <v>39.6902273234427</v>
      </c>
      <c r="AO21" s="65" t="n">
        <v>36.9374366709457</v>
      </c>
      <c r="AP21" s="65" t="n">
        <v>20.1744082380836</v>
      </c>
      <c r="AQ21" s="65" t="n">
        <v>157.124265978884</v>
      </c>
      <c r="AR21" s="65" t="n">
        <v>1045.3759508974</v>
      </c>
      <c r="AS21" s="57" t="n">
        <v>2390.21293372403</v>
      </c>
      <c r="AT21" s="58" t="n">
        <v>0</v>
      </c>
      <c r="AU21" s="59" t="n">
        <v>176.813715042189</v>
      </c>
      <c r="AV21" s="59" t="n">
        <v>0</v>
      </c>
      <c r="AW21" s="59" t="n">
        <v>1614.34650862102</v>
      </c>
      <c r="AX21" s="59" t="n">
        <v>9.90218443838952</v>
      </c>
      <c r="AY21" s="60" t="n">
        <v>-290.702415014822</v>
      </c>
      <c r="AZ21" s="57" t="n">
        <v>1510.35999308678</v>
      </c>
      <c r="BA21" s="61" t="n">
        <v>3900.5729268108</v>
      </c>
    </row>
    <row r="22" ht="15" customHeight="1">
      <c r="A22" s="18" t="s">
        <v>77</v>
      </c>
      <c r="B22" s="10" t="s">
        <v>107</v>
      </c>
      <c r="C22" s="64" t="n">
        <v>29.4623692971453</v>
      </c>
      <c r="D22" s="65" t="n">
        <v>5.01168343554313</v>
      </c>
      <c r="E22" s="65" t="n">
        <v>2.61817965183814</v>
      </c>
      <c r="F22" s="65" t="n">
        <v>3.82947702667638</v>
      </c>
      <c r="G22" s="65" t="n">
        <v>13.9463827858271</v>
      </c>
      <c r="H22" s="65" t="n">
        <v>0.0590449307344513</v>
      </c>
      <c r="I22" s="65" t="n">
        <v>3.81462112080585</v>
      </c>
      <c r="J22" s="65" t="n">
        <v>2.39664154559947</v>
      </c>
      <c r="K22" s="65" t="n">
        <v>0.872407665069778</v>
      </c>
      <c r="L22" s="65" t="n">
        <v>1.56768122775377</v>
      </c>
      <c r="M22" s="65" t="n">
        <v>3.05403568633762</v>
      </c>
      <c r="N22" s="65" t="n">
        <v>0.725918916112721</v>
      </c>
      <c r="O22" s="65" t="n">
        <v>2.02227898097124</v>
      </c>
      <c r="P22" s="65" t="n">
        <v>0.1535418095895</v>
      </c>
      <c r="Q22" s="65" t="n">
        <v>18.9011707166534</v>
      </c>
      <c r="R22" s="65" t="n">
        <v>10.3288210903465</v>
      </c>
      <c r="S22" s="65" t="n">
        <v>98.9120870818065</v>
      </c>
      <c r="T22" s="65" t="n">
        <v>19.4765590434746</v>
      </c>
      <c r="U22" s="65" t="n">
        <v>4.16947412847678</v>
      </c>
      <c r="V22" s="65" t="n">
        <v>3.83037843197108</v>
      </c>
      <c r="W22" s="65" t="n">
        <v>1.94631487240079</v>
      </c>
      <c r="X22" s="65" t="n">
        <v>2.23006638310944</v>
      </c>
      <c r="Y22" s="65" t="n">
        <v>12.2359258587891</v>
      </c>
      <c r="Z22" s="65" t="n">
        <v>12.6217664176052</v>
      </c>
      <c r="AA22" s="65" t="n">
        <v>0.767265213118197</v>
      </c>
      <c r="AB22" s="65" t="n">
        <v>0.792025412756787</v>
      </c>
      <c r="AC22" s="65" t="n">
        <v>1.51956176766545</v>
      </c>
      <c r="AD22" s="65" t="n">
        <v>0.168028961846886</v>
      </c>
      <c r="AE22" s="65" t="n">
        <v>2.98936348427756</v>
      </c>
      <c r="AF22" s="65" t="n">
        <v>7.67702163311167</v>
      </c>
      <c r="AG22" s="65" t="n">
        <v>57.7342616123245</v>
      </c>
      <c r="AH22" s="65" t="n">
        <v>17.7411176804092</v>
      </c>
      <c r="AI22" s="65" t="n">
        <v>5.7916683516848</v>
      </c>
      <c r="AJ22" s="65" t="n">
        <v>9.77401665390043</v>
      </c>
      <c r="AK22" s="65" t="n">
        <v>0.988587306704794</v>
      </c>
      <c r="AL22" s="65" t="n">
        <v>0.0951447384347305</v>
      </c>
      <c r="AM22" s="65" t="n">
        <v>125.912074636167</v>
      </c>
      <c r="AN22" s="65" t="n">
        <v>6.09339504694468</v>
      </c>
      <c r="AO22" s="65" t="n">
        <v>7.88448890073289</v>
      </c>
      <c r="AP22" s="65" t="n">
        <v>3.26545134997509</v>
      </c>
      <c r="AQ22" s="65" t="n">
        <v>7.74763083035927</v>
      </c>
      <c r="AR22" s="65" t="n">
        <v>20.102608591426</v>
      </c>
      <c r="AS22" s="57" t="n">
        <v>531.230540276478</v>
      </c>
      <c r="AT22" s="58" t="n">
        <v>0</v>
      </c>
      <c r="AU22" s="59" t="n">
        <v>1.64243637021364</v>
      </c>
      <c r="AV22" s="59" t="n">
        <v>0</v>
      </c>
      <c r="AW22" s="59" t="n">
        <v>1848.42318908345</v>
      </c>
      <c r="AX22" s="59" t="n">
        <v>8.93491055908574</v>
      </c>
      <c r="AY22" s="60" t="n">
        <v>-272.749630241702</v>
      </c>
      <c r="AZ22" s="57" t="n">
        <v>1586.25090577104</v>
      </c>
      <c r="BA22" s="61" t="n">
        <v>2117.48144604752</v>
      </c>
    </row>
    <row r="23" ht="15" customHeight="1">
      <c r="A23" s="18" t="s">
        <v>78</v>
      </c>
      <c r="B23" s="10" t="s">
        <v>21</v>
      </c>
      <c r="C23" s="64" t="n">
        <v>911.0820966246</v>
      </c>
      <c r="D23" s="65" t="n">
        <v>29.8281308473275</v>
      </c>
      <c r="E23" s="65" t="n">
        <v>13.4177178045306</v>
      </c>
      <c r="F23" s="65" t="n">
        <v>161.252687968792</v>
      </c>
      <c r="G23" s="65" t="n">
        <v>236.417554966741</v>
      </c>
      <c r="H23" s="65" t="n">
        <v>1.05635691194929</v>
      </c>
      <c r="I23" s="65" t="n">
        <v>74.9950343543301</v>
      </c>
      <c r="J23" s="65" t="n">
        <v>4.28296010736515</v>
      </c>
      <c r="K23" s="65" t="n">
        <v>35.8517996099746</v>
      </c>
      <c r="L23" s="65" t="n">
        <v>41.6934688892249</v>
      </c>
      <c r="M23" s="65" t="n">
        <v>81.3774131436821</v>
      </c>
      <c r="N23" s="65" t="n">
        <v>52.7368790973415</v>
      </c>
      <c r="O23" s="65" t="n">
        <v>18.6087069281864</v>
      </c>
      <c r="P23" s="65" t="n">
        <v>5.72186876678835</v>
      </c>
      <c r="Q23" s="65" t="n">
        <v>189.917745962152</v>
      </c>
      <c r="R23" s="65" t="n">
        <v>62.7366906586338</v>
      </c>
      <c r="S23" s="65" t="n">
        <v>133.432243115495</v>
      </c>
      <c r="T23" s="65" t="n">
        <v>550.786134309238</v>
      </c>
      <c r="U23" s="65" t="n">
        <v>259.553641389761</v>
      </c>
      <c r="V23" s="65" t="n">
        <v>60.9854288135395</v>
      </c>
      <c r="W23" s="65" t="n">
        <v>41.4335759577077</v>
      </c>
      <c r="X23" s="65" t="n">
        <v>8.35265754188399</v>
      </c>
      <c r="Y23" s="65" t="n">
        <v>36.026041013656</v>
      </c>
      <c r="Z23" s="65" t="n">
        <v>94.0927396398809</v>
      </c>
      <c r="AA23" s="65" t="n">
        <v>34.051380398854</v>
      </c>
      <c r="AB23" s="65" t="n">
        <v>18.8908299399733</v>
      </c>
      <c r="AC23" s="65" t="n">
        <v>20.6001963426665</v>
      </c>
      <c r="AD23" s="65" t="n">
        <v>6.11117315225771</v>
      </c>
      <c r="AE23" s="65" t="n">
        <v>15.3279331331847</v>
      </c>
      <c r="AF23" s="65" t="n">
        <v>161.478294744823</v>
      </c>
      <c r="AG23" s="65" t="n">
        <v>110.837066471561</v>
      </c>
      <c r="AH23" s="65" t="n">
        <v>13.0731009209276</v>
      </c>
      <c r="AI23" s="65" t="n">
        <v>0.865326602419795</v>
      </c>
      <c r="AJ23" s="65" t="n">
        <v>8.40630478424993</v>
      </c>
      <c r="AK23" s="65" t="n">
        <v>1.81700572931969</v>
      </c>
      <c r="AL23" s="65" t="n">
        <v>6.97525197798549</v>
      </c>
      <c r="AM23" s="65" t="n">
        <v>77.2479295693355</v>
      </c>
      <c r="AN23" s="65" t="n">
        <v>4.6923499171095</v>
      </c>
      <c r="AO23" s="65" t="n">
        <v>18.2261508296293</v>
      </c>
      <c r="AP23" s="65" t="n">
        <v>0.209921866676646</v>
      </c>
      <c r="AQ23" s="65" t="n">
        <v>39.1298757720186</v>
      </c>
      <c r="AR23" s="65" t="n">
        <v>1.03517288409197</v>
      </c>
      <c r="AS23" s="57" t="n">
        <v>3644.61483945986</v>
      </c>
      <c r="AT23" s="58" t="n">
        <v>0</v>
      </c>
      <c r="AU23" s="59" t="n">
        <v>0</v>
      </c>
      <c r="AV23" s="59" t="n">
        <v>0</v>
      </c>
      <c r="AW23" s="59" t="n">
        <v>41.8528167454012</v>
      </c>
      <c r="AX23" s="59" t="n">
        <v>4.66362616361954</v>
      </c>
      <c r="AY23" s="60" t="n">
        <v>36.2390337689109</v>
      </c>
      <c r="AZ23" s="57" t="n">
        <v>82.7554766779317</v>
      </c>
      <c r="BA23" s="61" t="n">
        <v>3727.3703161378</v>
      </c>
    </row>
    <row r="24" ht="15" customHeight="1">
      <c r="A24" s="18" t="s">
        <v>79</v>
      </c>
      <c r="B24" s="10" t="s">
        <v>108</v>
      </c>
      <c r="C24" s="64" t="n">
        <v>6.50826108855298</v>
      </c>
      <c r="D24" s="65" t="n">
        <v>8.67189068264542</v>
      </c>
      <c r="E24" s="65" t="n">
        <v>21.5216625270406</v>
      </c>
      <c r="F24" s="65" t="n">
        <v>8.60434570212039</v>
      </c>
      <c r="G24" s="65" t="n">
        <v>114.369533274475</v>
      </c>
      <c r="H24" s="65" t="n">
        <v>0.233101507158577</v>
      </c>
      <c r="I24" s="65" t="n">
        <v>19.1336441120941</v>
      </c>
      <c r="J24" s="65" t="n">
        <v>13.3932692750145</v>
      </c>
      <c r="K24" s="65" t="n">
        <v>57.1060708227758</v>
      </c>
      <c r="L24" s="65" t="n">
        <v>3.65572719157759</v>
      </c>
      <c r="M24" s="65" t="n">
        <v>15.1728366675497</v>
      </c>
      <c r="N24" s="65" t="n">
        <v>28.3081845235974</v>
      </c>
      <c r="O24" s="65" t="n">
        <v>2.11354402452091</v>
      </c>
      <c r="P24" s="65" t="n">
        <v>0.386577316048108</v>
      </c>
      <c r="Q24" s="65" t="n">
        <v>15.8979543802928</v>
      </c>
      <c r="R24" s="65" t="n">
        <v>5.44078678423665</v>
      </c>
      <c r="S24" s="65" t="n">
        <v>17.5683240422411</v>
      </c>
      <c r="T24" s="65" t="n">
        <v>13.9001914490035</v>
      </c>
      <c r="U24" s="65" t="n">
        <v>525.544200005227</v>
      </c>
      <c r="V24" s="65" t="n">
        <v>54.3231931457744</v>
      </c>
      <c r="W24" s="65" t="n">
        <v>31.3352134044402</v>
      </c>
      <c r="X24" s="65" t="n">
        <v>2.07661783935084</v>
      </c>
      <c r="Y24" s="65" t="n">
        <v>15.994982655221</v>
      </c>
      <c r="Z24" s="65" t="n">
        <v>289.745938409487</v>
      </c>
      <c r="AA24" s="65" t="n">
        <v>59.9958623816533</v>
      </c>
      <c r="AB24" s="65" t="n">
        <v>310.108657375157</v>
      </c>
      <c r="AC24" s="65" t="n">
        <v>169.327565738797</v>
      </c>
      <c r="AD24" s="65" t="n">
        <v>34.3769595072935</v>
      </c>
      <c r="AE24" s="65" t="n">
        <v>7.83476466330087</v>
      </c>
      <c r="AF24" s="65" t="n">
        <v>139.78046977488</v>
      </c>
      <c r="AG24" s="65" t="n">
        <v>88.7284607471676</v>
      </c>
      <c r="AH24" s="65" t="n">
        <v>277.294792977637</v>
      </c>
      <c r="AI24" s="65" t="n">
        <v>5.76981305879957</v>
      </c>
      <c r="AJ24" s="65" t="n">
        <v>4.11767479582873</v>
      </c>
      <c r="AK24" s="65" t="n">
        <v>1.25669132887935</v>
      </c>
      <c r="AL24" s="65" t="n">
        <v>1.90448826636126</v>
      </c>
      <c r="AM24" s="65" t="n">
        <v>32.3802885173905</v>
      </c>
      <c r="AN24" s="65" t="n">
        <v>3.14984295417049</v>
      </c>
      <c r="AO24" s="65" t="n">
        <v>9.47234843291327</v>
      </c>
      <c r="AP24" s="65" t="n">
        <v>0.447873383487182</v>
      </c>
      <c r="AQ24" s="65" t="n">
        <v>14.9319170993855</v>
      </c>
      <c r="AR24" s="65" t="n">
        <v>11.8905566055464</v>
      </c>
      <c r="AS24" s="57" t="n">
        <v>2443.77507843909</v>
      </c>
      <c r="AT24" s="58" t="n">
        <v>0</v>
      </c>
      <c r="AU24" s="59" t="n">
        <v>0</v>
      </c>
      <c r="AV24" s="59" t="n">
        <v>0</v>
      </c>
      <c r="AW24" s="59" t="n">
        <v>234.950809985705</v>
      </c>
      <c r="AX24" s="59" t="n">
        <v>48.9306484920722</v>
      </c>
      <c r="AY24" s="60" t="n">
        <v>27.0660126306715</v>
      </c>
      <c r="AZ24" s="57" t="n">
        <v>310.947471108449</v>
      </c>
      <c r="BA24" s="61" t="n">
        <v>2754.72254954754</v>
      </c>
    </row>
    <row r="25" ht="15" customHeight="1">
      <c r="A25" s="18" t="s">
        <v>80</v>
      </c>
      <c r="B25" s="10" t="s">
        <v>109</v>
      </c>
      <c r="C25" s="64" t="n">
        <v>95.5733730918269</v>
      </c>
      <c r="D25" s="65" t="n">
        <v>1.4585709241067</v>
      </c>
      <c r="E25" s="65" t="n">
        <v>0.381115795074376</v>
      </c>
      <c r="F25" s="65" t="n">
        <v>3.24352608887494</v>
      </c>
      <c r="G25" s="65" t="n">
        <v>89.9145232993421</v>
      </c>
      <c r="H25" s="65" t="n">
        <v>0.0185217458245668</v>
      </c>
      <c r="I25" s="65" t="n">
        <v>0.315001117786824</v>
      </c>
      <c r="J25" s="65" t="n">
        <v>0.120401429673932</v>
      </c>
      <c r="K25" s="65" t="n">
        <v>0.293311218497898</v>
      </c>
      <c r="L25" s="65" t="n">
        <v>0.61214965002785</v>
      </c>
      <c r="M25" s="65" t="n">
        <v>4.86141608938313</v>
      </c>
      <c r="N25" s="65" t="n">
        <v>1.05285239841414</v>
      </c>
      <c r="O25" s="65" t="n">
        <v>0.295493939828436</v>
      </c>
      <c r="P25" s="65" t="n">
        <v>0.0957010871161406</v>
      </c>
      <c r="Q25" s="65" t="n">
        <v>19.4886069351006</v>
      </c>
      <c r="R25" s="65" t="n">
        <v>1.74050890446772</v>
      </c>
      <c r="S25" s="65" t="n">
        <v>9.12508474648099</v>
      </c>
      <c r="T25" s="65" t="n">
        <v>9.17073061721139</v>
      </c>
      <c r="U25" s="65" t="n">
        <v>14.7517370094699</v>
      </c>
      <c r="V25" s="65" t="n">
        <v>102.985389904123</v>
      </c>
      <c r="W25" s="65" t="n">
        <v>11.4591585226319</v>
      </c>
      <c r="X25" s="65" t="n">
        <v>0.95776362641435</v>
      </c>
      <c r="Y25" s="65" t="n">
        <v>4.4617217985592</v>
      </c>
      <c r="Z25" s="65" t="n">
        <v>28.939014679399</v>
      </c>
      <c r="AA25" s="65" t="n">
        <v>10.8383565539385</v>
      </c>
      <c r="AB25" s="65" t="n">
        <v>48.2710078044928</v>
      </c>
      <c r="AC25" s="65" t="n">
        <v>4.30237082183931</v>
      </c>
      <c r="AD25" s="65" t="n">
        <v>3.41969503763163</v>
      </c>
      <c r="AE25" s="65" t="n">
        <v>3.21666232811972</v>
      </c>
      <c r="AF25" s="65" t="n">
        <v>391.954667555317</v>
      </c>
      <c r="AG25" s="65" t="n">
        <v>7.71836111255283</v>
      </c>
      <c r="AH25" s="65" t="n">
        <v>1.56306532545353</v>
      </c>
      <c r="AI25" s="65" t="n">
        <v>10.8221942859261</v>
      </c>
      <c r="AJ25" s="65" t="n">
        <v>0.788315945291601</v>
      </c>
      <c r="AK25" s="65" t="n">
        <v>0.120031913577341</v>
      </c>
      <c r="AL25" s="65" t="n">
        <v>9.66526855474573</v>
      </c>
      <c r="AM25" s="65" t="n">
        <v>5.81878910879177</v>
      </c>
      <c r="AN25" s="65" t="n">
        <v>5.56220763809329</v>
      </c>
      <c r="AO25" s="65" t="n">
        <v>2.84978302315205</v>
      </c>
      <c r="AP25" s="65" t="n">
        <v>0.185879196613418</v>
      </c>
      <c r="AQ25" s="65" t="n">
        <v>2.41176170177034</v>
      </c>
      <c r="AR25" s="65" t="n">
        <v>2.18812914410102</v>
      </c>
      <c r="AS25" s="57" t="n">
        <v>913.012221671044</v>
      </c>
      <c r="AT25" s="58" t="n">
        <v>0</v>
      </c>
      <c r="AU25" s="59" t="n">
        <v>0</v>
      </c>
      <c r="AV25" s="59" t="n">
        <v>0</v>
      </c>
      <c r="AW25" s="59" t="n">
        <v>88.1217765425705</v>
      </c>
      <c r="AX25" s="59" t="n">
        <v>5.12767922809443</v>
      </c>
      <c r="AY25" s="60" t="n">
        <v>-32.259043533615</v>
      </c>
      <c r="AZ25" s="57" t="n">
        <v>60.9904122370499</v>
      </c>
      <c r="BA25" s="61" t="n">
        <v>974.002633908094</v>
      </c>
    </row>
    <row r="26" ht="15" customHeight="1">
      <c r="A26" s="18" t="s">
        <v>81</v>
      </c>
      <c r="B26" s="42" t="s">
        <v>110</v>
      </c>
      <c r="C26" s="64" t="n">
        <v>6.40100950568044</v>
      </c>
      <c r="D26" s="65" t="n">
        <v>33.0692045586885</v>
      </c>
      <c r="E26" s="65" t="n">
        <v>1.48923690412869</v>
      </c>
      <c r="F26" s="65" t="n">
        <v>7.45753539550936</v>
      </c>
      <c r="G26" s="65" t="n">
        <v>10.6516767046348</v>
      </c>
      <c r="H26" s="65" t="n">
        <v>0.0649433385485991</v>
      </c>
      <c r="I26" s="65" t="n">
        <v>0.900962551173404</v>
      </c>
      <c r="J26" s="65" t="n">
        <v>0.316465117679393</v>
      </c>
      <c r="K26" s="65" t="n">
        <v>0.580581981169311</v>
      </c>
      <c r="L26" s="65" t="n">
        <v>1.28466875614164</v>
      </c>
      <c r="M26" s="65" t="n">
        <v>3.80916345124257</v>
      </c>
      <c r="N26" s="65" t="n">
        <v>0.549395790998348</v>
      </c>
      <c r="O26" s="65" t="n">
        <v>0.464425880520098</v>
      </c>
      <c r="P26" s="65" t="n">
        <v>0.172544166225585</v>
      </c>
      <c r="Q26" s="65" t="n">
        <v>6.98091038512147</v>
      </c>
      <c r="R26" s="65" t="n">
        <v>1.24875695156553</v>
      </c>
      <c r="S26" s="65" t="n">
        <v>2.01792101598607</v>
      </c>
      <c r="T26" s="65" t="n">
        <v>5.3523895959075</v>
      </c>
      <c r="U26" s="65" t="n">
        <v>16.1034361582024</v>
      </c>
      <c r="V26" s="65" t="n">
        <v>8.64694266593011</v>
      </c>
      <c r="W26" s="65" t="n">
        <v>214.230852789818</v>
      </c>
      <c r="X26" s="65" t="n">
        <v>35.2801668360842</v>
      </c>
      <c r="Y26" s="65" t="n">
        <v>326.36153107178</v>
      </c>
      <c r="Z26" s="65" t="n">
        <v>186.706832635205</v>
      </c>
      <c r="AA26" s="65" t="n">
        <v>62.3626622735763</v>
      </c>
      <c r="AB26" s="65" t="n">
        <v>91.3493275716279</v>
      </c>
      <c r="AC26" s="65" t="n">
        <v>129.395541759881</v>
      </c>
      <c r="AD26" s="65" t="n">
        <v>12.5576744261789</v>
      </c>
      <c r="AE26" s="65" t="n">
        <v>6.15390716212263</v>
      </c>
      <c r="AF26" s="65" t="n">
        <v>261.88426995012</v>
      </c>
      <c r="AG26" s="65" t="n">
        <v>17.5501245801347</v>
      </c>
      <c r="AH26" s="65" t="n">
        <v>3.49632076688794</v>
      </c>
      <c r="AI26" s="65" t="n">
        <v>5.27598791741444</v>
      </c>
      <c r="AJ26" s="65" t="n">
        <v>2.44480349292724</v>
      </c>
      <c r="AK26" s="65" t="n">
        <v>0.493953218792163</v>
      </c>
      <c r="AL26" s="65" t="n">
        <v>1.16625136267338</v>
      </c>
      <c r="AM26" s="65" t="n">
        <v>8.50896668325198</v>
      </c>
      <c r="AN26" s="65" t="n">
        <v>1.47401481519678</v>
      </c>
      <c r="AO26" s="65" t="n">
        <v>0.814374063539652</v>
      </c>
      <c r="AP26" s="65" t="n">
        <v>0.377939171580534</v>
      </c>
      <c r="AQ26" s="65" t="n">
        <v>0.642463211137625</v>
      </c>
      <c r="AR26" s="65" t="n">
        <v>0.481415193010534</v>
      </c>
      <c r="AS26" s="57" t="n">
        <v>1476.57155182799</v>
      </c>
      <c r="AT26" s="58" t="n">
        <v>0</v>
      </c>
      <c r="AU26" s="59" t="n">
        <v>0</v>
      </c>
      <c r="AV26" s="59" t="n">
        <v>0</v>
      </c>
      <c r="AW26" s="59" t="n">
        <v>3.6069439598265</v>
      </c>
      <c r="AX26" s="59" t="n">
        <v>16.8295485487345</v>
      </c>
      <c r="AY26" s="60" t="n">
        <v>100.351701200027</v>
      </c>
      <c r="AZ26" s="57" t="n">
        <v>120.788193708588</v>
      </c>
      <c r="BA26" s="61" t="n">
        <v>1597.35974553658</v>
      </c>
    </row>
    <row r="27" ht="15" customHeight="1">
      <c r="A27" s="18" t="s">
        <v>82</v>
      </c>
      <c r="B27" s="10" t="s">
        <v>111</v>
      </c>
      <c r="C27" s="64" t="n">
        <v>13.8340959301264</v>
      </c>
      <c r="D27" s="65" t="n">
        <v>3.42706848034486</v>
      </c>
      <c r="E27" s="65" t="n">
        <v>0.900478118399533</v>
      </c>
      <c r="F27" s="65" t="n">
        <v>1.67829092186224</v>
      </c>
      <c r="G27" s="65" t="n">
        <v>23.3839143251036</v>
      </c>
      <c r="H27" s="65" t="n">
        <v>0.0228710205032407</v>
      </c>
      <c r="I27" s="65" t="n">
        <v>0.877922519612002</v>
      </c>
      <c r="J27" s="65" t="n">
        <v>0.156203405028739</v>
      </c>
      <c r="K27" s="65" t="n">
        <v>0.750710362748689</v>
      </c>
      <c r="L27" s="65" t="n">
        <v>0.490401847431374</v>
      </c>
      <c r="M27" s="65" t="n">
        <v>10.5736123115847</v>
      </c>
      <c r="N27" s="65" t="n">
        <v>9.38879900196094</v>
      </c>
      <c r="O27" s="65" t="n">
        <v>0.160785224580736</v>
      </c>
      <c r="P27" s="65" t="n">
        <v>0.0872590712098616</v>
      </c>
      <c r="Q27" s="65" t="n">
        <v>71.0600295690232</v>
      </c>
      <c r="R27" s="65" t="n">
        <v>0.898506228598442</v>
      </c>
      <c r="S27" s="65" t="n">
        <v>2.21188948646706</v>
      </c>
      <c r="T27" s="65" t="n">
        <v>21.5833113616141</v>
      </c>
      <c r="U27" s="65" t="n">
        <v>4.18906956858875</v>
      </c>
      <c r="V27" s="65" t="n">
        <v>10.3331523370318</v>
      </c>
      <c r="W27" s="65" t="n">
        <v>97.6794867628694</v>
      </c>
      <c r="X27" s="65" t="n">
        <v>439.394026559379</v>
      </c>
      <c r="Y27" s="65" t="n">
        <v>143.018732646154</v>
      </c>
      <c r="Z27" s="65" t="n">
        <v>356.569481197595</v>
      </c>
      <c r="AA27" s="65" t="n">
        <v>514.503085204307</v>
      </c>
      <c r="AB27" s="65" t="n">
        <v>15.339133105926</v>
      </c>
      <c r="AC27" s="65" t="n">
        <v>158.862324858934</v>
      </c>
      <c r="AD27" s="65" t="n">
        <v>22.1099732858881</v>
      </c>
      <c r="AE27" s="65" t="n">
        <v>9.57876176775942</v>
      </c>
      <c r="AF27" s="65" t="n">
        <v>304.908194843691</v>
      </c>
      <c r="AG27" s="65" t="n">
        <v>6.74161866810163</v>
      </c>
      <c r="AH27" s="65" t="n">
        <v>1.83177015975768</v>
      </c>
      <c r="AI27" s="65" t="n">
        <v>2.22850476995358</v>
      </c>
      <c r="AJ27" s="65" t="n">
        <v>0.940163061075605</v>
      </c>
      <c r="AK27" s="65" t="n">
        <v>0.152545630795564</v>
      </c>
      <c r="AL27" s="65" t="n">
        <v>5.51165313140491</v>
      </c>
      <c r="AM27" s="65" t="n">
        <v>3.92207346463334</v>
      </c>
      <c r="AN27" s="65" t="n">
        <v>0.575489543099383</v>
      </c>
      <c r="AO27" s="65" t="n">
        <v>0.101686087717603</v>
      </c>
      <c r="AP27" s="65" t="n">
        <v>0.223186838124926</v>
      </c>
      <c r="AQ27" s="65" t="n">
        <v>0.212189410368255</v>
      </c>
      <c r="AR27" s="65" t="n">
        <v>0.351226102150138</v>
      </c>
      <c r="AS27" s="57" t="n">
        <v>2260.7636781915</v>
      </c>
      <c r="AT27" s="58" t="n">
        <v>0</v>
      </c>
      <c r="AU27" s="59" t="n">
        <v>0</v>
      </c>
      <c r="AV27" s="59" t="n">
        <v>0</v>
      </c>
      <c r="AW27" s="59" t="n">
        <v>1.36808126379607</v>
      </c>
      <c r="AX27" s="59" t="n">
        <v>12.6649940124305</v>
      </c>
      <c r="AY27" s="60" t="n">
        <v>117.603784985471</v>
      </c>
      <c r="AZ27" s="57" t="n">
        <v>131.636860261697</v>
      </c>
      <c r="BA27" s="61" t="n">
        <v>2392.4005384532</v>
      </c>
    </row>
    <row r="28" ht="15" customHeight="1">
      <c r="A28" s="18" t="s">
        <v>83</v>
      </c>
      <c r="B28" s="10" t="s">
        <v>112</v>
      </c>
      <c r="C28" s="64" t="n">
        <v>17.8200687767926</v>
      </c>
      <c r="D28" s="65" t="n">
        <v>22.7315944568956</v>
      </c>
      <c r="E28" s="65" t="n">
        <v>12.9253113189064</v>
      </c>
      <c r="F28" s="65" t="n">
        <v>8.60641571419817</v>
      </c>
      <c r="G28" s="65" t="n">
        <v>113.852082060982</v>
      </c>
      <c r="H28" s="65" t="n">
        <v>0.882336297126477</v>
      </c>
      <c r="I28" s="65" t="n">
        <v>4.275675119003</v>
      </c>
      <c r="J28" s="65" t="n">
        <v>5.38258425478224</v>
      </c>
      <c r="K28" s="65" t="n">
        <v>3.69122202208719</v>
      </c>
      <c r="L28" s="65" t="n">
        <v>32.6518735251369</v>
      </c>
      <c r="M28" s="65" t="n">
        <v>5.32537257037569</v>
      </c>
      <c r="N28" s="65" t="n">
        <v>3.2289057351501</v>
      </c>
      <c r="O28" s="65" t="n">
        <v>4.65518237499654</v>
      </c>
      <c r="P28" s="65" t="n">
        <v>1.46923888320653</v>
      </c>
      <c r="Q28" s="65" t="n">
        <v>13.1682665722523</v>
      </c>
      <c r="R28" s="65" t="n">
        <v>3.13831982192438</v>
      </c>
      <c r="S28" s="65" t="n">
        <v>13.8029407211128</v>
      </c>
      <c r="T28" s="65" t="n">
        <v>13.4616436146582</v>
      </c>
      <c r="U28" s="65" t="n">
        <v>9.93231610853455</v>
      </c>
      <c r="V28" s="65" t="n">
        <v>11.9556723146073</v>
      </c>
      <c r="W28" s="65" t="n">
        <v>32.3640654037353</v>
      </c>
      <c r="X28" s="65" t="n">
        <v>19.5793306455529</v>
      </c>
      <c r="Y28" s="65" t="n">
        <v>188.053313256386</v>
      </c>
      <c r="Z28" s="65" t="n">
        <v>302.506476524248</v>
      </c>
      <c r="AA28" s="65" t="n">
        <v>56.9356294691609</v>
      </c>
      <c r="AB28" s="65" t="n">
        <v>84.0919256398142</v>
      </c>
      <c r="AC28" s="65" t="n">
        <v>43.1310479218506</v>
      </c>
      <c r="AD28" s="65" t="n">
        <v>35.9272902628356</v>
      </c>
      <c r="AE28" s="65" t="n">
        <v>57.2263017114646</v>
      </c>
      <c r="AF28" s="65" t="n">
        <v>305.694139710064</v>
      </c>
      <c r="AG28" s="65" t="n">
        <v>39.2123718416399</v>
      </c>
      <c r="AH28" s="65" t="n">
        <v>11.9664051081195</v>
      </c>
      <c r="AI28" s="65" t="n">
        <v>154.852957058491</v>
      </c>
      <c r="AJ28" s="65" t="n">
        <v>3.68082321921423</v>
      </c>
      <c r="AK28" s="65" t="n">
        <v>0.343143469669919</v>
      </c>
      <c r="AL28" s="65" t="n">
        <v>7.79401421888264</v>
      </c>
      <c r="AM28" s="65" t="n">
        <v>12.842842550307</v>
      </c>
      <c r="AN28" s="65" t="n">
        <v>4.20050416068889</v>
      </c>
      <c r="AO28" s="65" t="n">
        <v>1.40590475920163</v>
      </c>
      <c r="AP28" s="65" t="n">
        <v>0.274494836266204</v>
      </c>
      <c r="AQ28" s="65" t="n">
        <v>2.38139437268806</v>
      </c>
      <c r="AR28" s="65" t="n">
        <v>2.81707417370151</v>
      </c>
      <c r="AS28" s="57" t="n">
        <v>1670.23847257671</v>
      </c>
      <c r="AT28" s="58" t="n">
        <v>0</v>
      </c>
      <c r="AU28" s="59" t="n">
        <v>0</v>
      </c>
      <c r="AV28" s="59" t="n">
        <v>0</v>
      </c>
      <c r="AW28" s="59" t="n">
        <v>151.572182246314</v>
      </c>
      <c r="AX28" s="59" t="n">
        <v>246.938284433849</v>
      </c>
      <c r="AY28" s="60" t="n">
        <v>83.9039589892108</v>
      </c>
      <c r="AZ28" s="57" t="n">
        <v>482.414425669374</v>
      </c>
      <c r="BA28" s="61" t="n">
        <v>2152.65289824609</v>
      </c>
    </row>
    <row r="29" ht="15" customHeight="1">
      <c r="A29" s="18" t="s">
        <v>84</v>
      </c>
      <c r="B29" s="10" t="s">
        <v>113</v>
      </c>
      <c r="C29" s="64" t="n">
        <v>15.5419921128807</v>
      </c>
      <c r="D29" s="65" t="n">
        <v>520.019569979126</v>
      </c>
      <c r="E29" s="65" t="n">
        <v>301.530858774735</v>
      </c>
      <c r="F29" s="65" t="n">
        <v>164.282636683938</v>
      </c>
      <c r="G29" s="65" t="n">
        <v>123.869465969955</v>
      </c>
      <c r="H29" s="65" t="n">
        <v>0.799492339906907</v>
      </c>
      <c r="I29" s="65" t="n">
        <v>19.5148608184235</v>
      </c>
      <c r="J29" s="65" t="n">
        <v>127.441729990234</v>
      </c>
      <c r="K29" s="65" t="n">
        <v>41.5949244191402</v>
      </c>
      <c r="L29" s="65" t="n">
        <v>39.010338219145</v>
      </c>
      <c r="M29" s="65" t="n">
        <v>95.4414638977043</v>
      </c>
      <c r="N29" s="65" t="n">
        <v>220.87574072513</v>
      </c>
      <c r="O29" s="65" t="n">
        <v>9.9890008853152</v>
      </c>
      <c r="P29" s="65" t="n">
        <v>13.6200187035935</v>
      </c>
      <c r="Q29" s="65" t="n">
        <v>41.4158140623739</v>
      </c>
      <c r="R29" s="65" t="n">
        <v>25.3277821689841</v>
      </c>
      <c r="S29" s="65" t="n">
        <v>5.70747042903891</v>
      </c>
      <c r="T29" s="65" t="n">
        <v>30.9502204355023</v>
      </c>
      <c r="U29" s="65" t="n">
        <v>49.0269641300115</v>
      </c>
      <c r="V29" s="65" t="n">
        <v>111.69311603886</v>
      </c>
      <c r="W29" s="65" t="n">
        <v>438.370321439611</v>
      </c>
      <c r="X29" s="65" t="n">
        <v>95.3133720117049</v>
      </c>
      <c r="Y29" s="65" t="n">
        <v>52.8426980056532</v>
      </c>
      <c r="Z29" s="65" t="n">
        <v>13359.1936037417</v>
      </c>
      <c r="AA29" s="65" t="n">
        <v>270.246991486441</v>
      </c>
      <c r="AB29" s="65" t="n">
        <v>250.89874636119</v>
      </c>
      <c r="AC29" s="65" t="n">
        <v>123.281827287129</v>
      </c>
      <c r="AD29" s="65" t="n">
        <v>112.845632508536</v>
      </c>
      <c r="AE29" s="65" t="n">
        <v>118.431137920003</v>
      </c>
      <c r="AF29" s="65" t="n">
        <v>511.683247374148</v>
      </c>
      <c r="AG29" s="65" t="n">
        <v>280.069052089764</v>
      </c>
      <c r="AH29" s="65" t="n">
        <v>264.563955459928</v>
      </c>
      <c r="AI29" s="65" t="n">
        <v>11.9353972181844</v>
      </c>
      <c r="AJ29" s="65" t="n">
        <v>545.207923305029</v>
      </c>
      <c r="AK29" s="65" t="n">
        <v>83.8676207712778</v>
      </c>
      <c r="AL29" s="65" t="n">
        <v>10.0213410982529</v>
      </c>
      <c r="AM29" s="65" t="n">
        <v>971.880675344862</v>
      </c>
      <c r="AN29" s="65" t="n">
        <v>159.256370844597</v>
      </c>
      <c r="AO29" s="65" t="n">
        <v>389.936469760031</v>
      </c>
      <c r="AP29" s="65" t="n">
        <v>32.6152493224005</v>
      </c>
      <c r="AQ29" s="65" t="n">
        <v>219.514713354701</v>
      </c>
      <c r="AR29" s="65" t="n">
        <v>233.658928582591</v>
      </c>
      <c r="AS29" s="57" t="n">
        <v>20493.2887360718</v>
      </c>
      <c r="AT29" s="58" t="n">
        <v>0</v>
      </c>
      <c r="AU29" s="59" t="n">
        <v>0.148181050284748</v>
      </c>
      <c r="AV29" s="59" t="n">
        <v>0</v>
      </c>
      <c r="AW29" s="59" t="n">
        <v>2296.51744476125</v>
      </c>
      <c r="AX29" s="59" t="n">
        <v>8923.87325372119</v>
      </c>
      <c r="AY29" s="60" t="n">
        <v>128.046321257676</v>
      </c>
      <c r="AZ29" s="57" t="n">
        <v>11348.5852007904</v>
      </c>
      <c r="BA29" s="61" t="n">
        <v>31841.8739368622</v>
      </c>
    </row>
    <row r="30" ht="15" customHeight="1">
      <c r="A30" s="18" t="s">
        <v>85</v>
      </c>
      <c r="B30" s="10" t="s">
        <v>114</v>
      </c>
      <c r="C30" s="64" t="n">
        <v>11.7579200874004</v>
      </c>
      <c r="D30" s="65" t="n">
        <v>20.5309835771687</v>
      </c>
      <c r="E30" s="65" t="n">
        <v>5.30616324749737</v>
      </c>
      <c r="F30" s="65" t="n">
        <v>7.15796840180752</v>
      </c>
      <c r="G30" s="65" t="n">
        <v>27.9561494975442</v>
      </c>
      <c r="H30" s="65" t="n">
        <v>0.589196848808004</v>
      </c>
      <c r="I30" s="65" t="n">
        <v>9.32528224431834</v>
      </c>
      <c r="J30" s="65" t="n">
        <v>1.99926456501226</v>
      </c>
      <c r="K30" s="65" t="n">
        <v>2.6062999014663</v>
      </c>
      <c r="L30" s="65" t="n">
        <v>4.81458549804583</v>
      </c>
      <c r="M30" s="65" t="n">
        <v>8.61702232558905</v>
      </c>
      <c r="N30" s="65" t="n">
        <v>3.38618140708456</v>
      </c>
      <c r="O30" s="65" t="n">
        <v>0.720845825746291</v>
      </c>
      <c r="P30" s="65" t="n">
        <v>0.818473243948532</v>
      </c>
      <c r="Q30" s="65" t="n">
        <v>17.6604025595154</v>
      </c>
      <c r="R30" s="65" t="n">
        <v>1.57590081827778</v>
      </c>
      <c r="S30" s="65" t="n">
        <v>1.39331311651449</v>
      </c>
      <c r="T30" s="65" t="n">
        <v>3.95076813626332</v>
      </c>
      <c r="U30" s="65" t="n">
        <v>12.7129056608329</v>
      </c>
      <c r="V30" s="65" t="n">
        <v>21.2873619099091</v>
      </c>
      <c r="W30" s="65" t="n">
        <v>10.5458510355123</v>
      </c>
      <c r="X30" s="65" t="n">
        <v>21.0134647961112</v>
      </c>
      <c r="Y30" s="65" t="n">
        <v>9.46178566899919</v>
      </c>
      <c r="Z30" s="65" t="n">
        <v>1056.54163173989</v>
      </c>
      <c r="AA30" s="65" t="n">
        <v>901.974301507024</v>
      </c>
      <c r="AB30" s="65" t="n">
        <v>126.107900277705</v>
      </c>
      <c r="AC30" s="65" t="n">
        <v>125.43812642347</v>
      </c>
      <c r="AD30" s="65" t="n">
        <v>33.3404332139238</v>
      </c>
      <c r="AE30" s="65" t="n">
        <v>474.917107423641</v>
      </c>
      <c r="AF30" s="65" t="n">
        <v>964.379724822561</v>
      </c>
      <c r="AG30" s="65" t="n">
        <v>118.398712106206</v>
      </c>
      <c r="AH30" s="65" t="n">
        <v>141.528433528181</v>
      </c>
      <c r="AI30" s="65" t="n">
        <v>7.36610336510299</v>
      </c>
      <c r="AJ30" s="65" t="n">
        <v>101.074229984195</v>
      </c>
      <c r="AK30" s="65" t="n">
        <v>4.01765984101778</v>
      </c>
      <c r="AL30" s="65" t="n">
        <v>33.2256843331027</v>
      </c>
      <c r="AM30" s="65" t="n">
        <v>214.554422267193</v>
      </c>
      <c r="AN30" s="65" t="n">
        <v>7.24442437382199</v>
      </c>
      <c r="AO30" s="65" t="n">
        <v>5.74312518915865</v>
      </c>
      <c r="AP30" s="65" t="n">
        <v>0.276122540545066</v>
      </c>
      <c r="AQ30" s="65" t="n">
        <v>2.29295497128387</v>
      </c>
      <c r="AR30" s="65" t="n">
        <v>2.99059105287212</v>
      </c>
      <c r="AS30" s="57" t="n">
        <v>4526.59977933426</v>
      </c>
      <c r="AT30" s="58" t="n">
        <v>0</v>
      </c>
      <c r="AU30" s="59" t="n">
        <v>0</v>
      </c>
      <c r="AV30" s="59" t="n">
        <v>0</v>
      </c>
      <c r="AW30" s="59" t="n">
        <v>1013.02343719208</v>
      </c>
      <c r="AX30" s="59" t="n">
        <v>1591.48587175321</v>
      </c>
      <c r="AY30" s="60" t="n">
        <v>358.005262731111</v>
      </c>
      <c r="AZ30" s="57" t="n">
        <v>2962.5145716764</v>
      </c>
      <c r="BA30" s="61" t="n">
        <v>7489.11435101067</v>
      </c>
    </row>
    <row r="31" ht="15" customHeight="1">
      <c r="A31" s="18" t="s">
        <v>86</v>
      </c>
      <c r="B31" s="10" t="s">
        <v>115</v>
      </c>
      <c r="C31" s="64" t="n">
        <v>0.582757031773342</v>
      </c>
      <c r="D31" s="65" t="n">
        <v>8.63703466819786</v>
      </c>
      <c r="E31" s="65" t="n">
        <v>3.1703328202591</v>
      </c>
      <c r="F31" s="65" t="n">
        <v>1.64447582580235</v>
      </c>
      <c r="G31" s="65" t="n">
        <v>3.83626915118807</v>
      </c>
      <c r="H31" s="65" t="n">
        <v>0.0978058012437506</v>
      </c>
      <c r="I31" s="65" t="n">
        <v>0.399101896016225</v>
      </c>
      <c r="J31" s="65" t="n">
        <v>0.396103018949425</v>
      </c>
      <c r="K31" s="65" t="n">
        <v>0.270487280631237</v>
      </c>
      <c r="L31" s="65" t="n">
        <v>0.483217808809989</v>
      </c>
      <c r="M31" s="65" t="n">
        <v>1.30321516398272</v>
      </c>
      <c r="N31" s="65" t="n">
        <v>0.66252790673505</v>
      </c>
      <c r="O31" s="65" t="n">
        <v>0.327778155665846</v>
      </c>
      <c r="P31" s="65" t="n">
        <v>0.179858635498118</v>
      </c>
      <c r="Q31" s="65" t="n">
        <v>0.936059481204895</v>
      </c>
      <c r="R31" s="65" t="n">
        <v>0.437846429736545</v>
      </c>
      <c r="S31" s="65" t="n">
        <v>0.155637566640573</v>
      </c>
      <c r="T31" s="65" t="n">
        <v>0.840150161688791</v>
      </c>
      <c r="U31" s="65" t="n">
        <v>0.935649130839017</v>
      </c>
      <c r="V31" s="65" t="n">
        <v>1.46163446473975</v>
      </c>
      <c r="W31" s="65" t="n">
        <v>4.16022431810812</v>
      </c>
      <c r="X31" s="65" t="n">
        <v>1.17677901278492</v>
      </c>
      <c r="Y31" s="65" t="n">
        <v>0.987851692197649</v>
      </c>
      <c r="Z31" s="65" t="n">
        <v>51.8381170472069</v>
      </c>
      <c r="AA31" s="65" t="n">
        <v>15.4142067318404</v>
      </c>
      <c r="AB31" s="65" t="n">
        <v>1046.99834995905</v>
      </c>
      <c r="AC31" s="65" t="n">
        <v>254.196397231293</v>
      </c>
      <c r="AD31" s="65" t="n">
        <v>22.7220247231236</v>
      </c>
      <c r="AE31" s="65" t="n">
        <v>9.73207663356082</v>
      </c>
      <c r="AF31" s="65" t="n">
        <v>22.5020150949041</v>
      </c>
      <c r="AG31" s="65" t="n">
        <v>299.933185010844</v>
      </c>
      <c r="AH31" s="65" t="n">
        <v>241.825566413959</v>
      </c>
      <c r="AI31" s="65" t="n">
        <v>0.642845119003403</v>
      </c>
      <c r="AJ31" s="65" t="n">
        <v>6.4525176770507</v>
      </c>
      <c r="AK31" s="65" t="n">
        <v>1.18332845161738</v>
      </c>
      <c r="AL31" s="65" t="n">
        <v>0.738030631706125</v>
      </c>
      <c r="AM31" s="65" t="n">
        <v>16.1119743636845</v>
      </c>
      <c r="AN31" s="65" t="n">
        <v>24.2822650448767</v>
      </c>
      <c r="AO31" s="65" t="n">
        <v>9.18397017444308</v>
      </c>
      <c r="AP31" s="65" t="n">
        <v>0.34412395186155</v>
      </c>
      <c r="AQ31" s="65" t="n">
        <v>3.53079549894816</v>
      </c>
      <c r="AR31" s="65" t="n">
        <v>0.478637682128832</v>
      </c>
      <c r="AS31" s="57" t="n">
        <v>2061.1932248638</v>
      </c>
      <c r="AT31" s="58" t="n">
        <v>0</v>
      </c>
      <c r="AU31" s="59" t="n">
        <v>0</v>
      </c>
      <c r="AV31" s="59" t="n">
        <v>0</v>
      </c>
      <c r="AW31" s="59" t="n">
        <v>3092.60990687395</v>
      </c>
      <c r="AX31" s="59" t="n">
        <v>802.999930689727</v>
      </c>
      <c r="AY31" s="60" t="n">
        <v>36.5505804898654</v>
      </c>
      <c r="AZ31" s="57" t="n">
        <v>3932.16041805355</v>
      </c>
      <c r="BA31" s="61" t="n">
        <v>5993.35364291734</v>
      </c>
    </row>
    <row r="32" ht="15" customHeight="1">
      <c r="A32" s="18" t="s">
        <v>87</v>
      </c>
      <c r="B32" s="10" t="s">
        <v>5</v>
      </c>
      <c r="C32" s="64" t="n">
        <v>1.00429400895677</v>
      </c>
      <c r="D32" s="65" t="n">
        <v>11.1664746953162</v>
      </c>
      <c r="E32" s="65" t="n">
        <v>6.21796951313221</v>
      </c>
      <c r="F32" s="65" t="n">
        <v>3.18104885641653</v>
      </c>
      <c r="G32" s="65" t="n">
        <v>6.76008466684246</v>
      </c>
      <c r="H32" s="65" t="n">
        <v>0.0570795352269052</v>
      </c>
      <c r="I32" s="65" t="n">
        <v>0.533230952964239</v>
      </c>
      <c r="J32" s="65" t="n">
        <v>1.16026582969815</v>
      </c>
      <c r="K32" s="65" t="n">
        <v>1.36092149690651</v>
      </c>
      <c r="L32" s="65" t="n">
        <v>1.07762326591132</v>
      </c>
      <c r="M32" s="65" t="n">
        <v>2.10282376288587</v>
      </c>
      <c r="N32" s="65" t="n">
        <v>2.02294905536704</v>
      </c>
      <c r="O32" s="65" t="n">
        <v>0.332926572255571</v>
      </c>
      <c r="P32" s="65" t="n">
        <v>0.287964487590096</v>
      </c>
      <c r="Q32" s="65" t="n">
        <v>1.1852847073159</v>
      </c>
      <c r="R32" s="65" t="n">
        <v>0.561597489972281</v>
      </c>
      <c r="S32" s="65" t="n">
        <v>0.424532257020924</v>
      </c>
      <c r="T32" s="65" t="n">
        <v>1.26929785437892</v>
      </c>
      <c r="U32" s="65" t="n">
        <v>7.54197165513034</v>
      </c>
      <c r="V32" s="65" t="n">
        <v>3.15219044976715</v>
      </c>
      <c r="W32" s="65" t="n">
        <v>9.83480289240772</v>
      </c>
      <c r="X32" s="65" t="n">
        <v>4.20166672298618</v>
      </c>
      <c r="Y32" s="65" t="n">
        <v>4.91204423392299</v>
      </c>
      <c r="Z32" s="65" t="n">
        <v>83.5084787069164</v>
      </c>
      <c r="AA32" s="65" t="n">
        <v>11.904710450598</v>
      </c>
      <c r="AB32" s="65" t="n">
        <v>1440.13323692173</v>
      </c>
      <c r="AC32" s="65" t="n">
        <v>407.657666576222</v>
      </c>
      <c r="AD32" s="65" t="n">
        <v>12.1436742599858</v>
      </c>
      <c r="AE32" s="65" t="n">
        <v>5.65872138059524</v>
      </c>
      <c r="AF32" s="65" t="n">
        <v>23.6065275594193</v>
      </c>
      <c r="AG32" s="65" t="n">
        <v>458.637629528969</v>
      </c>
      <c r="AH32" s="65" t="n">
        <v>383.16011322748</v>
      </c>
      <c r="AI32" s="65" t="n">
        <v>2.59431072322324</v>
      </c>
      <c r="AJ32" s="65" t="n">
        <v>4.47602938290981</v>
      </c>
      <c r="AK32" s="65" t="n">
        <v>0.642290860783978</v>
      </c>
      <c r="AL32" s="65" t="n">
        <v>1.0108399954937</v>
      </c>
      <c r="AM32" s="65" t="n">
        <v>13.5513878913782</v>
      </c>
      <c r="AN32" s="65" t="n">
        <v>34.7067867905933</v>
      </c>
      <c r="AO32" s="65" t="n">
        <v>14.935209081059</v>
      </c>
      <c r="AP32" s="65" t="n">
        <v>0.289667321369832</v>
      </c>
      <c r="AQ32" s="65" t="n">
        <v>6.53028451786448</v>
      </c>
      <c r="AR32" s="65" t="n">
        <v>1.56672415377706</v>
      </c>
      <c r="AS32" s="57" t="n">
        <v>2977.06333429274</v>
      </c>
      <c r="AT32" s="58" t="n">
        <v>0</v>
      </c>
      <c r="AU32" s="59" t="n">
        <v>0</v>
      </c>
      <c r="AV32" s="59" t="n">
        <v>0</v>
      </c>
      <c r="AW32" s="59" t="n">
        <v>106.550499010809</v>
      </c>
      <c r="AX32" s="59" t="n">
        <v>372.21446362785</v>
      </c>
      <c r="AY32" s="60" t="n">
        <v>163.39939777194</v>
      </c>
      <c r="AZ32" s="57" t="n">
        <v>642.164360410599</v>
      </c>
      <c r="BA32" s="61" t="n">
        <v>3619.22769470334</v>
      </c>
    </row>
    <row r="33" ht="15" customHeight="1">
      <c r="A33" s="18" t="s">
        <v>88</v>
      </c>
      <c r="B33" s="10" t="s">
        <v>116</v>
      </c>
      <c r="C33" s="64" t="n">
        <v>0.109824231613059</v>
      </c>
      <c r="D33" s="65" t="n">
        <v>2.53277054233211</v>
      </c>
      <c r="E33" s="65" t="n">
        <v>0.998553286812855</v>
      </c>
      <c r="F33" s="65" t="n">
        <v>0.500643834442838</v>
      </c>
      <c r="G33" s="65" t="n">
        <v>0.640397921158335</v>
      </c>
      <c r="H33" s="65" t="n">
        <v>0.0195460507685536</v>
      </c>
      <c r="I33" s="65" t="n">
        <v>0.0698703607378638</v>
      </c>
      <c r="J33" s="65" t="n">
        <v>0.6545397482579</v>
      </c>
      <c r="K33" s="65" t="n">
        <v>0.221230841869622</v>
      </c>
      <c r="L33" s="65" t="n">
        <v>0.122584173503236</v>
      </c>
      <c r="M33" s="65" t="n">
        <v>0.344888426262427</v>
      </c>
      <c r="N33" s="65" t="n">
        <v>0.685407268390209</v>
      </c>
      <c r="O33" s="65" t="n">
        <v>0.0805488528813499</v>
      </c>
      <c r="P33" s="65" t="n">
        <v>0.0494040837156739</v>
      </c>
      <c r="Q33" s="65" t="n">
        <v>0.203814362792982</v>
      </c>
      <c r="R33" s="65" t="n">
        <v>0.123321597730675</v>
      </c>
      <c r="S33" s="65" t="n">
        <v>0.034026324339577</v>
      </c>
      <c r="T33" s="65" t="n">
        <v>0.148172465676447</v>
      </c>
      <c r="U33" s="65" t="n">
        <v>0.199643783946353</v>
      </c>
      <c r="V33" s="65" t="n">
        <v>0.387413643535621</v>
      </c>
      <c r="W33" s="65" t="n">
        <v>1.34485768905546</v>
      </c>
      <c r="X33" s="65" t="n">
        <v>0.301864322444516</v>
      </c>
      <c r="Y33" s="65" t="n">
        <v>0.283759901719963</v>
      </c>
      <c r="Z33" s="65" t="n">
        <v>583.0388436129</v>
      </c>
      <c r="AA33" s="65" t="n">
        <v>0.352024848113637</v>
      </c>
      <c r="AB33" s="65" t="n">
        <v>0.719792388534543</v>
      </c>
      <c r="AC33" s="65" t="n">
        <v>0.23945073407184</v>
      </c>
      <c r="AD33" s="65" t="n">
        <v>1728.2171862064</v>
      </c>
      <c r="AE33" s="65" t="n">
        <v>0.456842238555011</v>
      </c>
      <c r="AF33" s="65" t="n">
        <v>2.27930705787979</v>
      </c>
      <c r="AG33" s="65" t="n">
        <v>12.6791413441187</v>
      </c>
      <c r="AH33" s="65" t="n">
        <v>124.578943959879</v>
      </c>
      <c r="AI33" s="65" t="n">
        <v>0.149902170276917</v>
      </c>
      <c r="AJ33" s="65" t="n">
        <v>1.28654001555457</v>
      </c>
      <c r="AK33" s="65" t="n">
        <v>0.327464140812735</v>
      </c>
      <c r="AL33" s="65" t="n">
        <v>0.100856118218197</v>
      </c>
      <c r="AM33" s="65" t="n">
        <v>5.52195571668909</v>
      </c>
      <c r="AN33" s="65" t="n">
        <v>0.887808231622487</v>
      </c>
      <c r="AO33" s="65" t="n">
        <v>0.418657965511837</v>
      </c>
      <c r="AP33" s="65" t="n">
        <v>0.101009001685429</v>
      </c>
      <c r="AQ33" s="65" t="n">
        <v>1.01429092620685</v>
      </c>
      <c r="AR33" s="65" t="n">
        <v>1.34125821334223</v>
      </c>
      <c r="AS33" s="57" t="n">
        <v>2473.76835860436</v>
      </c>
      <c r="AT33" s="58" t="n">
        <v>0</v>
      </c>
      <c r="AU33" s="59" t="n">
        <v>0</v>
      </c>
      <c r="AV33" s="59" t="n">
        <v>0</v>
      </c>
      <c r="AW33" s="59" t="n">
        <v>127.23101135309</v>
      </c>
      <c r="AX33" s="59" t="n">
        <v>498.067173928156</v>
      </c>
      <c r="AY33" s="60" t="n">
        <v>103.380677219382</v>
      </c>
      <c r="AZ33" s="57" t="n">
        <v>728.678862500628</v>
      </c>
      <c r="BA33" s="61" t="n">
        <v>3202.44722110499</v>
      </c>
    </row>
    <row r="34" ht="15" customHeight="1">
      <c r="A34" s="18" t="s">
        <v>89</v>
      </c>
      <c r="B34" s="10" t="s">
        <v>117</v>
      </c>
      <c r="C34" s="64" t="n">
        <v>0.0556823772287166</v>
      </c>
      <c r="D34" s="65" t="n">
        <v>0.6550929765697</v>
      </c>
      <c r="E34" s="65" t="n">
        <v>0.0986644274704018</v>
      </c>
      <c r="F34" s="65" t="n">
        <v>0.0364299970500701</v>
      </c>
      <c r="G34" s="65" t="n">
        <v>0.218892876763438</v>
      </c>
      <c r="H34" s="65" t="n">
        <v>0.0110342728269497</v>
      </c>
      <c r="I34" s="65" t="n">
        <v>0.0143161096724706</v>
      </c>
      <c r="J34" s="65" t="n">
        <v>0.016939650068616</v>
      </c>
      <c r="K34" s="65" t="n">
        <v>0.0162608767211436</v>
      </c>
      <c r="L34" s="65" t="n">
        <v>0.0121767235718728</v>
      </c>
      <c r="M34" s="65" t="n">
        <v>0.053850962706945</v>
      </c>
      <c r="N34" s="65" t="n">
        <v>0.0151016273029675</v>
      </c>
      <c r="O34" s="65" t="n">
        <v>0.0348312277287859</v>
      </c>
      <c r="P34" s="65" t="n">
        <v>0.00797415703841084</v>
      </c>
      <c r="Q34" s="65" t="n">
        <v>0.0529336269422701</v>
      </c>
      <c r="R34" s="65" t="n">
        <v>0.0326329318071008</v>
      </c>
      <c r="S34" s="65" t="n">
        <v>0.0180886478420022</v>
      </c>
      <c r="T34" s="65" t="n">
        <v>0.0479772832818478</v>
      </c>
      <c r="U34" s="65" t="n">
        <v>0.0663053890814429</v>
      </c>
      <c r="V34" s="65" t="n">
        <v>0.0517601244584091</v>
      </c>
      <c r="W34" s="65" t="n">
        <v>0.0663879981102487</v>
      </c>
      <c r="X34" s="65" t="n">
        <v>0.0254361078520402</v>
      </c>
      <c r="Y34" s="65" t="n">
        <v>0.0559031272189952</v>
      </c>
      <c r="Z34" s="65" t="n">
        <v>0.296394508321273</v>
      </c>
      <c r="AA34" s="65" t="n">
        <v>0.0318910301521713</v>
      </c>
      <c r="AB34" s="65" t="n">
        <v>0.117905329231656</v>
      </c>
      <c r="AC34" s="65" t="n">
        <v>0.0543781533393595</v>
      </c>
      <c r="AD34" s="65" t="n">
        <v>0.0317413065139087</v>
      </c>
      <c r="AE34" s="65" t="n">
        <v>1457.02817171289</v>
      </c>
      <c r="AF34" s="65" t="n">
        <v>0.519416927625871</v>
      </c>
      <c r="AG34" s="65" t="n">
        <v>0.524341937991727</v>
      </c>
      <c r="AH34" s="65" t="n">
        <v>0.716233489979456</v>
      </c>
      <c r="AI34" s="65" t="n">
        <v>0.1206502823279</v>
      </c>
      <c r="AJ34" s="65" t="n">
        <v>0.580420855145176</v>
      </c>
      <c r="AK34" s="65" t="n">
        <v>0.163891490811803</v>
      </c>
      <c r="AL34" s="65" t="n">
        <v>0.0713668688619948</v>
      </c>
      <c r="AM34" s="65" t="n">
        <v>0.707138890744859</v>
      </c>
      <c r="AN34" s="65" t="n">
        <v>0.0955831975235889</v>
      </c>
      <c r="AO34" s="65" t="n">
        <v>0.0147823202054294</v>
      </c>
      <c r="AP34" s="65" t="n">
        <v>0.0645324336790946</v>
      </c>
      <c r="AQ34" s="65" t="n">
        <v>0.0180931299747518</v>
      </c>
      <c r="AR34" s="65" t="n">
        <v>0.0852621105418302</v>
      </c>
      <c r="AS34" s="57" t="n">
        <v>1462.90686947517</v>
      </c>
      <c r="AT34" s="58" t="n">
        <v>0</v>
      </c>
      <c r="AU34" s="59" t="n">
        <v>0</v>
      </c>
      <c r="AV34" s="59" t="n">
        <v>0</v>
      </c>
      <c r="AW34" s="59" t="n">
        <v>0.332517310662019</v>
      </c>
      <c r="AX34" s="59" t="n">
        <v>0.135960473033792</v>
      </c>
      <c r="AY34" s="60" t="n">
        <v>0.0298891263714538</v>
      </c>
      <c r="AZ34" s="57" t="n">
        <v>0.498366910067265</v>
      </c>
      <c r="BA34" s="61" t="n">
        <v>1463.40523638524</v>
      </c>
    </row>
    <row r="35" ht="15" customHeight="1">
      <c r="A35" s="18" t="s">
        <v>90</v>
      </c>
      <c r="B35" s="10" t="s">
        <v>118</v>
      </c>
      <c r="C35" s="64" t="n">
        <v>0.0056886067818429</v>
      </c>
      <c r="D35" s="65" t="n">
        <v>0.109810296248346</v>
      </c>
      <c r="E35" s="65" t="n">
        <v>0.016247912068148</v>
      </c>
      <c r="F35" s="65" t="n">
        <v>0.014736154744238</v>
      </c>
      <c r="G35" s="65" t="n">
        <v>0.186497395038844</v>
      </c>
      <c r="H35" s="65" t="n">
        <v>0.00716480259312552</v>
      </c>
      <c r="I35" s="65" t="n">
        <v>0.0561206567401724</v>
      </c>
      <c r="J35" s="65" t="n">
        <v>0.0618845403583682</v>
      </c>
      <c r="K35" s="65" t="n">
        <v>0.0322417375748262</v>
      </c>
      <c r="L35" s="65" t="n">
        <v>0.00868372877182284</v>
      </c>
      <c r="M35" s="65" t="n">
        <v>0.0258815716899113</v>
      </c>
      <c r="N35" s="65" t="n">
        <v>0.00736946778151716</v>
      </c>
      <c r="O35" s="65" t="n">
        <v>0.0263416652884762</v>
      </c>
      <c r="P35" s="65" t="n">
        <v>0.015268989060217</v>
      </c>
      <c r="Q35" s="65" t="n">
        <v>0.0307534161121628</v>
      </c>
      <c r="R35" s="65" t="n">
        <v>0.0222068605782532</v>
      </c>
      <c r="S35" s="65" t="n">
        <v>0.0214561157694954</v>
      </c>
      <c r="T35" s="65" t="n">
        <v>0.0213031688759389</v>
      </c>
      <c r="U35" s="65" t="n">
        <v>0.0569212560525334</v>
      </c>
      <c r="V35" s="65" t="n">
        <v>0.0295261387979628</v>
      </c>
      <c r="W35" s="65" t="n">
        <v>0.0588122612915926</v>
      </c>
      <c r="X35" s="65" t="n">
        <v>0.00315573138907483</v>
      </c>
      <c r="Y35" s="65" t="n">
        <v>0.0377465387467592</v>
      </c>
      <c r="Z35" s="65" t="n">
        <v>0.113656956162603</v>
      </c>
      <c r="AA35" s="65" t="n">
        <v>0.0200586178714467</v>
      </c>
      <c r="AB35" s="65" t="n">
        <v>0.0243974349203136</v>
      </c>
      <c r="AC35" s="65" t="n">
        <v>0.0337556541312421</v>
      </c>
      <c r="AD35" s="65" t="n">
        <v>0.0170026255879755</v>
      </c>
      <c r="AE35" s="65" t="n">
        <v>0.114817218108986</v>
      </c>
      <c r="AF35" s="65" t="n">
        <v>219.548176292893</v>
      </c>
      <c r="AG35" s="65" t="n">
        <v>3.15475244387581</v>
      </c>
      <c r="AH35" s="65" t="n">
        <v>1.07776933735431</v>
      </c>
      <c r="AI35" s="65" t="n">
        <v>1.43137368355687</v>
      </c>
      <c r="AJ35" s="65" t="n">
        <v>0.621431830035766</v>
      </c>
      <c r="AK35" s="65" t="n">
        <v>0.0740912178341675</v>
      </c>
      <c r="AL35" s="65" t="n">
        <v>1.16347866722781</v>
      </c>
      <c r="AM35" s="65" t="n">
        <v>4.62091394892248</v>
      </c>
      <c r="AN35" s="65" t="n">
        <v>77.8019726521261</v>
      </c>
      <c r="AO35" s="65" t="n">
        <v>0.00200312495540039</v>
      </c>
      <c r="AP35" s="65" t="n">
        <v>0.324918025240457</v>
      </c>
      <c r="AQ35" s="65" t="n">
        <v>0.00247990992186249</v>
      </c>
      <c r="AR35" s="65" t="n">
        <v>0.36842434985509</v>
      </c>
      <c r="AS35" s="57" t="n">
        <v>311.371293002935</v>
      </c>
      <c r="AT35" s="58" t="n">
        <v>0</v>
      </c>
      <c r="AU35" s="59" t="n">
        <v>0</v>
      </c>
      <c r="AV35" s="59" t="n">
        <v>0</v>
      </c>
      <c r="AW35" s="59" t="n">
        <v>0.0439191168776974</v>
      </c>
      <c r="AX35" s="59" t="n">
        <v>0</v>
      </c>
      <c r="AY35" s="60" t="n">
        <v>0</v>
      </c>
      <c r="AZ35" s="57" t="n">
        <v>0.0439191168776974</v>
      </c>
      <c r="BA35" s="61" t="n">
        <v>311.415212119813</v>
      </c>
    </row>
    <row r="36" ht="15" customHeight="1">
      <c r="A36" s="18" t="s">
        <v>91</v>
      </c>
      <c r="B36" s="10" t="s">
        <v>58</v>
      </c>
      <c r="C36" s="64" t="n">
        <v>11.9179164438262</v>
      </c>
      <c r="D36" s="65" t="n">
        <v>33.9307794760746</v>
      </c>
      <c r="E36" s="65" t="n">
        <v>14.3205133393875</v>
      </c>
      <c r="F36" s="65" t="n">
        <v>8.36058101278087</v>
      </c>
      <c r="G36" s="65" t="n">
        <v>228.755470168672</v>
      </c>
      <c r="H36" s="65" t="n">
        <v>6.01190245239916</v>
      </c>
      <c r="I36" s="65" t="n">
        <v>23.0987669497746</v>
      </c>
      <c r="J36" s="65" t="n">
        <v>23.3190944292979</v>
      </c>
      <c r="K36" s="65" t="n">
        <v>28.2273627115582</v>
      </c>
      <c r="L36" s="65" t="n">
        <v>8.87183562083733</v>
      </c>
      <c r="M36" s="65" t="n">
        <v>36.2788631490053</v>
      </c>
      <c r="N36" s="65" t="n">
        <v>5.77967744555615</v>
      </c>
      <c r="O36" s="65" t="n">
        <v>139.255485225567</v>
      </c>
      <c r="P36" s="65" t="n">
        <v>5.56885788432404</v>
      </c>
      <c r="Q36" s="65" t="n">
        <v>90.9932024138221</v>
      </c>
      <c r="R36" s="65" t="n">
        <v>82.967403830437</v>
      </c>
      <c r="S36" s="65" t="n">
        <v>3.58501288127594</v>
      </c>
      <c r="T36" s="65" t="n">
        <v>31.0640880461005</v>
      </c>
      <c r="U36" s="65" t="n">
        <v>35.6336410735009</v>
      </c>
      <c r="V36" s="65" t="n">
        <v>39.497166207536</v>
      </c>
      <c r="W36" s="65" t="n">
        <v>71.9995335910755</v>
      </c>
      <c r="X36" s="65" t="n">
        <v>14.6585511421488</v>
      </c>
      <c r="Y36" s="65" t="n">
        <v>32.3599358160393</v>
      </c>
      <c r="Z36" s="65" t="n">
        <v>238.074855629071</v>
      </c>
      <c r="AA36" s="65" t="n">
        <v>28.8461020456534</v>
      </c>
      <c r="AB36" s="65" t="n">
        <v>16.159155412876</v>
      </c>
      <c r="AC36" s="65" t="n">
        <v>5.79619069440679</v>
      </c>
      <c r="AD36" s="65" t="n">
        <v>5.6175506022447</v>
      </c>
      <c r="AE36" s="65" t="n">
        <v>6.2826821767008</v>
      </c>
      <c r="AF36" s="65" t="n">
        <v>41.1773744868109</v>
      </c>
      <c r="AG36" s="65" t="n">
        <v>113.392906851034</v>
      </c>
      <c r="AH36" s="65" t="n">
        <v>59.8531559744955</v>
      </c>
      <c r="AI36" s="65" t="n">
        <v>23.6008976257208</v>
      </c>
      <c r="AJ36" s="65" t="n">
        <v>129.760653333092</v>
      </c>
      <c r="AK36" s="65" t="n">
        <v>7.64442288413815</v>
      </c>
      <c r="AL36" s="65" t="n">
        <v>2.00408718294796</v>
      </c>
      <c r="AM36" s="65" t="n">
        <v>73.8284740498009</v>
      </c>
      <c r="AN36" s="65" t="n">
        <v>10.5772493072561</v>
      </c>
      <c r="AO36" s="65" t="n">
        <v>9.72317610256888</v>
      </c>
      <c r="AP36" s="65" t="n">
        <v>4.20800851110486</v>
      </c>
      <c r="AQ36" s="65" t="n">
        <v>16.9549510691556</v>
      </c>
      <c r="AR36" s="65" t="n">
        <v>90.6630775693799</v>
      </c>
      <c r="AS36" s="57" t="n">
        <v>1860.62061281945</v>
      </c>
      <c r="AT36" s="58" t="n">
        <v>0</v>
      </c>
      <c r="AU36" s="59" t="n">
        <v>14.2601784301942</v>
      </c>
      <c r="AV36" s="59" t="n">
        <v>0</v>
      </c>
      <c r="AW36" s="59" t="n">
        <v>299.538003283232</v>
      </c>
      <c r="AX36" s="59" t="n">
        <v>228.202514816972</v>
      </c>
      <c r="AY36" s="60" t="n">
        <v>-10.03505153563</v>
      </c>
      <c r="AZ36" s="57" t="n">
        <v>531.965644994768</v>
      </c>
      <c r="BA36" s="61" t="n">
        <v>2392.58625781422</v>
      </c>
    </row>
    <row r="37" ht="15" customHeight="1">
      <c r="A37" s="18" t="s">
        <v>92</v>
      </c>
      <c r="B37" s="10" t="s">
        <v>119</v>
      </c>
      <c r="C37" s="64" t="n">
        <v>11.2749287865659</v>
      </c>
      <c r="D37" s="65" t="n">
        <v>213.90419229957</v>
      </c>
      <c r="E37" s="65" t="n">
        <v>77.3459798932971</v>
      </c>
      <c r="F37" s="65" t="n">
        <v>32.6080343950045</v>
      </c>
      <c r="G37" s="65" t="n">
        <v>118.911004296414</v>
      </c>
      <c r="H37" s="65" t="n">
        <v>1.45513890953176</v>
      </c>
      <c r="I37" s="65" t="n">
        <v>2.9133699333594</v>
      </c>
      <c r="J37" s="65" t="n">
        <v>2.67362698048119</v>
      </c>
      <c r="K37" s="65" t="n">
        <v>3.82870685970695</v>
      </c>
      <c r="L37" s="65" t="n">
        <v>14.1618105627341</v>
      </c>
      <c r="M37" s="65" t="n">
        <v>22.8511109051233</v>
      </c>
      <c r="N37" s="65" t="n">
        <v>2.2534733632867</v>
      </c>
      <c r="O37" s="65" t="n">
        <v>3.53948576885133</v>
      </c>
      <c r="P37" s="65" t="n">
        <v>0.925611986478902</v>
      </c>
      <c r="Q37" s="65" t="n">
        <v>40.4918148205849</v>
      </c>
      <c r="R37" s="65" t="n">
        <v>4.86250477815813</v>
      </c>
      <c r="S37" s="65" t="n">
        <v>1.72506187544541</v>
      </c>
      <c r="T37" s="65" t="n">
        <v>9.4403915089324</v>
      </c>
      <c r="U37" s="65" t="n">
        <v>5.41889973419886</v>
      </c>
      <c r="V37" s="65" t="n">
        <v>7.43736558156733</v>
      </c>
      <c r="W37" s="65" t="n">
        <v>33.0045291905235</v>
      </c>
      <c r="X37" s="65" t="n">
        <v>1.87683289365905</v>
      </c>
      <c r="Y37" s="65" t="n">
        <v>4.4283302173831</v>
      </c>
      <c r="Z37" s="65" t="n">
        <v>37.8965273501514</v>
      </c>
      <c r="AA37" s="65" t="n">
        <v>7.88415342851603</v>
      </c>
      <c r="AB37" s="65" t="n">
        <v>23.6602190698099</v>
      </c>
      <c r="AC37" s="65" t="n">
        <v>17.7090961502815</v>
      </c>
      <c r="AD37" s="65" t="n">
        <v>6.74668035212974</v>
      </c>
      <c r="AE37" s="65" t="n">
        <v>17.6193959135439</v>
      </c>
      <c r="AF37" s="65" t="n">
        <v>58.89853653971</v>
      </c>
      <c r="AG37" s="65" t="n">
        <v>107.219730883294</v>
      </c>
      <c r="AH37" s="65" t="n">
        <v>352.831307488</v>
      </c>
      <c r="AI37" s="65" t="n">
        <v>6.01535260624185</v>
      </c>
      <c r="AJ37" s="65" t="n">
        <v>45.8227857663669</v>
      </c>
      <c r="AK37" s="65" t="n">
        <v>57.985751023695</v>
      </c>
      <c r="AL37" s="65" t="n">
        <v>2.77534953638069</v>
      </c>
      <c r="AM37" s="65" t="n">
        <v>399.508953666127</v>
      </c>
      <c r="AN37" s="65" t="n">
        <v>35.5211077357801</v>
      </c>
      <c r="AO37" s="65" t="n">
        <v>6.62706589377457</v>
      </c>
      <c r="AP37" s="65" t="n">
        <v>51.6597076362343</v>
      </c>
      <c r="AQ37" s="65" t="n">
        <v>5.80913832827442</v>
      </c>
      <c r="AR37" s="65" t="n">
        <v>3.14241157159897</v>
      </c>
      <c r="AS37" s="57" t="n">
        <v>1862.66547648077</v>
      </c>
      <c r="AT37" s="58" t="n">
        <v>0</v>
      </c>
      <c r="AU37" s="59" t="n">
        <v>0</v>
      </c>
      <c r="AV37" s="59" t="n">
        <v>0</v>
      </c>
      <c r="AW37" s="59" t="n">
        <v>487.740717073887</v>
      </c>
      <c r="AX37" s="59" t="n">
        <v>0.951596900229097</v>
      </c>
      <c r="AY37" s="60" t="n">
        <v>0.168616780477377</v>
      </c>
      <c r="AZ37" s="57" t="n">
        <v>488.860930754594</v>
      </c>
      <c r="BA37" s="61" t="n">
        <v>2351.52640723536</v>
      </c>
    </row>
    <row r="38" ht="15" customHeight="1">
      <c r="A38" s="18" t="s">
        <v>93</v>
      </c>
      <c r="B38" s="10" t="s">
        <v>59</v>
      </c>
      <c r="C38" s="64" t="n">
        <v>0.639389623898984</v>
      </c>
      <c r="D38" s="65" t="n">
        <v>21.6938185619594</v>
      </c>
      <c r="E38" s="65" t="n">
        <v>6.13682819212304</v>
      </c>
      <c r="F38" s="65" t="n">
        <v>3.14430536165206</v>
      </c>
      <c r="G38" s="65" t="n">
        <v>69.3429804109696</v>
      </c>
      <c r="H38" s="65" t="n">
        <v>4.91009623551079</v>
      </c>
      <c r="I38" s="65" t="n">
        <v>5.24161993907414</v>
      </c>
      <c r="J38" s="65" t="n">
        <v>4.14889923039898</v>
      </c>
      <c r="K38" s="65" t="n">
        <v>5.62314335420408</v>
      </c>
      <c r="L38" s="65" t="n">
        <v>0.981107670412264</v>
      </c>
      <c r="M38" s="65" t="n">
        <v>9.01295074641708</v>
      </c>
      <c r="N38" s="65" t="n">
        <v>1.85856185266278</v>
      </c>
      <c r="O38" s="65" t="n">
        <v>3.695044577273</v>
      </c>
      <c r="P38" s="65" t="n">
        <v>0.977275730402996</v>
      </c>
      <c r="Q38" s="65" t="n">
        <v>19.8857466401196</v>
      </c>
      <c r="R38" s="65" t="n">
        <v>27.9179733896075</v>
      </c>
      <c r="S38" s="65" t="n">
        <v>3.50215844547101</v>
      </c>
      <c r="T38" s="65" t="n">
        <v>21.3260179343017</v>
      </c>
      <c r="U38" s="65" t="n">
        <v>13.4348163699563</v>
      </c>
      <c r="V38" s="65" t="n">
        <v>10.3944480846574</v>
      </c>
      <c r="W38" s="65" t="n">
        <v>30.9749195946984</v>
      </c>
      <c r="X38" s="65" t="n">
        <v>6.01929974795348</v>
      </c>
      <c r="Y38" s="65" t="n">
        <v>19.3766637432144</v>
      </c>
      <c r="Z38" s="65" t="n">
        <v>71.4544816715472</v>
      </c>
      <c r="AA38" s="65" t="n">
        <v>16.8598262874545</v>
      </c>
      <c r="AB38" s="65" t="n">
        <v>23.682312761504</v>
      </c>
      <c r="AC38" s="65" t="n">
        <v>12.2741163637718</v>
      </c>
      <c r="AD38" s="65" t="n">
        <v>4.36315497741339</v>
      </c>
      <c r="AE38" s="65" t="n">
        <v>19.1887261183967</v>
      </c>
      <c r="AF38" s="65" t="n">
        <v>158.939935914641</v>
      </c>
      <c r="AG38" s="65" t="n">
        <v>266.183465060582</v>
      </c>
      <c r="AH38" s="65" t="n">
        <v>58.5029116431607</v>
      </c>
      <c r="AI38" s="65" t="n">
        <v>4.15824584192657</v>
      </c>
      <c r="AJ38" s="65" t="n">
        <v>92.9034263058433</v>
      </c>
      <c r="AK38" s="65" t="n">
        <v>98.8130917862309</v>
      </c>
      <c r="AL38" s="65" t="n">
        <v>7.52777715566038</v>
      </c>
      <c r="AM38" s="65" t="n">
        <v>1551.9844420545</v>
      </c>
      <c r="AN38" s="65" t="n">
        <v>78.989352665364</v>
      </c>
      <c r="AO38" s="65" t="n">
        <v>6.97372098739915</v>
      </c>
      <c r="AP38" s="65" t="n">
        <v>41.14502292481</v>
      </c>
      <c r="AQ38" s="65" t="n">
        <v>13.3974710286988</v>
      </c>
      <c r="AR38" s="65" t="n">
        <v>60.9793474830448</v>
      </c>
      <c r="AS38" s="57" t="n">
        <v>2878.55889446889</v>
      </c>
      <c r="AT38" s="58" t="n">
        <v>0</v>
      </c>
      <c r="AU38" s="59" t="n">
        <v>0</v>
      </c>
      <c r="AV38" s="59" t="n">
        <v>0</v>
      </c>
      <c r="AW38" s="59" t="n">
        <v>1369.04727212212</v>
      </c>
      <c r="AX38" s="59" t="n">
        <v>0</v>
      </c>
      <c r="AY38" s="60" t="n">
        <v>-0.000182589037005473</v>
      </c>
      <c r="AZ38" s="57" t="n">
        <v>1369.04708953308</v>
      </c>
      <c r="BA38" s="61" t="n">
        <v>4247.60598400197</v>
      </c>
    </row>
    <row r="39" ht="15" customHeight="1">
      <c r="A39" s="18" t="s">
        <v>94</v>
      </c>
      <c r="B39" s="10" t="s">
        <v>60</v>
      </c>
      <c r="C39" s="64" t="n">
        <v>0.244673102227682</v>
      </c>
      <c r="D39" s="65" t="n">
        <v>5.08883269053949</v>
      </c>
      <c r="E39" s="65" t="n">
        <v>2.98036059374069</v>
      </c>
      <c r="F39" s="65" t="n">
        <v>0.681512743794065</v>
      </c>
      <c r="G39" s="65" t="n">
        <v>26.5774174677211</v>
      </c>
      <c r="H39" s="65" t="n">
        <v>1.00374363814785</v>
      </c>
      <c r="I39" s="65" t="n">
        <v>1.85579171892128</v>
      </c>
      <c r="J39" s="65" t="n">
        <v>2.33577725500608</v>
      </c>
      <c r="K39" s="65" t="n">
        <v>1.52939265183985</v>
      </c>
      <c r="L39" s="65" t="n">
        <v>0.0444881732964456</v>
      </c>
      <c r="M39" s="65" t="n">
        <v>3.55884497977863</v>
      </c>
      <c r="N39" s="65" t="n">
        <v>1.5797982086327</v>
      </c>
      <c r="O39" s="65" t="n">
        <v>1.28460802292209</v>
      </c>
      <c r="P39" s="65" t="n">
        <v>0.0284414913348202</v>
      </c>
      <c r="Q39" s="65" t="n">
        <v>11.0405881879575</v>
      </c>
      <c r="R39" s="65" t="n">
        <v>6.01375813176322</v>
      </c>
      <c r="S39" s="65" t="n">
        <v>0.58520509253034</v>
      </c>
      <c r="T39" s="65" t="n">
        <v>4.10482323406688</v>
      </c>
      <c r="U39" s="65" t="n">
        <v>3.57350530391666</v>
      </c>
      <c r="V39" s="65" t="n">
        <v>2.59608894648728</v>
      </c>
      <c r="W39" s="65" t="n">
        <v>5.08542563405774</v>
      </c>
      <c r="X39" s="65" t="n">
        <v>0.65121457357636</v>
      </c>
      <c r="Y39" s="65" t="n">
        <v>3.94064792469588</v>
      </c>
      <c r="Z39" s="65" t="n">
        <v>19.0917321550614</v>
      </c>
      <c r="AA39" s="65" t="n">
        <v>11.5345071730186</v>
      </c>
      <c r="AB39" s="65" t="n">
        <v>15.6119723244743</v>
      </c>
      <c r="AC39" s="65" t="n">
        <v>6.25121739452597</v>
      </c>
      <c r="AD39" s="65" t="n">
        <v>1.15025940677413</v>
      </c>
      <c r="AE39" s="65" t="n">
        <v>44.2051365502795</v>
      </c>
      <c r="AF39" s="65" t="n">
        <v>16.0014169254626</v>
      </c>
      <c r="AG39" s="65" t="n">
        <v>167.093579168243</v>
      </c>
      <c r="AH39" s="65" t="n">
        <v>76.3461736197475</v>
      </c>
      <c r="AI39" s="65" t="n">
        <v>6.4609359735004</v>
      </c>
      <c r="AJ39" s="65" t="n">
        <v>1089.52517503071</v>
      </c>
      <c r="AK39" s="65" t="n">
        <v>579.243550042321</v>
      </c>
      <c r="AL39" s="65" t="n">
        <v>7.13118478840593</v>
      </c>
      <c r="AM39" s="65" t="n">
        <v>428.585383889168</v>
      </c>
      <c r="AN39" s="65" t="n">
        <v>208.549283569498</v>
      </c>
      <c r="AO39" s="65" t="n">
        <v>79.5326656144826</v>
      </c>
      <c r="AP39" s="65" t="n">
        <v>41.6908071433435</v>
      </c>
      <c r="AQ39" s="65" t="n">
        <v>46.0628183038665</v>
      </c>
      <c r="AR39" s="65" t="n">
        <v>4.86193354835288</v>
      </c>
      <c r="AS39" s="57" t="n">
        <v>2935.31467238819</v>
      </c>
      <c r="AT39" s="58" t="n">
        <v>0</v>
      </c>
      <c r="AU39" s="59" t="n">
        <v>0</v>
      </c>
      <c r="AV39" s="59" t="n">
        <v>0</v>
      </c>
      <c r="AW39" s="59" t="n">
        <v>602.898739872233</v>
      </c>
      <c r="AX39" s="59" t="n">
        <v>764.582587724483</v>
      </c>
      <c r="AY39" s="60" t="n">
        <v>0</v>
      </c>
      <c r="AZ39" s="57" t="n">
        <v>1367.48132759672</v>
      </c>
      <c r="BA39" s="61" t="n">
        <v>4302.79599998491</v>
      </c>
    </row>
    <row r="40" ht="15" customHeight="1">
      <c r="A40" s="18" t="s">
        <v>95</v>
      </c>
      <c r="B40" s="10" t="s">
        <v>120</v>
      </c>
      <c r="C40" s="64" t="n">
        <v>182.920953468069</v>
      </c>
      <c r="D40" s="65" t="n">
        <v>238.520979418271</v>
      </c>
      <c r="E40" s="65" t="n">
        <v>99.2076141878465</v>
      </c>
      <c r="F40" s="65" t="n">
        <v>41.0991290329408</v>
      </c>
      <c r="G40" s="65" t="n">
        <v>523.844723432274</v>
      </c>
      <c r="H40" s="65" t="n">
        <v>24.3268848593538</v>
      </c>
      <c r="I40" s="65" t="n">
        <v>57.7325709709486</v>
      </c>
      <c r="J40" s="65" t="n">
        <v>9.04892427889675</v>
      </c>
      <c r="K40" s="65" t="n">
        <v>51.5071713885127</v>
      </c>
      <c r="L40" s="65" t="n">
        <v>26.2118775751991</v>
      </c>
      <c r="M40" s="65" t="n">
        <v>85.6690573511517</v>
      </c>
      <c r="N40" s="65" t="n">
        <v>17.6852967160087</v>
      </c>
      <c r="O40" s="65" t="n">
        <v>122.462273787865</v>
      </c>
      <c r="P40" s="65" t="n">
        <v>29.0736532505444</v>
      </c>
      <c r="Q40" s="65" t="n">
        <v>189.761627749665</v>
      </c>
      <c r="R40" s="65" t="n">
        <v>39.7764019346296</v>
      </c>
      <c r="S40" s="65" t="n">
        <v>27.0038882283475</v>
      </c>
      <c r="T40" s="65" t="n">
        <v>56.6440820266309</v>
      </c>
      <c r="U40" s="65" t="n">
        <v>64.3174122404953</v>
      </c>
      <c r="V40" s="65" t="n">
        <v>91.716350729759</v>
      </c>
      <c r="W40" s="65" t="n">
        <v>184.493024093014</v>
      </c>
      <c r="X40" s="65" t="n">
        <v>56.8809261344343</v>
      </c>
      <c r="Y40" s="65" t="n">
        <v>33.0772893125687</v>
      </c>
      <c r="Z40" s="65" t="n">
        <v>227.482754894121</v>
      </c>
      <c r="AA40" s="65" t="n">
        <v>62.4413397184996</v>
      </c>
      <c r="AB40" s="65" t="n">
        <v>35.0541356970654</v>
      </c>
      <c r="AC40" s="65" t="n">
        <v>63.4407634749375</v>
      </c>
      <c r="AD40" s="65" t="n">
        <v>26.8973448533851</v>
      </c>
      <c r="AE40" s="65" t="n">
        <v>249.472047203608</v>
      </c>
      <c r="AF40" s="65" t="n">
        <v>418.547242617544</v>
      </c>
      <c r="AG40" s="65" t="n">
        <v>640.097236121137</v>
      </c>
      <c r="AH40" s="65" t="n">
        <v>425.091213256145</v>
      </c>
      <c r="AI40" s="65" t="n">
        <v>75.6561399416029</v>
      </c>
      <c r="AJ40" s="65" t="n">
        <v>335.677785514099</v>
      </c>
      <c r="AK40" s="65" t="n">
        <v>1660.92666837961</v>
      </c>
      <c r="AL40" s="65" t="n">
        <v>560.423351017657</v>
      </c>
      <c r="AM40" s="65" t="n">
        <v>441.331548748801</v>
      </c>
      <c r="AN40" s="65" t="n">
        <v>3658.02206540222</v>
      </c>
      <c r="AO40" s="65" t="n">
        <v>9.35896072036599</v>
      </c>
      <c r="AP40" s="65" t="n">
        <v>11.8444928401101</v>
      </c>
      <c r="AQ40" s="65" t="n">
        <v>6.99093189169625</v>
      </c>
      <c r="AR40" s="65" t="n">
        <v>100.006254158797</v>
      </c>
      <c r="AS40" s="57" t="n">
        <v>11261.7443886188</v>
      </c>
      <c r="AT40" s="58" t="n">
        <v>0</v>
      </c>
      <c r="AU40" s="59" t="n">
        <v>0</v>
      </c>
      <c r="AV40" s="59" t="n">
        <v>0</v>
      </c>
      <c r="AW40" s="59" t="n">
        <v>17.1271954752121</v>
      </c>
      <c r="AX40" s="59" t="n">
        <v>0</v>
      </c>
      <c r="AY40" s="60" t="n">
        <v>0</v>
      </c>
      <c r="AZ40" s="57" t="n">
        <v>17.1271954752121</v>
      </c>
      <c r="BA40" s="61" t="n">
        <v>11278.871584094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0.848010604378638</v>
      </c>
      <c r="E41" s="65" t="n">
        <v>0.153582395128402</v>
      </c>
      <c r="F41" s="65" t="n">
        <v>0.425824727418419</v>
      </c>
      <c r="G41" s="65" t="n">
        <v>6.55251185246338</v>
      </c>
      <c r="H41" s="65" t="n">
        <v>0.233035840171444</v>
      </c>
      <c r="I41" s="65" t="n">
        <v>2.23709577770704</v>
      </c>
      <c r="J41" s="65" t="n">
        <v>2.46211880240862</v>
      </c>
      <c r="K41" s="65" t="n">
        <v>1.24176923211161</v>
      </c>
      <c r="L41" s="65" t="n">
        <v>0.29509777334591</v>
      </c>
      <c r="M41" s="65" t="n">
        <v>0.781529382413903</v>
      </c>
      <c r="N41" s="65" t="n">
        <v>0.22854606975027</v>
      </c>
      <c r="O41" s="65" t="n">
        <v>0.888877679459194</v>
      </c>
      <c r="P41" s="65" t="n">
        <v>0.586692387641347</v>
      </c>
      <c r="Q41" s="65" t="n">
        <v>0.983411412563831</v>
      </c>
      <c r="R41" s="65" t="n">
        <v>0.735669829262001</v>
      </c>
      <c r="S41" s="65" t="n">
        <v>0.788605408536773</v>
      </c>
      <c r="T41" s="65" t="n">
        <v>0.615412820241097</v>
      </c>
      <c r="U41" s="65" t="n">
        <v>1.98675914435619</v>
      </c>
      <c r="V41" s="65" t="n">
        <v>1.01372537264852</v>
      </c>
      <c r="W41" s="65" t="n">
        <v>2.13136854687371</v>
      </c>
      <c r="X41" s="65" t="n">
        <v>0.00161221430003669</v>
      </c>
      <c r="Y41" s="65" t="n">
        <v>1.24955670828358</v>
      </c>
      <c r="Z41" s="65" t="n">
        <v>3.5737175997235</v>
      </c>
      <c r="AA41" s="65" t="n">
        <v>0.66949423596724</v>
      </c>
      <c r="AB41" s="65" t="n">
        <v>0.390307121994949</v>
      </c>
      <c r="AC41" s="65" t="n">
        <v>1.08886024381794</v>
      </c>
      <c r="AD41" s="65" t="n">
        <v>0.532323299830079</v>
      </c>
      <c r="AE41" s="65" t="n">
        <v>3.77259719912672</v>
      </c>
      <c r="AF41" s="65" t="n">
        <v>33.02426214304</v>
      </c>
      <c r="AG41" s="65" t="n">
        <v>127.104291912814</v>
      </c>
      <c r="AH41" s="65" t="n">
        <v>22.5069967649678</v>
      </c>
      <c r="AI41" s="65" t="n">
        <v>58.3298059113196</v>
      </c>
      <c r="AJ41" s="65" t="n">
        <v>22.3226902669145</v>
      </c>
      <c r="AK41" s="65" t="n">
        <v>2.11468412329721</v>
      </c>
      <c r="AL41" s="65" t="n">
        <v>47.5667668555638</v>
      </c>
      <c r="AM41" s="65" t="n">
        <v>186.487722487018</v>
      </c>
      <c r="AN41" s="65" t="n">
        <v>0</v>
      </c>
      <c r="AO41" s="65" t="n">
        <v>0</v>
      </c>
      <c r="AP41" s="65" t="n">
        <v>13.0253632824305</v>
      </c>
      <c r="AQ41" s="65" t="n">
        <v>0</v>
      </c>
      <c r="AR41" s="65" t="n">
        <v>14.701720100989</v>
      </c>
      <c r="AS41" s="57" t="n">
        <v>563.652417530278</v>
      </c>
      <c r="AT41" s="58" t="n">
        <v>0</v>
      </c>
      <c r="AU41" s="59" t="n">
        <v>0</v>
      </c>
      <c r="AV41" s="59" t="n">
        <v>0</v>
      </c>
      <c r="AW41" s="59" t="n">
        <v>0</v>
      </c>
      <c r="AX41" s="59" t="n">
        <v>0</v>
      </c>
      <c r="AY41" s="60" t="n">
        <v>0</v>
      </c>
      <c r="AZ41" s="57" t="n">
        <v>0</v>
      </c>
      <c r="BA41" s="61" t="n">
        <v>563.652417530278</v>
      </c>
    </row>
    <row r="42" ht="15" customHeight="1">
      <c r="A42" s="18" t="s">
        <v>97</v>
      </c>
      <c r="B42" s="10" t="s">
        <v>122</v>
      </c>
      <c r="C42" s="64" t="n">
        <v>66.4216185903172</v>
      </c>
      <c r="D42" s="65" t="n">
        <v>1044.17681733882</v>
      </c>
      <c r="E42" s="65" t="n">
        <v>149.386762007344</v>
      </c>
      <c r="F42" s="65" t="n">
        <v>52.6225301666786</v>
      </c>
      <c r="G42" s="65" t="n">
        <v>319.013717232585</v>
      </c>
      <c r="H42" s="65" t="n">
        <v>17.4736968487222</v>
      </c>
      <c r="I42" s="65" t="n">
        <v>18.7038871198118</v>
      </c>
      <c r="J42" s="65" t="n">
        <v>22.0182706446549</v>
      </c>
      <c r="K42" s="65" t="n">
        <v>23.8510289001893</v>
      </c>
      <c r="L42" s="65" t="n">
        <v>17.9941557513245</v>
      </c>
      <c r="M42" s="65" t="n">
        <v>81.8776687989898</v>
      </c>
      <c r="N42" s="65" t="n">
        <v>21.7716295861907</v>
      </c>
      <c r="O42" s="65" t="n">
        <v>54.6190864487143</v>
      </c>
      <c r="P42" s="65" t="n">
        <v>11.4268976242661</v>
      </c>
      <c r="Q42" s="65" t="n">
        <v>79.9504079144249</v>
      </c>
      <c r="R42" s="65" t="n">
        <v>50.7251999235443</v>
      </c>
      <c r="S42" s="65" t="n">
        <v>25.8021284941356</v>
      </c>
      <c r="T42" s="65" t="n">
        <v>74.5471843261005</v>
      </c>
      <c r="U42" s="65" t="n">
        <v>100.013372806669</v>
      </c>
      <c r="V42" s="65" t="n">
        <v>57.9829859501156</v>
      </c>
      <c r="W42" s="65" t="n">
        <v>86.2590381233326</v>
      </c>
      <c r="X42" s="65" t="n">
        <v>37.9523594341987</v>
      </c>
      <c r="Y42" s="65" t="n">
        <v>86.1023864610345</v>
      </c>
      <c r="Z42" s="65" t="n">
        <v>352.655613415554</v>
      </c>
      <c r="AA42" s="65" t="n">
        <v>45.3694747770796</v>
      </c>
      <c r="AB42" s="65" t="n">
        <v>174.907327738824</v>
      </c>
      <c r="AC42" s="65" t="n">
        <v>84.1359070408212</v>
      </c>
      <c r="AD42" s="65" t="n">
        <v>47.622288524374</v>
      </c>
      <c r="AE42" s="65" t="n">
        <v>265.447061406525</v>
      </c>
      <c r="AF42" s="65" t="n">
        <v>682.825386543339</v>
      </c>
      <c r="AG42" s="65" t="n">
        <v>613.467605706094</v>
      </c>
      <c r="AH42" s="65" t="n">
        <v>1115.50105751616</v>
      </c>
      <c r="AI42" s="65" t="n">
        <v>87.9611879891388</v>
      </c>
      <c r="AJ42" s="65" t="n">
        <v>898.057854342055</v>
      </c>
      <c r="AK42" s="65" t="n">
        <v>261.982893711792</v>
      </c>
      <c r="AL42" s="65" t="n">
        <v>27.67778581166</v>
      </c>
      <c r="AM42" s="65" t="n">
        <v>804.054280059999</v>
      </c>
      <c r="AN42" s="65" t="n">
        <v>153.622898582552</v>
      </c>
      <c r="AO42" s="65" t="n">
        <v>23.3494172452275</v>
      </c>
      <c r="AP42" s="65" t="n">
        <v>81.1869330585804</v>
      </c>
      <c r="AQ42" s="65" t="n">
        <v>28.8997523380144</v>
      </c>
      <c r="AR42" s="65" t="n">
        <v>111.315166057116</v>
      </c>
      <c r="AS42" s="57" t="n">
        <v>8360.73272235708</v>
      </c>
      <c r="AT42" s="58" t="n">
        <v>0</v>
      </c>
      <c r="AU42" s="59" t="n">
        <v>0</v>
      </c>
      <c r="AV42" s="59" t="n">
        <v>0</v>
      </c>
      <c r="AW42" s="59" t="n">
        <v>514.959694551869</v>
      </c>
      <c r="AX42" s="59" t="n">
        <v>58.218958976382</v>
      </c>
      <c r="AY42" s="60" t="n">
        <v>13.6950246864741</v>
      </c>
      <c r="AZ42" s="57" t="n">
        <v>586.873678214725</v>
      </c>
      <c r="BA42" s="61" t="n">
        <v>8947.6064005718</v>
      </c>
    </row>
    <row r="43" ht="15" customHeight="1">
      <c r="A43" s="18" t="s">
        <v>98</v>
      </c>
      <c r="B43" s="10" t="s">
        <v>22</v>
      </c>
      <c r="C43" s="64" t="n">
        <v>8.32968482132421</v>
      </c>
      <c r="D43" s="65" t="n">
        <v>30.2686116107791</v>
      </c>
      <c r="E43" s="65" t="n">
        <v>4.94563726399597</v>
      </c>
      <c r="F43" s="65" t="n">
        <v>1.94827075259437</v>
      </c>
      <c r="G43" s="65" t="n">
        <v>13.4731758874925</v>
      </c>
      <c r="H43" s="65" t="n">
        <v>0.497057572959555</v>
      </c>
      <c r="I43" s="65" t="n">
        <v>0.778553907918737</v>
      </c>
      <c r="J43" s="65" t="n">
        <v>0.876648649863298</v>
      </c>
      <c r="K43" s="65" t="n">
        <v>0.935436274956199</v>
      </c>
      <c r="L43" s="65" t="n">
        <v>0.692810935944017</v>
      </c>
      <c r="M43" s="65" t="n">
        <v>3.89623638189952</v>
      </c>
      <c r="N43" s="65" t="n">
        <v>0.90373067325612</v>
      </c>
      <c r="O43" s="65" t="n">
        <v>1.44050443319168</v>
      </c>
      <c r="P43" s="65" t="n">
        <v>0.316912743053792</v>
      </c>
      <c r="Q43" s="65" t="n">
        <v>32.1645028939516</v>
      </c>
      <c r="R43" s="65" t="n">
        <v>4.22895577465257</v>
      </c>
      <c r="S43" s="65" t="n">
        <v>1.42046255874492</v>
      </c>
      <c r="T43" s="65" t="n">
        <v>4.60807420894001</v>
      </c>
      <c r="U43" s="65" t="n">
        <v>3.0741803662285</v>
      </c>
      <c r="V43" s="65" t="n">
        <v>2.82200376099282</v>
      </c>
      <c r="W43" s="65" t="n">
        <v>3.00783910931875</v>
      </c>
      <c r="X43" s="65" t="n">
        <v>1.52457689366979</v>
      </c>
      <c r="Y43" s="65" t="n">
        <v>2.46111996576015</v>
      </c>
      <c r="Z43" s="65" t="n">
        <v>8.84575609429221</v>
      </c>
      <c r="AA43" s="65" t="n">
        <v>1.49122569131181</v>
      </c>
      <c r="AB43" s="65" t="n">
        <v>4.81901389858596</v>
      </c>
      <c r="AC43" s="65" t="n">
        <v>2.44104497607912</v>
      </c>
      <c r="AD43" s="65" t="n">
        <v>1.25169996481624</v>
      </c>
      <c r="AE43" s="65" t="n">
        <v>23.7181656172915</v>
      </c>
      <c r="AF43" s="65" t="n">
        <v>18.8042089347032</v>
      </c>
      <c r="AG43" s="65" t="n">
        <v>21.0067961026797</v>
      </c>
      <c r="AH43" s="65" t="n">
        <v>34.3051057537627</v>
      </c>
      <c r="AI43" s="65" t="n">
        <v>3.25857939773292</v>
      </c>
      <c r="AJ43" s="65" t="n">
        <v>26.6554578234818</v>
      </c>
      <c r="AK43" s="65" t="n">
        <v>9.42322719474439</v>
      </c>
      <c r="AL43" s="65" t="n">
        <v>1.42112187029996</v>
      </c>
      <c r="AM43" s="65" t="n">
        <v>37.517647809493</v>
      </c>
      <c r="AN43" s="65" t="n">
        <v>5.38523060076922</v>
      </c>
      <c r="AO43" s="65" t="n">
        <v>1.03270853826798</v>
      </c>
      <c r="AP43" s="65" t="n">
        <v>3.3488966908135</v>
      </c>
      <c r="AQ43" s="65" t="n">
        <v>1.54148477661211</v>
      </c>
      <c r="AR43" s="65" t="n">
        <v>6.99870597543745</v>
      </c>
      <c r="AS43" s="57" t="n">
        <v>337.881065152663</v>
      </c>
      <c r="AT43" s="58" t="n">
        <v>0</v>
      </c>
      <c r="AU43" s="59" t="n">
        <v>0.634166425375457</v>
      </c>
      <c r="AV43" s="59" t="n">
        <v>0</v>
      </c>
      <c r="AW43" s="59" t="n">
        <v>50.5924021501749</v>
      </c>
      <c r="AX43" s="59" t="n">
        <v>1.45860883040076</v>
      </c>
      <c r="AY43" s="60" t="n">
        <v>1.03456060163338</v>
      </c>
      <c r="AZ43" s="57" t="n">
        <v>53.7197380075845</v>
      </c>
      <c r="BA43" s="61" t="n">
        <v>391.600803160248</v>
      </c>
    </row>
    <row r="44" ht="15" customHeight="1">
      <c r="A44" s="18" t="s">
        <v>99</v>
      </c>
      <c r="B44" s="10" t="s">
        <v>3</v>
      </c>
      <c r="C44" s="64" t="n">
        <v>2.46759182183062</v>
      </c>
      <c r="D44" s="65" t="n">
        <v>38.0382695945994</v>
      </c>
      <c r="E44" s="65" t="n">
        <v>5.33410958127743</v>
      </c>
      <c r="F44" s="65" t="n">
        <v>1.85482970370015</v>
      </c>
      <c r="G44" s="65" t="n">
        <v>11.6556238098351</v>
      </c>
      <c r="H44" s="65" t="n">
        <v>0.639498590032406</v>
      </c>
      <c r="I44" s="65" t="n">
        <v>0.675838985292718</v>
      </c>
      <c r="J44" s="65" t="n">
        <v>0.790037116534961</v>
      </c>
      <c r="K44" s="65" t="n">
        <v>0.866501112050827</v>
      </c>
      <c r="L44" s="65" t="n">
        <v>0.641997160220041</v>
      </c>
      <c r="M44" s="65" t="n">
        <v>2.95416211997496</v>
      </c>
      <c r="N44" s="65" t="n">
        <v>0.769352131731634</v>
      </c>
      <c r="O44" s="65" t="n">
        <v>1.99519121228062</v>
      </c>
      <c r="P44" s="65" t="n">
        <v>0.412009138891012</v>
      </c>
      <c r="Q44" s="65" t="n">
        <v>2.91353241465353</v>
      </c>
      <c r="R44" s="65" t="n">
        <v>2.30297434340925</v>
      </c>
      <c r="S44" s="65" t="n">
        <v>0.943481633941828</v>
      </c>
      <c r="T44" s="65" t="n">
        <v>2.74859689108771</v>
      </c>
      <c r="U44" s="65" t="n">
        <v>3.6448437201996</v>
      </c>
      <c r="V44" s="65" t="n">
        <v>2.07642069654254</v>
      </c>
      <c r="W44" s="65" t="n">
        <v>2.97584106013313</v>
      </c>
      <c r="X44" s="65" t="n">
        <v>1.3467833165407</v>
      </c>
      <c r="Y44" s="65" t="n">
        <v>3.13269262409439</v>
      </c>
      <c r="Z44" s="65" t="n">
        <v>11.3916886318503</v>
      </c>
      <c r="AA44" s="65" t="n">
        <v>1.62228446489601</v>
      </c>
      <c r="AB44" s="65" t="n">
        <v>6.34820386995637</v>
      </c>
      <c r="AC44" s="65" t="n">
        <v>3.06355961423183</v>
      </c>
      <c r="AD44" s="65" t="n">
        <v>1.71331041153287</v>
      </c>
      <c r="AE44" s="65" t="n">
        <v>9.69545385488027</v>
      </c>
      <c r="AF44" s="65" t="n">
        <v>24.8371726197688</v>
      </c>
      <c r="AG44" s="65" t="n">
        <v>22.3763319557672</v>
      </c>
      <c r="AH44" s="65" t="n">
        <v>40.8054081960451</v>
      </c>
      <c r="AI44" s="65" t="n">
        <v>3.19065226450519</v>
      </c>
      <c r="AJ44" s="65" t="n">
        <v>32.8353570693127</v>
      </c>
      <c r="AK44" s="65" t="n">
        <v>9.68147976483894</v>
      </c>
      <c r="AL44" s="65" t="n">
        <v>0.991279461742477</v>
      </c>
      <c r="AM44" s="65" t="n">
        <v>29.8522740605654</v>
      </c>
      <c r="AN44" s="65" t="n">
        <v>5.65731401203577</v>
      </c>
      <c r="AO44" s="65" t="n">
        <v>0.878027060286809</v>
      </c>
      <c r="AP44" s="65" t="n">
        <v>2.98338106624707</v>
      </c>
      <c r="AQ44" s="65" t="n">
        <v>1.15471174497553</v>
      </c>
      <c r="AR44" s="65" t="n">
        <v>4.71010483800728</v>
      </c>
      <c r="AS44" s="57" t="n">
        <v>304.9681737403</v>
      </c>
      <c r="AT44" s="58" t="n">
        <v>0</v>
      </c>
      <c r="AU44" s="59" t="n">
        <v>0.109435825376042</v>
      </c>
      <c r="AV44" s="59" t="n">
        <v>0</v>
      </c>
      <c r="AW44" s="59" t="n">
        <v>23.1704270957415</v>
      </c>
      <c r="AX44" s="59" t="n">
        <v>0.00466617561489051</v>
      </c>
      <c r="AY44" s="60" t="n">
        <v>-0.175694756708228</v>
      </c>
      <c r="AZ44" s="57" t="n">
        <v>23.1088343400242</v>
      </c>
      <c r="BA44" s="61" t="n">
        <v>328.077008080325</v>
      </c>
    </row>
    <row r="45" ht="15" customHeight="1">
      <c r="A45" s="18" t="s">
        <v>100</v>
      </c>
      <c r="B45" s="10" t="s">
        <v>7</v>
      </c>
      <c r="C45" s="64" t="n">
        <v>0.139079563067241</v>
      </c>
      <c r="D45" s="65" t="n">
        <v>2.17886318492812</v>
      </c>
      <c r="E45" s="65" t="n">
        <v>0.305721389003984</v>
      </c>
      <c r="F45" s="65" t="n">
        <v>0.106373596793404</v>
      </c>
      <c r="G45" s="65" t="n">
        <v>0.667070856211887</v>
      </c>
      <c r="H45" s="65" t="n">
        <v>0.0366672112006272</v>
      </c>
      <c r="I45" s="65" t="n">
        <v>0.039139408395217</v>
      </c>
      <c r="J45" s="65" t="n">
        <v>0.045735767671871</v>
      </c>
      <c r="K45" s="65" t="n">
        <v>0.0498703263464117</v>
      </c>
      <c r="L45" s="65" t="n">
        <v>0.0368482065463255</v>
      </c>
      <c r="M45" s="65" t="n">
        <v>0.169389216159545</v>
      </c>
      <c r="N45" s="65" t="n">
        <v>0.0439761718039623</v>
      </c>
      <c r="O45" s="65" t="n">
        <v>0.114506587754114</v>
      </c>
      <c r="P45" s="65" t="n">
        <v>0.0237102819619241</v>
      </c>
      <c r="Q45" s="65" t="n">
        <v>0.167022879151085</v>
      </c>
      <c r="R45" s="65" t="n">
        <v>0.105955672342086</v>
      </c>
      <c r="S45" s="65" t="n">
        <v>0.0542083619143288</v>
      </c>
      <c r="T45" s="65" t="n">
        <v>0.155902136862967</v>
      </c>
      <c r="U45" s="65" t="n">
        <v>0.209209438893076</v>
      </c>
      <c r="V45" s="65" t="n">
        <v>0.119142887477985</v>
      </c>
      <c r="W45" s="65" t="n">
        <v>2.10896726957739</v>
      </c>
      <c r="X45" s="65" t="n">
        <v>0.07715381983353</v>
      </c>
      <c r="Y45" s="65" t="n">
        <v>0.179672235356762</v>
      </c>
      <c r="Z45" s="65" t="n">
        <v>0.653150941791474</v>
      </c>
      <c r="AA45" s="65" t="n">
        <v>0.0930017178984044</v>
      </c>
      <c r="AB45" s="65" t="n">
        <v>0.363774822332474</v>
      </c>
      <c r="AC45" s="65" t="n">
        <v>0.175723963717084</v>
      </c>
      <c r="AD45" s="65" t="n">
        <v>0.0982763106544394</v>
      </c>
      <c r="AE45" s="65" t="n">
        <v>0.556309132335015</v>
      </c>
      <c r="AF45" s="65" t="n">
        <v>1.42900397488386</v>
      </c>
      <c r="AG45" s="65" t="n">
        <v>2.76396847666115</v>
      </c>
      <c r="AH45" s="65" t="n">
        <v>7.23634784565814</v>
      </c>
      <c r="AI45" s="65" t="n">
        <v>0.19422346693541</v>
      </c>
      <c r="AJ45" s="65" t="n">
        <v>1.88499822171023</v>
      </c>
      <c r="AK45" s="65" t="n">
        <v>9.92453493856668</v>
      </c>
      <c r="AL45" s="65" t="n">
        <v>0.0660330634435453</v>
      </c>
      <c r="AM45" s="65" t="n">
        <v>44.4039389132498</v>
      </c>
      <c r="AN45" s="65" t="n">
        <v>0.322249858609307</v>
      </c>
      <c r="AO45" s="65" t="n">
        <v>0.0489739850635129</v>
      </c>
      <c r="AP45" s="65" t="n">
        <v>0.172570491760085</v>
      </c>
      <c r="AQ45" s="65" t="n">
        <v>0.0606308014608481</v>
      </c>
      <c r="AR45" s="65" t="n">
        <v>0.23608792249986</v>
      </c>
      <c r="AS45" s="57" t="n">
        <v>77.8179853184852</v>
      </c>
      <c r="AT45" s="58" t="n">
        <v>0</v>
      </c>
      <c r="AU45" s="59" t="n">
        <v>0</v>
      </c>
      <c r="AV45" s="59" t="n">
        <v>0</v>
      </c>
      <c r="AW45" s="59" t="n">
        <v>390.399554255277</v>
      </c>
      <c r="AX45" s="59" t="n">
        <v>0</v>
      </c>
      <c r="AY45" s="60" t="n">
        <v>0</v>
      </c>
      <c r="AZ45" s="57" t="n">
        <v>390.399554255277</v>
      </c>
      <c r="BA45" s="61" t="n">
        <v>468.217539573762</v>
      </c>
    </row>
    <row r="46" ht="15" customHeight="1">
      <c r="A46" s="18" t="s">
        <v>101</v>
      </c>
      <c r="B46" s="10" t="s">
        <v>0</v>
      </c>
      <c r="C46" s="64" t="n">
        <v>0.172309783831093</v>
      </c>
      <c r="D46" s="65" t="n">
        <v>2.55714646531254</v>
      </c>
      <c r="E46" s="65" t="n">
        <v>0.358011324431276</v>
      </c>
      <c r="F46" s="65" t="n">
        <v>0.124474338657637</v>
      </c>
      <c r="G46" s="65" t="n">
        <v>0.783143981046316</v>
      </c>
      <c r="H46" s="65" t="n">
        <v>0.0428559617693837</v>
      </c>
      <c r="I46" s="65" t="n">
        <v>0.0455066640836853</v>
      </c>
      <c r="J46" s="65" t="n">
        <v>0.0530969142831742</v>
      </c>
      <c r="K46" s="65" t="n">
        <v>0.0580416193170308</v>
      </c>
      <c r="L46" s="65" t="n">
        <v>0.0431664614821367</v>
      </c>
      <c r="M46" s="65" t="n">
        <v>0.198247330840649</v>
      </c>
      <c r="N46" s="65" t="n">
        <v>0.0514119138478402</v>
      </c>
      <c r="O46" s="65" t="n">
        <v>0.133919052529621</v>
      </c>
      <c r="P46" s="65" t="n">
        <v>0.0275958862806307</v>
      </c>
      <c r="Q46" s="65" t="n">
        <v>0.195577574293755</v>
      </c>
      <c r="R46" s="65" t="n">
        <v>0.253803959021323</v>
      </c>
      <c r="S46" s="65" t="n">
        <v>0.074190855774787</v>
      </c>
      <c r="T46" s="65" t="n">
        <v>0.190697899941832</v>
      </c>
      <c r="U46" s="65" t="n">
        <v>0.244475181915858</v>
      </c>
      <c r="V46" s="65" t="n">
        <v>0.139477312490191</v>
      </c>
      <c r="W46" s="65" t="n">
        <v>0.198266433687527</v>
      </c>
      <c r="X46" s="65" t="n">
        <v>0.0905217654404689</v>
      </c>
      <c r="Y46" s="65" t="n">
        <v>0.211305684225475</v>
      </c>
      <c r="Z46" s="65" t="n">
        <v>0.764208467773689</v>
      </c>
      <c r="AA46" s="65" t="n">
        <v>0.108709195898919</v>
      </c>
      <c r="AB46" s="65" t="n">
        <v>0.425708760027617</v>
      </c>
      <c r="AC46" s="65" t="n">
        <v>0.205533190649528</v>
      </c>
      <c r="AD46" s="65" t="n">
        <v>0.114887597413146</v>
      </c>
      <c r="AE46" s="65" t="n">
        <v>0.650388312174299</v>
      </c>
      <c r="AF46" s="65" t="n">
        <v>1.66432790006341</v>
      </c>
      <c r="AG46" s="65" t="n">
        <v>1.50398992554793</v>
      </c>
      <c r="AH46" s="65" t="n">
        <v>2.73519545164717</v>
      </c>
      <c r="AI46" s="65" t="n">
        <v>0.212413687593119</v>
      </c>
      <c r="AJ46" s="65" t="n">
        <v>2.2012907189102</v>
      </c>
      <c r="AK46" s="65" t="n">
        <v>0.643054587820395</v>
      </c>
      <c r="AL46" s="65" t="n">
        <v>0.0646020327272351</v>
      </c>
      <c r="AM46" s="65" t="n">
        <v>1.98212890577523</v>
      </c>
      <c r="AN46" s="65" t="n">
        <v>0.384618692867034</v>
      </c>
      <c r="AO46" s="65" t="n">
        <v>0.0644899718115634</v>
      </c>
      <c r="AP46" s="65" t="n">
        <v>0.202322748698815</v>
      </c>
      <c r="AQ46" s="65" t="n">
        <v>0.0987402418309316</v>
      </c>
      <c r="AR46" s="65" t="n">
        <v>0.454987740376041</v>
      </c>
      <c r="AS46" s="57" t="n">
        <v>20.7288424941105</v>
      </c>
      <c r="AT46" s="58" t="n">
        <v>0</v>
      </c>
      <c r="AU46" s="59" t="n">
        <v>0.114635114067648</v>
      </c>
      <c r="AV46" s="59" t="n">
        <v>0</v>
      </c>
      <c r="AW46" s="59" t="n">
        <v>1.82589499834643</v>
      </c>
      <c r="AX46" s="59" t="n">
        <v>0</v>
      </c>
      <c r="AY46" s="60" t="n">
        <v>-0.0815236063891411</v>
      </c>
      <c r="AZ46" s="57" t="n">
        <v>1.85900650602494</v>
      </c>
      <c r="BA46" s="61" t="n">
        <v>22.5878490001354</v>
      </c>
    </row>
    <row r="47" ht="15" customHeight="1">
      <c r="A47" s="29" t="s">
        <v>102</v>
      </c>
      <c r="B47" s="43" t="s">
        <v>8</v>
      </c>
      <c r="C47" s="64" t="n">
        <v>0.0047470455171927</v>
      </c>
      <c r="D47" s="65" t="n">
        <v>0.0903059378273217</v>
      </c>
      <c r="E47" s="65" t="n">
        <v>0.017895132597563</v>
      </c>
      <c r="F47" s="65" t="n">
        <v>0.0168830845266449</v>
      </c>
      <c r="G47" s="65" t="n">
        <v>0.915085460635113</v>
      </c>
      <c r="H47" s="65" t="n">
        <v>0.0298093032523646</v>
      </c>
      <c r="I47" s="65" t="n">
        <v>0.117232397469734</v>
      </c>
      <c r="J47" s="65" t="n">
        <v>0.117415033134569</v>
      </c>
      <c r="K47" s="65" t="n">
        <v>0.136684931485678</v>
      </c>
      <c r="L47" s="65" t="n">
        <v>0.0341610152104617</v>
      </c>
      <c r="M47" s="65" t="n">
        <v>0.154364597862188</v>
      </c>
      <c r="N47" s="65" t="n">
        <v>0.0122804711370284</v>
      </c>
      <c r="O47" s="65" t="n">
        <v>0.0551870749315605</v>
      </c>
      <c r="P47" s="65" t="n">
        <v>0.0299976381041086</v>
      </c>
      <c r="Q47" s="65" t="n">
        <v>0.108391092583897</v>
      </c>
      <c r="R47" s="65" t="n">
        <v>0.106385106781337</v>
      </c>
      <c r="S47" s="65" t="n">
        <v>0.0195641692265679</v>
      </c>
      <c r="T47" s="65" t="n">
        <v>0.120217283861041</v>
      </c>
      <c r="U47" s="65" t="n">
        <v>0.173451076609501</v>
      </c>
      <c r="V47" s="65" t="n">
        <v>0.117223523650178</v>
      </c>
      <c r="W47" s="65" t="n">
        <v>0.205997591288979</v>
      </c>
      <c r="X47" s="65" t="n">
        <v>0.0482671377153372</v>
      </c>
      <c r="Y47" s="65" t="n">
        <v>0.134701603051815</v>
      </c>
      <c r="Z47" s="65" t="n">
        <v>0.384128897460866</v>
      </c>
      <c r="AA47" s="65" t="n">
        <v>0.109066066909932</v>
      </c>
      <c r="AB47" s="65" t="n">
        <v>0.0253421657912716</v>
      </c>
      <c r="AC47" s="65" t="n">
        <v>0.025490917519934</v>
      </c>
      <c r="AD47" s="65" t="n">
        <v>0.0195613152271903</v>
      </c>
      <c r="AE47" s="65" t="n">
        <v>0.0729951590343978</v>
      </c>
      <c r="AF47" s="65" t="n">
        <v>0.521539293725698</v>
      </c>
      <c r="AG47" s="65" t="n">
        <v>2.19807458044628</v>
      </c>
      <c r="AH47" s="65" t="n">
        <v>0.402086426272838</v>
      </c>
      <c r="AI47" s="65" t="n">
        <v>0.841659952780384</v>
      </c>
      <c r="AJ47" s="65" t="n">
        <v>0.860887894216709</v>
      </c>
      <c r="AK47" s="65" t="n">
        <v>0.0522685510874272</v>
      </c>
      <c r="AL47" s="65" t="n">
        <v>0.683204368879347</v>
      </c>
      <c r="AM47" s="65" t="n">
        <v>2.79837361934684</v>
      </c>
      <c r="AN47" s="65" t="n">
        <v>0.0109989901678632</v>
      </c>
      <c r="AO47" s="65" t="n">
        <v>0.00167157367428896</v>
      </c>
      <c r="AP47" s="65" t="n">
        <v>0.192357065360687</v>
      </c>
      <c r="AQ47" s="65" t="n">
        <v>0.00206944261206349</v>
      </c>
      <c r="AR47" s="65" t="n">
        <v>0.218523219129853</v>
      </c>
      <c r="AS47" s="57" t="n">
        <v>12.1865472081041</v>
      </c>
      <c r="AT47" s="58" t="n">
        <v>0</v>
      </c>
      <c r="AU47" s="59" t="n">
        <v>2.75558587281533</v>
      </c>
      <c r="AV47" s="59" t="n">
        <v>0</v>
      </c>
      <c r="AW47" s="59" t="n">
        <v>2.73630823089677</v>
      </c>
      <c r="AX47" s="59" t="n">
        <v>0</v>
      </c>
      <c r="AY47" s="60" t="n">
        <v>0</v>
      </c>
      <c r="AZ47" s="57" t="n">
        <v>5.4918941037121</v>
      </c>
      <c r="BA47" s="61" t="n">
        <v>17.6784413118162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2484.73173304006</v>
      </c>
      <c r="D49" s="35" t="n">
        <v>2706.53482449927</v>
      </c>
      <c r="E49" s="35" t="n">
        <v>802.817719353203</v>
      </c>
      <c r="F49" s="35" t="n">
        <v>659.579808962697</v>
      </c>
      <c r="G49" s="35" t="n">
        <v>5369.53690529333</v>
      </c>
      <c r="H49" s="35" t="n">
        <v>154.566749068118</v>
      </c>
      <c r="I49" s="35" t="n">
        <v>1413.57082120102</v>
      </c>
      <c r="J49" s="35" t="n">
        <v>766.69348952856</v>
      </c>
      <c r="K49" s="35" t="n">
        <v>844.314194524308</v>
      </c>
      <c r="L49" s="35" t="n">
        <v>345.022314067239</v>
      </c>
      <c r="M49" s="35" t="n">
        <v>1756.58579797626</v>
      </c>
      <c r="N49" s="35" t="n">
        <v>523.322011041506</v>
      </c>
      <c r="O49" s="35" t="n">
        <v>11120.9286389801</v>
      </c>
      <c r="P49" s="35" t="n">
        <v>95.9185232193622</v>
      </c>
      <c r="Q49" s="35" t="n">
        <v>6832.76071939816</v>
      </c>
      <c r="R49" s="35" t="n">
        <v>1346.98703210839</v>
      </c>
      <c r="S49" s="35" t="n">
        <v>1032.96568251633</v>
      </c>
      <c r="T49" s="35" t="n">
        <v>2440.51262058469</v>
      </c>
      <c r="U49" s="35" t="n">
        <v>2949.52765648207</v>
      </c>
      <c r="V49" s="35" t="n">
        <v>1170.60521059461</v>
      </c>
      <c r="W49" s="35" t="n">
        <v>2944.74539811458</v>
      </c>
      <c r="X49" s="35" t="n">
        <v>1503.1488242843</v>
      </c>
      <c r="Y49" s="35" t="n">
        <v>1173.54156884157</v>
      </c>
      <c r="Z49" s="35" t="n">
        <v>17858.5379275734</v>
      </c>
      <c r="AA49" s="35" t="n">
        <v>2437.99047625445</v>
      </c>
      <c r="AB49" s="35" t="n">
        <v>3788.09513045456</v>
      </c>
      <c r="AC49" s="35" t="n">
        <v>1850.70033228496</v>
      </c>
      <c r="AD49" s="35" t="n">
        <v>2143.74256755626</v>
      </c>
      <c r="AE49" s="35" t="n">
        <v>4013.2797761323</v>
      </c>
      <c r="AF49" s="35" t="n">
        <v>4972.77205767435</v>
      </c>
      <c r="AG49" s="35" t="n">
        <v>4279.08480977367</v>
      </c>
      <c r="AH49" s="35" t="n">
        <v>4753.06643101241</v>
      </c>
      <c r="AI49" s="35" t="n">
        <v>1832.58299911802</v>
      </c>
      <c r="AJ49" s="35" t="n">
        <v>3757.37140340172</v>
      </c>
      <c r="AK49" s="35" t="n">
        <v>2891.09698383983</v>
      </c>
      <c r="AL49" s="35" t="n">
        <v>757.781836360301</v>
      </c>
      <c r="AM49" s="35" t="n">
        <v>5908.90398291325</v>
      </c>
      <c r="AN49" s="35" t="n">
        <v>4680.60874879171</v>
      </c>
      <c r="AO49" s="35" t="n">
        <v>692.056458282221</v>
      </c>
      <c r="AP49" s="35" t="n">
        <v>349.261274826189</v>
      </c>
      <c r="AQ49" s="35" t="n">
        <v>610.343600060938</v>
      </c>
      <c r="AR49" s="35" t="n">
        <v>1793.58329379643</v>
      </c>
      <c r="AS49" s="69" t="n">
        <v>119809.778333787</v>
      </c>
      <c r="AT49" s="70" t="n">
        <v>0</v>
      </c>
      <c r="AU49" s="71" t="n">
        <v>196.985956159325</v>
      </c>
      <c r="AV49" s="71" t="n">
        <v>0</v>
      </c>
      <c r="AW49" s="71" t="n">
        <v>20665.2861893466</v>
      </c>
      <c r="AX49" s="71" t="n">
        <v>13725.8372302522</v>
      </c>
      <c r="AY49" s="72" t="n">
        <v>-116.345642331728</v>
      </c>
      <c r="AZ49" s="69" t="n">
        <v>34471.7637334263</v>
      </c>
      <c r="BA49" s="73" t="n">
        <v>154281.542067213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140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185.176785340786</v>
      </c>
      <c r="D6" s="63" t="n">
        <v>1.27368931146553</v>
      </c>
      <c r="E6" s="63" t="n">
        <v>0.242586088640257</v>
      </c>
      <c r="F6" s="63" t="n">
        <v>0.104789206219165</v>
      </c>
      <c r="G6" s="63" t="n">
        <v>525.674822115202</v>
      </c>
      <c r="H6" s="63" t="n">
        <v>3.26459693123466</v>
      </c>
      <c r="I6" s="63" t="n">
        <v>17.2686550491186</v>
      </c>
      <c r="J6" s="63" t="n">
        <v>7.59823282570678</v>
      </c>
      <c r="K6" s="63" t="n">
        <v>0.760642151397085</v>
      </c>
      <c r="L6" s="63" t="n">
        <v>60.9001563222991</v>
      </c>
      <c r="M6" s="63" t="n">
        <v>16.604543661592</v>
      </c>
      <c r="N6" s="63" t="n">
        <v>0.00728043697459937</v>
      </c>
      <c r="O6" s="63" t="n">
        <v>0.112780536813376</v>
      </c>
      <c r="P6" s="63" t="n">
        <v>74.3335971300363</v>
      </c>
      <c r="Q6" s="63" t="n">
        <v>8.69970970160096</v>
      </c>
      <c r="R6" s="63" t="n">
        <v>0.91023144134093</v>
      </c>
      <c r="S6" s="63" t="n">
        <v>1.99975122281181</v>
      </c>
      <c r="T6" s="63" t="n">
        <v>5.02000162973241</v>
      </c>
      <c r="U6" s="63" t="n">
        <v>14.577563812634</v>
      </c>
      <c r="V6" s="63" t="n">
        <v>0.530011929574799</v>
      </c>
      <c r="W6" s="63" t="n">
        <v>3.73999141439824</v>
      </c>
      <c r="X6" s="63" t="n">
        <v>0.284511747308932</v>
      </c>
      <c r="Y6" s="63" t="n">
        <v>0.159539306519761</v>
      </c>
      <c r="Z6" s="63" t="n">
        <v>0.240445318743843</v>
      </c>
      <c r="AA6" s="63" t="n">
        <v>0.075569673549042</v>
      </c>
      <c r="AB6" s="63" t="n">
        <v>0.0366338798963266</v>
      </c>
      <c r="AC6" s="63" t="n">
        <v>0.00566934754348935</v>
      </c>
      <c r="AD6" s="63" t="n">
        <v>0.0352551742924657</v>
      </c>
      <c r="AE6" s="63" t="n">
        <v>0.618517072628734</v>
      </c>
      <c r="AF6" s="63" t="n">
        <v>27.5159090922839</v>
      </c>
      <c r="AG6" s="63" t="n">
        <v>9.65001877457605</v>
      </c>
      <c r="AH6" s="63" t="n">
        <v>0.212556257188555</v>
      </c>
      <c r="AI6" s="63" t="n">
        <v>44.8085503199609</v>
      </c>
      <c r="AJ6" s="63" t="n">
        <v>0.649734198974567</v>
      </c>
      <c r="AK6" s="63" t="n">
        <v>0.185075476109479</v>
      </c>
      <c r="AL6" s="63" t="n">
        <v>0.217421329746417</v>
      </c>
      <c r="AM6" s="63" t="n">
        <v>5.96101389085481</v>
      </c>
      <c r="AN6" s="63" t="n">
        <v>-4.59689449186726</v>
      </c>
      <c r="AO6" s="63" t="n">
        <v>1.83796496800946</v>
      </c>
      <c r="AP6" s="63" t="n">
        <v>1.67099734670431</v>
      </c>
      <c r="AQ6" s="63" t="n">
        <v>1.51777248228002</v>
      </c>
      <c r="AR6" s="63" t="n">
        <v>5.73077758487647</v>
      </c>
      <c r="AS6" s="78" t="n">
        <v>1025.61745700976</v>
      </c>
      <c r="AT6" s="79" t="n">
        <v>0.0157136637742803</v>
      </c>
      <c r="AU6" s="80" t="n">
        <v>0</v>
      </c>
      <c r="AV6" s="80" t="n">
        <v>0</v>
      </c>
      <c r="AW6" s="80" t="n">
        <v>1106.0733834944</v>
      </c>
      <c r="AX6" s="80" t="n">
        <v>168.314433706638</v>
      </c>
      <c r="AY6" s="81" t="n">
        <v>0</v>
      </c>
      <c r="AZ6" s="78" t="n">
        <v>1274.40353086482</v>
      </c>
      <c r="BA6" s="82" t="n">
        <v>2300.02098787458</v>
      </c>
    </row>
    <row r="7" ht="15" customHeight="1">
      <c r="A7" s="18" t="s">
        <v>62</v>
      </c>
      <c r="B7" s="10" t="s">
        <v>9</v>
      </c>
      <c r="C7" s="64" t="n">
        <v>0.92024480609742</v>
      </c>
      <c r="D7" s="65" t="n">
        <v>62.3017885028794</v>
      </c>
      <c r="E7" s="65" t="n">
        <v>0.389322377680584</v>
      </c>
      <c r="F7" s="65" t="n">
        <v>0.127338326466089</v>
      </c>
      <c r="G7" s="65" t="n">
        <v>1.94673404723036</v>
      </c>
      <c r="H7" s="65" t="n">
        <v>0.000229170518291647</v>
      </c>
      <c r="I7" s="65" t="n">
        <v>0.0137798651230744</v>
      </c>
      <c r="J7" s="65" t="n">
        <v>0.0131255989637269</v>
      </c>
      <c r="K7" s="65" t="n">
        <v>0.0167105626465013</v>
      </c>
      <c r="L7" s="65" t="n">
        <v>0.00885136492978359</v>
      </c>
      <c r="M7" s="65" t="n">
        <v>1.72835490442439</v>
      </c>
      <c r="N7" s="65" t="n">
        <v>0.0150179566851425</v>
      </c>
      <c r="O7" s="65" t="n">
        <v>691.945946488947</v>
      </c>
      <c r="P7" s="65" t="n">
        <v>0.014103437798898</v>
      </c>
      <c r="Q7" s="65" t="n">
        <v>7.10552832866557</v>
      </c>
      <c r="R7" s="65" t="n">
        <v>0.0054553175655699</v>
      </c>
      <c r="S7" s="65" t="n">
        <v>0.0239285162201771</v>
      </c>
      <c r="T7" s="65" t="n">
        <v>0.0675583595346547</v>
      </c>
      <c r="U7" s="65" t="n">
        <v>0.120700598236513</v>
      </c>
      <c r="V7" s="65" t="n">
        <v>2.17459263414533</v>
      </c>
      <c r="W7" s="65" t="n">
        <v>2.44060173278397</v>
      </c>
      <c r="X7" s="65" t="n">
        <v>2.18549120661804</v>
      </c>
      <c r="Y7" s="65" t="n">
        <v>1.82079229678024</v>
      </c>
      <c r="Z7" s="65" t="n">
        <v>0.633127381298874</v>
      </c>
      <c r="AA7" s="65" t="n">
        <v>0.0648109341579136</v>
      </c>
      <c r="AB7" s="65" t="n">
        <v>0.126659791114996</v>
      </c>
      <c r="AC7" s="65" t="n">
        <v>0.0415451847271824</v>
      </c>
      <c r="AD7" s="65" t="n">
        <v>0.0966672806860008</v>
      </c>
      <c r="AE7" s="65" t="n">
        <v>28.7374600612491</v>
      </c>
      <c r="AF7" s="65" t="n">
        <v>14.7604025908809</v>
      </c>
      <c r="AG7" s="65" t="n">
        <v>1.16140555773418</v>
      </c>
      <c r="AH7" s="65" t="n">
        <v>6.04146244013642</v>
      </c>
      <c r="AI7" s="65" t="n">
        <v>0.263472437949178</v>
      </c>
      <c r="AJ7" s="65" t="n">
        <v>1.39012596420534</v>
      </c>
      <c r="AK7" s="65" t="n">
        <v>0.259306437650023</v>
      </c>
      <c r="AL7" s="65" t="n">
        <v>0.376961767400208</v>
      </c>
      <c r="AM7" s="65" t="n">
        <v>2.91137747836123</v>
      </c>
      <c r="AN7" s="65" t="n">
        <v>3.32613390797105</v>
      </c>
      <c r="AO7" s="65" t="n">
        <v>0.221598081179271</v>
      </c>
      <c r="AP7" s="65" t="n">
        <v>0.181960003275858</v>
      </c>
      <c r="AQ7" s="65" t="n">
        <v>0.665193206154194</v>
      </c>
      <c r="AR7" s="65" t="n">
        <v>0.0332490883552556</v>
      </c>
      <c r="AS7" s="57" t="n">
        <v>836.679115995428</v>
      </c>
      <c r="AT7" s="58" t="n">
        <v>0</v>
      </c>
      <c r="AU7" s="59" t="n">
        <v>0</v>
      </c>
      <c r="AV7" s="59" t="n">
        <v>0</v>
      </c>
      <c r="AW7" s="59" t="n">
        <v>5.19377612656426</v>
      </c>
      <c r="AX7" s="59" t="n">
        <v>240.929905363908</v>
      </c>
      <c r="AY7" s="60" t="n">
        <v>0</v>
      </c>
      <c r="AZ7" s="57" t="n">
        <v>246.123681490472</v>
      </c>
      <c r="BA7" s="61" t="n">
        <v>1082.8027974859</v>
      </c>
    </row>
    <row r="8" ht="15" customHeight="1">
      <c r="A8" s="18" t="s">
        <v>63</v>
      </c>
      <c r="B8" s="10" t="s">
        <v>10</v>
      </c>
      <c r="C8" s="64" t="n">
        <v>0.0149746152731511</v>
      </c>
      <c r="D8" s="65" t="n">
        <v>0.118739173621095</v>
      </c>
      <c r="E8" s="65" t="n">
        <v>3.82236712175086</v>
      </c>
      <c r="F8" s="65" t="n">
        <v>0.124074035028618</v>
      </c>
      <c r="G8" s="65" t="n">
        <v>0.158493813823741</v>
      </c>
      <c r="H8" s="65" t="n">
        <v>0.0107446123382292</v>
      </c>
      <c r="I8" s="65" t="n">
        <v>0.00718634543241447</v>
      </c>
      <c r="J8" s="65" t="n">
        <v>0.00909600101502296</v>
      </c>
      <c r="K8" s="65" t="n">
        <v>0.0158872430703864</v>
      </c>
      <c r="L8" s="65" t="n">
        <v>0.00354789102290675</v>
      </c>
      <c r="M8" s="65" t="n">
        <v>0.0251148027290041</v>
      </c>
      <c r="N8" s="65" t="n">
        <v>0.00363162572684031</v>
      </c>
      <c r="O8" s="65" t="n">
        <v>0.0261426314548598</v>
      </c>
      <c r="P8" s="65" t="n">
        <v>0.00425304733281599</v>
      </c>
      <c r="Q8" s="65" t="n">
        <v>0.0262163535746444</v>
      </c>
      <c r="R8" s="65" t="n">
        <v>0.0309689241243933</v>
      </c>
      <c r="S8" s="65" t="n">
        <v>0.0183040701608308</v>
      </c>
      <c r="T8" s="65" t="n">
        <v>0.0259732083550031</v>
      </c>
      <c r="U8" s="65" t="n">
        <v>0.0375759777492077</v>
      </c>
      <c r="V8" s="65" t="n">
        <v>0.731795535185819</v>
      </c>
      <c r="W8" s="65" t="n">
        <v>49.7312518834155</v>
      </c>
      <c r="X8" s="65" t="n">
        <v>0.901756345361233</v>
      </c>
      <c r="Y8" s="65" t="n">
        <v>0.0236194411119776</v>
      </c>
      <c r="Z8" s="65" t="n">
        <v>0.119064168864588</v>
      </c>
      <c r="AA8" s="65" t="n">
        <v>0.0207273147299016</v>
      </c>
      <c r="AB8" s="65" t="n">
        <v>0.0875163960203348</v>
      </c>
      <c r="AC8" s="65" t="n">
        <v>0.0288204469689465</v>
      </c>
      <c r="AD8" s="65" t="n">
        <v>0.0135777050198499</v>
      </c>
      <c r="AE8" s="65" t="n">
        <v>0.0967208593909381</v>
      </c>
      <c r="AF8" s="65" t="n">
        <v>0.176805576943542</v>
      </c>
      <c r="AG8" s="65" t="n">
        <v>0.495669011941708</v>
      </c>
      <c r="AH8" s="65" t="n">
        <v>0.235446880387888</v>
      </c>
      <c r="AI8" s="65" t="n">
        <v>0.0399280518196453</v>
      </c>
      <c r="AJ8" s="65" t="n">
        <v>0.380086533995713</v>
      </c>
      <c r="AK8" s="65" t="n">
        <v>0.301672432212708</v>
      </c>
      <c r="AL8" s="65" t="n">
        <v>0.0236153208494739</v>
      </c>
      <c r="AM8" s="65" t="n">
        <v>0.519010200928614</v>
      </c>
      <c r="AN8" s="65" t="n">
        <v>0.249794601305962</v>
      </c>
      <c r="AO8" s="65" t="n">
        <v>0.0567365014363109</v>
      </c>
      <c r="AP8" s="65" t="n">
        <v>0.0715034440093019</v>
      </c>
      <c r="AQ8" s="65" t="n">
        <v>0.0601185736950109</v>
      </c>
      <c r="AR8" s="65" t="n">
        <v>0.0378567173983988</v>
      </c>
      <c r="AS8" s="57" t="n">
        <v>58.8863854365773</v>
      </c>
      <c r="AT8" s="58" t="n">
        <v>0</v>
      </c>
      <c r="AU8" s="59" t="n">
        <v>0</v>
      </c>
      <c r="AV8" s="59" t="n">
        <v>0</v>
      </c>
      <c r="AW8" s="59" t="n">
        <v>0.828888957801361</v>
      </c>
      <c r="AX8" s="59" t="n">
        <v>0.0136097072534293</v>
      </c>
      <c r="AY8" s="60" t="n">
        <v>0</v>
      </c>
      <c r="AZ8" s="57" t="n">
        <v>0.842498665054791</v>
      </c>
      <c r="BA8" s="61" t="n">
        <v>59.7288841016321</v>
      </c>
    </row>
    <row r="9" ht="15" customHeight="1">
      <c r="A9" s="18" t="s">
        <v>64</v>
      </c>
      <c r="B9" s="10" t="s">
        <v>105</v>
      </c>
      <c r="C9" s="64" t="n">
        <v>29.2159400418185</v>
      </c>
      <c r="D9" s="65" t="n">
        <v>3.38257756013653</v>
      </c>
      <c r="E9" s="65" t="n">
        <v>0.0508360603153438</v>
      </c>
      <c r="F9" s="65" t="n">
        <v>11.4202884672236</v>
      </c>
      <c r="G9" s="65" t="n">
        <v>4.63545639570165</v>
      </c>
      <c r="H9" s="65" t="n">
        <v>0.00118718935120185</v>
      </c>
      <c r="I9" s="65" t="n">
        <v>0.386768559184616</v>
      </c>
      <c r="J9" s="65" t="n">
        <v>0.0061373620063794</v>
      </c>
      <c r="K9" s="65" t="n">
        <v>0.2326476254389</v>
      </c>
      <c r="L9" s="65" t="n">
        <v>0.0193047956124792</v>
      </c>
      <c r="M9" s="65" t="n">
        <v>1.12079382752471</v>
      </c>
      <c r="N9" s="65" t="n">
        <v>0.11297279309533</v>
      </c>
      <c r="O9" s="65" t="n">
        <v>0.00761109025870597</v>
      </c>
      <c r="P9" s="65" t="n">
        <v>1.10190518453123</v>
      </c>
      <c r="Q9" s="65" t="n">
        <v>51.111261784703</v>
      </c>
      <c r="R9" s="65" t="n">
        <v>0.0743633155425187</v>
      </c>
      <c r="S9" s="65" t="n">
        <v>0.667171655147928</v>
      </c>
      <c r="T9" s="65" t="n">
        <v>2.03874448111468</v>
      </c>
      <c r="U9" s="65" t="n">
        <v>0.663650834861535</v>
      </c>
      <c r="V9" s="65" t="n">
        <v>36.1498180683703</v>
      </c>
      <c r="W9" s="65" t="n">
        <v>18.7404282981213</v>
      </c>
      <c r="X9" s="65" t="n">
        <v>69.3774132504516</v>
      </c>
      <c r="Y9" s="65" t="n">
        <v>0.621365165267081</v>
      </c>
      <c r="Z9" s="65" t="n">
        <v>1.41561862974717</v>
      </c>
      <c r="AA9" s="65" t="n">
        <v>1.46988646940163</v>
      </c>
      <c r="AB9" s="65" t="n">
        <v>0.317278076099646</v>
      </c>
      <c r="AC9" s="65" t="n">
        <v>0.356795323803077</v>
      </c>
      <c r="AD9" s="65" t="n">
        <v>0.108175249744868</v>
      </c>
      <c r="AE9" s="65" t="n">
        <v>1.95006925188706</v>
      </c>
      <c r="AF9" s="65" t="n">
        <v>259.640332663782</v>
      </c>
      <c r="AG9" s="65" t="n">
        <v>0.876891918202211</v>
      </c>
      <c r="AH9" s="65" t="n">
        <v>0.0751118781415835</v>
      </c>
      <c r="AI9" s="65" t="n">
        <v>0.491704475686124</v>
      </c>
      <c r="AJ9" s="65" t="n">
        <v>0.0664847184369103</v>
      </c>
      <c r="AK9" s="65" t="n">
        <v>0.0353158880600231</v>
      </c>
      <c r="AL9" s="65" t="n">
        <v>7.79282173657981</v>
      </c>
      <c r="AM9" s="65" t="n">
        <v>0.854613312515086</v>
      </c>
      <c r="AN9" s="65" t="n">
        <v>0.772767041639645</v>
      </c>
      <c r="AO9" s="65" t="n">
        <v>0.80798576507652</v>
      </c>
      <c r="AP9" s="65" t="n">
        <v>0.0324496713257787</v>
      </c>
      <c r="AQ9" s="65" t="n">
        <v>0.205258564998371</v>
      </c>
      <c r="AR9" s="65" t="n">
        <v>1.88634391065588</v>
      </c>
      <c r="AS9" s="57" t="n">
        <v>510.294548351563</v>
      </c>
      <c r="AT9" s="58" t="n">
        <v>0</v>
      </c>
      <c r="AU9" s="59" t="n">
        <v>0</v>
      </c>
      <c r="AV9" s="59" t="n">
        <v>0</v>
      </c>
      <c r="AW9" s="59" t="n">
        <v>26.2417553375055</v>
      </c>
      <c r="AX9" s="59" t="n">
        <v>0.798366439518148</v>
      </c>
      <c r="AY9" s="60" t="n">
        <v>0</v>
      </c>
      <c r="AZ9" s="57" t="n">
        <v>27.0401217770236</v>
      </c>
      <c r="BA9" s="61" t="n">
        <v>537.334670128587</v>
      </c>
    </row>
    <row r="10" ht="15" customHeight="1">
      <c r="A10" s="18" t="s">
        <v>65</v>
      </c>
      <c r="B10" s="10" t="s">
        <v>106</v>
      </c>
      <c r="C10" s="64" t="n">
        <v>222.4076954658</v>
      </c>
      <c r="D10" s="65" t="n">
        <v>10.336122327189</v>
      </c>
      <c r="E10" s="65" t="n">
        <v>0.903019568037822</v>
      </c>
      <c r="F10" s="65" t="n">
        <v>4.25299914299489</v>
      </c>
      <c r="G10" s="65" t="n">
        <v>860.988975498753</v>
      </c>
      <c r="H10" s="65" t="n">
        <v>0.0330104372771962</v>
      </c>
      <c r="I10" s="65" t="n">
        <v>1.38005732529524</v>
      </c>
      <c r="J10" s="65" t="n">
        <v>0.359730505664636</v>
      </c>
      <c r="K10" s="65" t="n">
        <v>21.9119279171655</v>
      </c>
      <c r="L10" s="65" t="n">
        <v>0.899579198590266</v>
      </c>
      <c r="M10" s="65" t="n">
        <v>7.15218035972944</v>
      </c>
      <c r="N10" s="65" t="n">
        <v>0.386693363959571</v>
      </c>
      <c r="O10" s="65" t="n">
        <v>110.566656467598</v>
      </c>
      <c r="P10" s="65" t="n">
        <v>14.2879879861961</v>
      </c>
      <c r="Q10" s="65" t="n">
        <v>32.3910128726091</v>
      </c>
      <c r="R10" s="65" t="n">
        <v>15.7567783587323</v>
      </c>
      <c r="S10" s="65" t="n">
        <v>44.2737337679849</v>
      </c>
      <c r="T10" s="65" t="n">
        <v>19.2909307120444</v>
      </c>
      <c r="U10" s="65" t="n">
        <v>2.4117700597145</v>
      </c>
      <c r="V10" s="65" t="n">
        <v>1.49795954857164</v>
      </c>
      <c r="W10" s="65" t="n">
        <v>2.05984267200197</v>
      </c>
      <c r="X10" s="65" t="n">
        <v>0.76302063765524</v>
      </c>
      <c r="Y10" s="65" t="n">
        <v>3.56861844550665</v>
      </c>
      <c r="Z10" s="65" t="n">
        <v>5.86498822442655</v>
      </c>
      <c r="AA10" s="65" t="n">
        <v>0.70891816391668</v>
      </c>
      <c r="AB10" s="65" t="n">
        <v>0.895268315280826</v>
      </c>
      <c r="AC10" s="65" t="n">
        <v>0.519608690755704</v>
      </c>
      <c r="AD10" s="65" t="n">
        <v>0.328246800536744</v>
      </c>
      <c r="AE10" s="65" t="n">
        <v>4.4745790826895</v>
      </c>
      <c r="AF10" s="65" t="n">
        <v>51.9920832662195</v>
      </c>
      <c r="AG10" s="65" t="n">
        <v>38.7253689694175</v>
      </c>
      <c r="AH10" s="65" t="n">
        <v>42.6949652148661</v>
      </c>
      <c r="AI10" s="65" t="n">
        <v>2111.65310486037</v>
      </c>
      <c r="AJ10" s="65" t="n">
        <v>2.15408537197926</v>
      </c>
      <c r="AK10" s="65" t="n">
        <v>14.8914845550979</v>
      </c>
      <c r="AL10" s="65" t="n">
        <v>1.26256230009833</v>
      </c>
      <c r="AM10" s="65" t="n">
        <v>61.9422301283216</v>
      </c>
      <c r="AN10" s="65" t="n">
        <v>52.0941775081612</v>
      </c>
      <c r="AO10" s="65" t="n">
        <v>34.1626904408275</v>
      </c>
      <c r="AP10" s="65" t="n">
        <v>10.6601335443058</v>
      </c>
      <c r="AQ10" s="65" t="n">
        <v>22.7859998831464</v>
      </c>
      <c r="AR10" s="65" t="n">
        <v>50.4065779598236</v>
      </c>
      <c r="AS10" s="57" t="n">
        <v>3886.09737591931</v>
      </c>
      <c r="AT10" s="58" t="n">
        <v>0.11669139153502</v>
      </c>
      <c r="AU10" s="59" t="n">
        <v>0.246052875782006</v>
      </c>
      <c r="AV10" s="59" t="n">
        <v>0</v>
      </c>
      <c r="AW10" s="59" t="n">
        <v>15079.1912448393</v>
      </c>
      <c r="AX10" s="59" t="n">
        <v>8.70354848082728</v>
      </c>
      <c r="AY10" s="60" t="n">
        <v>0</v>
      </c>
      <c r="AZ10" s="57" t="n">
        <v>15088.2575375875</v>
      </c>
      <c r="BA10" s="61" t="n">
        <v>18974.3549135068</v>
      </c>
    </row>
    <row r="11" ht="15" customHeight="1">
      <c r="A11" s="18" t="s">
        <v>66</v>
      </c>
      <c r="B11" s="10" t="s">
        <v>11</v>
      </c>
      <c r="C11" s="64" t="n">
        <v>0.00318783219139149</v>
      </c>
      <c r="D11" s="65" t="n">
        <v>0.0331536910969113</v>
      </c>
      <c r="E11" s="65" t="n">
        <v>0.00936376929549475</v>
      </c>
      <c r="F11" s="65" t="n">
        <v>0.00565156784188251</v>
      </c>
      <c r="G11" s="65" t="n">
        <v>0.0329512328979444</v>
      </c>
      <c r="H11" s="65" t="n">
        <v>115.929681133</v>
      </c>
      <c r="I11" s="65" t="n">
        <v>0.00172713757371546</v>
      </c>
      <c r="J11" s="65" t="n">
        <v>0.00230146117217011</v>
      </c>
      <c r="K11" s="65" t="n">
        <v>0.00327004720648932</v>
      </c>
      <c r="L11" s="65" t="n">
        <v>0.00138707486594969</v>
      </c>
      <c r="M11" s="65" t="n">
        <v>0.00652121159428008</v>
      </c>
      <c r="N11" s="65" t="n">
        <v>0.00189107528878008</v>
      </c>
      <c r="O11" s="65" t="n">
        <v>0.00564705928499297</v>
      </c>
      <c r="P11" s="65" t="n">
        <v>0.00109728569051902</v>
      </c>
      <c r="Q11" s="65" t="n">
        <v>0.0062030905841384</v>
      </c>
      <c r="R11" s="65" t="n">
        <v>0.00642749756378129</v>
      </c>
      <c r="S11" s="65" t="n">
        <v>0.00373397145970914</v>
      </c>
      <c r="T11" s="65" t="n">
        <v>0.00567137025238025</v>
      </c>
      <c r="U11" s="65" t="n">
        <v>0.00790678492091995</v>
      </c>
      <c r="V11" s="65" t="n">
        <v>0.00663593462964948</v>
      </c>
      <c r="W11" s="65" t="n">
        <v>0.0118207882144543</v>
      </c>
      <c r="X11" s="65" t="n">
        <v>0.00379698060489527</v>
      </c>
      <c r="Y11" s="65" t="n">
        <v>0.00516712395921621</v>
      </c>
      <c r="Z11" s="65" t="n">
        <v>0.0647561894007215</v>
      </c>
      <c r="AA11" s="65" t="n">
        <v>0.00517002593163188</v>
      </c>
      <c r="AB11" s="65" t="n">
        <v>0.0191426912729675</v>
      </c>
      <c r="AC11" s="65" t="n">
        <v>0.00637073376849489</v>
      </c>
      <c r="AD11" s="65" t="n">
        <v>0.00349663029119425</v>
      </c>
      <c r="AE11" s="65" t="n">
        <v>0.0206801876237164</v>
      </c>
      <c r="AF11" s="65" t="n">
        <v>0.0558498300699039</v>
      </c>
      <c r="AG11" s="65" t="n">
        <v>0.102478944810506</v>
      </c>
      <c r="AH11" s="65" t="n">
        <v>0.0511607116224186</v>
      </c>
      <c r="AI11" s="65" t="n">
        <v>0.0083514182868554</v>
      </c>
      <c r="AJ11" s="65" t="n">
        <v>0.0762574492303205</v>
      </c>
      <c r="AK11" s="65" t="n">
        <v>0.0591089473245544</v>
      </c>
      <c r="AL11" s="65" t="n">
        <v>0.00495807117533501</v>
      </c>
      <c r="AM11" s="65" t="n">
        <v>0.108767178901862</v>
      </c>
      <c r="AN11" s="65" t="n">
        <v>0.0498748475969383</v>
      </c>
      <c r="AO11" s="65" t="n">
        <v>0.0112051533907109</v>
      </c>
      <c r="AP11" s="65" t="n">
        <v>0.0140280020323713</v>
      </c>
      <c r="AQ11" s="65" t="n">
        <v>0.012497405542474</v>
      </c>
      <c r="AR11" s="65" t="n">
        <v>0.00798567517720189</v>
      </c>
      <c r="AS11" s="57" t="n">
        <v>116.77733521464</v>
      </c>
      <c r="AT11" s="58" t="n">
        <v>3.27666752089161</v>
      </c>
      <c r="AU11" s="59" t="n">
        <v>0</v>
      </c>
      <c r="AV11" s="59" t="n">
        <v>0</v>
      </c>
      <c r="AW11" s="59" t="n">
        <v>3717.71830963044</v>
      </c>
      <c r="AX11" s="59" t="n">
        <v>0.0764673700915904</v>
      </c>
      <c r="AY11" s="60" t="n">
        <v>0</v>
      </c>
      <c r="AZ11" s="57" t="n">
        <v>3721.07144452143</v>
      </c>
      <c r="BA11" s="61" t="n">
        <v>3837.84877973607</v>
      </c>
    </row>
    <row r="12" ht="15" customHeight="1">
      <c r="A12" s="18" t="s">
        <v>67</v>
      </c>
      <c r="B12" s="10" t="s">
        <v>12</v>
      </c>
      <c r="C12" s="64" t="n">
        <v>9.80613569281234</v>
      </c>
      <c r="D12" s="65" t="n">
        <v>1.48845980119522</v>
      </c>
      <c r="E12" s="65" t="n">
        <v>0.0207840309340473</v>
      </c>
      <c r="F12" s="65" t="n">
        <v>3.16652690082107</v>
      </c>
      <c r="G12" s="65" t="n">
        <v>4.12245610245747</v>
      </c>
      <c r="H12" s="65" t="n">
        <v>0.00730839292551326</v>
      </c>
      <c r="I12" s="65" t="n">
        <v>255.585842194433</v>
      </c>
      <c r="J12" s="65" t="n">
        <v>461.558130805287</v>
      </c>
      <c r="K12" s="65" t="n">
        <v>81.4510631275111</v>
      </c>
      <c r="L12" s="65" t="n">
        <v>0.227992838279415</v>
      </c>
      <c r="M12" s="65" t="n">
        <v>1.90881097303793</v>
      </c>
      <c r="N12" s="65" t="n">
        <v>0.116606388080266</v>
      </c>
      <c r="O12" s="65" t="n">
        <v>0.0195874880388219</v>
      </c>
      <c r="P12" s="65" t="n">
        <v>0.0056587846023411</v>
      </c>
      <c r="Q12" s="65" t="n">
        <v>0.867605901295456</v>
      </c>
      <c r="R12" s="65" t="n">
        <v>0.613254931338685</v>
      </c>
      <c r="S12" s="65" t="n">
        <v>0.387136769452185</v>
      </c>
      <c r="T12" s="65" t="n">
        <v>0.563959158408005</v>
      </c>
      <c r="U12" s="65" t="n">
        <v>12.0620971949983</v>
      </c>
      <c r="V12" s="65" t="n">
        <v>0.644114412007245</v>
      </c>
      <c r="W12" s="65" t="n">
        <v>0.051374632217156</v>
      </c>
      <c r="X12" s="65" t="n">
        <v>0.0767488385515537</v>
      </c>
      <c r="Y12" s="65" t="n">
        <v>0.333879620349551</v>
      </c>
      <c r="Z12" s="65" t="n">
        <v>29.03413568257</v>
      </c>
      <c r="AA12" s="65" t="n">
        <v>1.01438265693619</v>
      </c>
      <c r="AB12" s="65" t="n">
        <v>2.21966237327465</v>
      </c>
      <c r="AC12" s="65" t="n">
        <v>18.5342369886688</v>
      </c>
      <c r="AD12" s="65" t="n">
        <v>0.0732187057827858</v>
      </c>
      <c r="AE12" s="65" t="n">
        <v>0.115668892986268</v>
      </c>
      <c r="AF12" s="65" t="n">
        <v>35.7348121299865</v>
      </c>
      <c r="AG12" s="65" t="n">
        <v>6.1408402801309</v>
      </c>
      <c r="AH12" s="65" t="n">
        <v>2.38533362495528</v>
      </c>
      <c r="AI12" s="65" t="n">
        <v>5.86271752379313</v>
      </c>
      <c r="AJ12" s="65" t="n">
        <v>0.368438195995621</v>
      </c>
      <c r="AK12" s="65" t="n">
        <v>0.385448516163149</v>
      </c>
      <c r="AL12" s="65" t="n">
        <v>0.181220909754099</v>
      </c>
      <c r="AM12" s="65" t="n">
        <v>30.9355099374973</v>
      </c>
      <c r="AN12" s="65" t="n">
        <v>1.04676875606912</v>
      </c>
      <c r="AO12" s="65" t="n">
        <v>0.769307050963677</v>
      </c>
      <c r="AP12" s="65" t="n">
        <v>0.0747937654119551</v>
      </c>
      <c r="AQ12" s="65" t="n">
        <v>0.351296890702292</v>
      </c>
      <c r="AR12" s="65" t="n">
        <v>2.19113878737642</v>
      </c>
      <c r="AS12" s="57" t="n">
        <v>972.504466648052</v>
      </c>
      <c r="AT12" s="58" t="n">
        <v>0</v>
      </c>
      <c r="AU12" s="59" t="n">
        <v>0</v>
      </c>
      <c r="AV12" s="59" t="n">
        <v>0</v>
      </c>
      <c r="AW12" s="59" t="n">
        <v>919.379386157433</v>
      </c>
      <c r="AX12" s="59" t="n">
        <v>4.0120184358191</v>
      </c>
      <c r="AY12" s="60" t="n">
        <v>0</v>
      </c>
      <c r="AZ12" s="57" t="n">
        <v>923.391404593252</v>
      </c>
      <c r="BA12" s="61" t="n">
        <v>1895.8958712413</v>
      </c>
    </row>
    <row r="13" ht="15" customHeight="1">
      <c r="A13" s="18" t="s">
        <v>68</v>
      </c>
      <c r="B13" s="10" t="s">
        <v>13</v>
      </c>
      <c r="C13" s="64" t="n">
        <v>0.207772394052521</v>
      </c>
      <c r="D13" s="65" t="n">
        <v>0.733487450362698</v>
      </c>
      <c r="E13" s="65" t="n">
        <v>0.092724568951269</v>
      </c>
      <c r="F13" s="65" t="n">
        <v>0.112697063824868</v>
      </c>
      <c r="G13" s="65" t="n">
        <v>0.256383829821805</v>
      </c>
      <c r="H13" s="65" t="n">
        <v>0.0101477025893996</v>
      </c>
      <c r="I13" s="65" t="n">
        <v>3.35874291498881</v>
      </c>
      <c r="J13" s="65" t="n">
        <v>57.586495415205</v>
      </c>
      <c r="K13" s="65" t="n">
        <v>1.63603283953508</v>
      </c>
      <c r="L13" s="65" t="n">
        <v>0.0166883201779764</v>
      </c>
      <c r="M13" s="65" t="n">
        <v>0.076224887741106</v>
      </c>
      <c r="N13" s="65" t="n">
        <v>0.0334334057834535</v>
      </c>
      <c r="O13" s="65" t="n">
        <v>0.0318426229347522</v>
      </c>
      <c r="P13" s="65" t="n">
        <v>0.0076186644967293</v>
      </c>
      <c r="Q13" s="65" t="n">
        <v>0.0689761363844067</v>
      </c>
      <c r="R13" s="65" t="n">
        <v>0.0400787465026061</v>
      </c>
      <c r="S13" s="65" t="n">
        <v>0.0284690965437638</v>
      </c>
      <c r="T13" s="65" t="n">
        <v>0.0501156080660132</v>
      </c>
      <c r="U13" s="65" t="n">
        <v>0.198909064854018</v>
      </c>
      <c r="V13" s="65" t="n">
        <v>0.0546043736156483</v>
      </c>
      <c r="W13" s="65" t="n">
        <v>0.120747586241319</v>
      </c>
      <c r="X13" s="65" t="n">
        <v>0.0330436901200664</v>
      </c>
      <c r="Y13" s="65" t="n">
        <v>0.588974006107366</v>
      </c>
      <c r="Z13" s="65" t="n">
        <v>1.56098368948248</v>
      </c>
      <c r="AA13" s="65" t="n">
        <v>0.0426647609555991</v>
      </c>
      <c r="AB13" s="65" t="n">
        <v>0.128806194628068</v>
      </c>
      <c r="AC13" s="65" t="n">
        <v>0.392914326230515</v>
      </c>
      <c r="AD13" s="65" t="n">
        <v>0.0427092546470637</v>
      </c>
      <c r="AE13" s="65" t="n">
        <v>1.05130852930094</v>
      </c>
      <c r="AF13" s="65" t="n">
        <v>3.43820508328162</v>
      </c>
      <c r="AG13" s="65" t="n">
        <v>5.3224784832969</v>
      </c>
      <c r="AH13" s="65" t="n">
        <v>14.7772145741346</v>
      </c>
      <c r="AI13" s="65" t="n">
        <v>3.8010927010878</v>
      </c>
      <c r="AJ13" s="65" t="n">
        <v>5.46458262924708</v>
      </c>
      <c r="AK13" s="65" t="n">
        <v>26.1945097240915</v>
      </c>
      <c r="AL13" s="65" t="n">
        <v>1.15511406110151</v>
      </c>
      <c r="AM13" s="65" t="n">
        <v>76.9581418938468</v>
      </c>
      <c r="AN13" s="65" t="n">
        <v>8.94627067234656</v>
      </c>
      <c r="AO13" s="65" t="n">
        <v>12.514098134094</v>
      </c>
      <c r="AP13" s="65" t="n">
        <v>0.0762244265779602</v>
      </c>
      <c r="AQ13" s="65" t="n">
        <v>1.83160733831863</v>
      </c>
      <c r="AR13" s="65" t="n">
        <v>2.09515296564601</v>
      </c>
      <c r="AS13" s="57" t="n">
        <v>231.138289831216</v>
      </c>
      <c r="AT13" s="58" t="n">
        <v>0.00129184821690848</v>
      </c>
      <c r="AU13" s="59" t="n">
        <v>0</v>
      </c>
      <c r="AV13" s="59" t="n">
        <v>0</v>
      </c>
      <c r="AW13" s="59" t="n">
        <v>4103.38730440337</v>
      </c>
      <c r="AX13" s="59" t="n">
        <v>2.51613096629351</v>
      </c>
      <c r="AY13" s="60" t="n">
        <v>0</v>
      </c>
      <c r="AZ13" s="57" t="n">
        <v>4105.90472721788</v>
      </c>
      <c r="BA13" s="61" t="n">
        <v>4337.04301704909</v>
      </c>
    </row>
    <row r="14" ht="15" customHeight="1">
      <c r="A14" s="18" t="s">
        <v>69</v>
      </c>
      <c r="B14" s="10" t="s">
        <v>14</v>
      </c>
      <c r="C14" s="64" t="n">
        <v>0.0463742295732272</v>
      </c>
      <c r="D14" s="65" t="n">
        <v>0.167766395734006</v>
      </c>
      <c r="E14" s="65" t="n">
        <v>0.07835754706508</v>
      </c>
      <c r="F14" s="65" t="n">
        <v>0.344306753457862</v>
      </c>
      <c r="G14" s="65" t="n">
        <v>0.376234711159828</v>
      </c>
      <c r="H14" s="65" t="n">
        <v>0.00879843927470247</v>
      </c>
      <c r="I14" s="65" t="n">
        <v>0.0293614756679658</v>
      </c>
      <c r="J14" s="65" t="n">
        <v>0.449362932194337</v>
      </c>
      <c r="K14" s="65" t="n">
        <v>103.822129839732</v>
      </c>
      <c r="L14" s="65" t="n">
        <v>0.0496976187753034</v>
      </c>
      <c r="M14" s="65" t="n">
        <v>3.09111583708914</v>
      </c>
      <c r="N14" s="65" t="n">
        <v>0.0445881237583389</v>
      </c>
      <c r="O14" s="65" t="n">
        <v>0.0391009413284564</v>
      </c>
      <c r="P14" s="65" t="n">
        <v>0.0134716928855723</v>
      </c>
      <c r="Q14" s="65" t="n">
        <v>0.0749642346791941</v>
      </c>
      <c r="R14" s="65" t="n">
        <v>0.0708242301068766</v>
      </c>
      <c r="S14" s="65" t="n">
        <v>0.0882604270772143</v>
      </c>
      <c r="T14" s="65" t="n">
        <v>0.222030377938055</v>
      </c>
      <c r="U14" s="65" t="n">
        <v>0.158600791297561</v>
      </c>
      <c r="V14" s="65" t="n">
        <v>0.0523871942220178</v>
      </c>
      <c r="W14" s="65" t="n">
        <v>0.0735769920082452</v>
      </c>
      <c r="X14" s="65" t="n">
        <v>0.0131121946527368</v>
      </c>
      <c r="Y14" s="65" t="n">
        <v>0.0368015909118849</v>
      </c>
      <c r="Z14" s="65" t="n">
        <v>1.61207162294643</v>
      </c>
      <c r="AA14" s="65" t="n">
        <v>0.0302895629247363</v>
      </c>
      <c r="AB14" s="65" t="n">
        <v>0.238155579372473</v>
      </c>
      <c r="AC14" s="65" t="n">
        <v>0.0813688466136622</v>
      </c>
      <c r="AD14" s="65" t="n">
        <v>0.025850752724673</v>
      </c>
      <c r="AE14" s="65" t="n">
        <v>0.897975816003811</v>
      </c>
      <c r="AF14" s="65" t="n">
        <v>1.98811309224899</v>
      </c>
      <c r="AG14" s="65" t="n">
        <v>0.691891128611938</v>
      </c>
      <c r="AH14" s="65" t="n">
        <v>0.718585238320967</v>
      </c>
      <c r="AI14" s="65" t="n">
        <v>0.217319986449522</v>
      </c>
      <c r="AJ14" s="65" t="n">
        <v>0.385438939645046</v>
      </c>
      <c r="AK14" s="65" t="n">
        <v>0.433693073793911</v>
      </c>
      <c r="AL14" s="65" t="n">
        <v>0.059562269178412</v>
      </c>
      <c r="AM14" s="65" t="n">
        <v>3.74939271593927</v>
      </c>
      <c r="AN14" s="65" t="n">
        <v>0.576310360950246</v>
      </c>
      <c r="AO14" s="65" t="n">
        <v>0.23355346332376</v>
      </c>
      <c r="AP14" s="65" t="n">
        <v>0.0704197808481062</v>
      </c>
      <c r="AQ14" s="65" t="n">
        <v>0.289263858494022</v>
      </c>
      <c r="AR14" s="65" t="n">
        <v>1.05615871744659</v>
      </c>
      <c r="AS14" s="57" t="n">
        <v>122.706639376426</v>
      </c>
      <c r="AT14" s="58" t="n">
        <v>6.70559865574394</v>
      </c>
      <c r="AU14" s="59" t="n">
        <v>0</v>
      </c>
      <c r="AV14" s="59" t="n">
        <v>0</v>
      </c>
      <c r="AW14" s="59" t="n">
        <v>1750.91004768386</v>
      </c>
      <c r="AX14" s="59" t="n">
        <v>1.66421466387447</v>
      </c>
      <c r="AY14" s="60" t="n">
        <v>0</v>
      </c>
      <c r="AZ14" s="57" t="n">
        <v>1759.27986100348</v>
      </c>
      <c r="BA14" s="61" t="n">
        <v>1881.98650037991</v>
      </c>
    </row>
    <row r="15" ht="15" customHeight="1">
      <c r="A15" s="18" t="s">
        <v>70</v>
      </c>
      <c r="B15" s="10" t="s">
        <v>15</v>
      </c>
      <c r="C15" s="64" t="n">
        <v>20.7655661828607</v>
      </c>
      <c r="D15" s="65" t="n">
        <v>0.120894466027009</v>
      </c>
      <c r="E15" s="65" t="n">
        <v>0.0403399699032185</v>
      </c>
      <c r="F15" s="65" t="n">
        <v>0.0369631103053644</v>
      </c>
      <c r="G15" s="65" t="n">
        <v>3.17485922725234</v>
      </c>
      <c r="H15" s="65" t="n">
        <v>0.00472984665710556</v>
      </c>
      <c r="I15" s="65" t="n">
        <v>0.598903226163663</v>
      </c>
      <c r="J15" s="65" t="n">
        <v>0.148663743705494</v>
      </c>
      <c r="K15" s="65" t="n">
        <v>0.0514820728047885</v>
      </c>
      <c r="L15" s="65" t="n">
        <v>75.534385523209</v>
      </c>
      <c r="M15" s="65" t="n">
        <v>2.22683465677294</v>
      </c>
      <c r="N15" s="65" t="n">
        <v>0.0662279750886573</v>
      </c>
      <c r="O15" s="65" t="n">
        <v>0.0118707153422786</v>
      </c>
      <c r="P15" s="65" t="n">
        <v>0.00227710961862696</v>
      </c>
      <c r="Q15" s="65" t="n">
        <v>0.045616418125221</v>
      </c>
      <c r="R15" s="65" t="n">
        <v>0.0172100933162005</v>
      </c>
      <c r="S15" s="65" t="n">
        <v>0.0671613915766184</v>
      </c>
      <c r="T15" s="65" t="n">
        <v>0.0296828711960523</v>
      </c>
      <c r="U15" s="65" t="n">
        <v>0.408896860412179</v>
      </c>
      <c r="V15" s="65" t="n">
        <v>0.314199531251298</v>
      </c>
      <c r="W15" s="65" t="n">
        <v>0.119014656576771</v>
      </c>
      <c r="X15" s="65" t="n">
        <v>0.0990163162846076</v>
      </c>
      <c r="Y15" s="65" t="n">
        <v>2.25784263809144</v>
      </c>
      <c r="Z15" s="65" t="n">
        <v>80.2937251094863</v>
      </c>
      <c r="AA15" s="65" t="n">
        <v>0.146065394302407</v>
      </c>
      <c r="AB15" s="65" t="n">
        <v>0.928350244375041</v>
      </c>
      <c r="AC15" s="65" t="n">
        <v>0.54037991450779</v>
      </c>
      <c r="AD15" s="65" t="n">
        <v>0.758713741394902</v>
      </c>
      <c r="AE15" s="65" t="n">
        <v>2.73327078202025</v>
      </c>
      <c r="AF15" s="65" t="n">
        <v>267.987143501777</v>
      </c>
      <c r="AG15" s="65" t="n">
        <v>16.5599154042189</v>
      </c>
      <c r="AH15" s="65" t="n">
        <v>0.833384311804615</v>
      </c>
      <c r="AI15" s="65" t="n">
        <v>0.265060463387894</v>
      </c>
      <c r="AJ15" s="65" t="n">
        <v>1.52524157447329</v>
      </c>
      <c r="AK15" s="65" t="n">
        <v>0.121539439133896</v>
      </c>
      <c r="AL15" s="65" t="n">
        <v>14.7874701168944</v>
      </c>
      <c r="AM15" s="65" t="n">
        <v>15.4878966524718</v>
      </c>
      <c r="AN15" s="65" t="n">
        <v>1.05038978997282</v>
      </c>
      <c r="AO15" s="65" t="n">
        <v>1.28014381965462</v>
      </c>
      <c r="AP15" s="65" t="n">
        <v>0.0510222866960629</v>
      </c>
      <c r="AQ15" s="65" t="n">
        <v>0.142482541843061</v>
      </c>
      <c r="AR15" s="65" t="n">
        <v>0.713950530506808</v>
      </c>
      <c r="AS15" s="57" t="n">
        <v>512.348784221463</v>
      </c>
      <c r="AT15" s="58" t="n">
        <v>0.00543787691256056</v>
      </c>
      <c r="AU15" s="59" t="n">
        <v>0</v>
      </c>
      <c r="AV15" s="59" t="n">
        <v>0</v>
      </c>
      <c r="AW15" s="59" t="n">
        <v>55.6956390636699</v>
      </c>
      <c r="AX15" s="59" t="n">
        <v>1.85462286322826</v>
      </c>
      <c r="AY15" s="60" t="n">
        <v>0</v>
      </c>
      <c r="AZ15" s="57" t="n">
        <v>57.5556998038107</v>
      </c>
      <c r="BA15" s="61" t="n">
        <v>569.904484025274</v>
      </c>
    </row>
    <row r="16" ht="15" customHeight="1">
      <c r="A16" s="18" t="s">
        <v>71</v>
      </c>
      <c r="B16" s="10" t="s">
        <v>16</v>
      </c>
      <c r="C16" s="64" t="n">
        <v>16.6546363898562</v>
      </c>
      <c r="D16" s="65" t="n">
        <v>1.24627895862554</v>
      </c>
      <c r="E16" s="65" t="n">
        <v>1.60848513906</v>
      </c>
      <c r="F16" s="65" t="n">
        <v>0.712010538808863</v>
      </c>
      <c r="G16" s="65" t="n">
        <v>78.9338211454032</v>
      </c>
      <c r="H16" s="65" t="n">
        <v>7.85273224708372</v>
      </c>
      <c r="I16" s="65" t="n">
        <v>17.8515440377705</v>
      </c>
      <c r="J16" s="65" t="n">
        <v>28.3913836996444</v>
      </c>
      <c r="K16" s="65" t="n">
        <v>13.5140316117663</v>
      </c>
      <c r="L16" s="65" t="n">
        <v>16.2932263671972</v>
      </c>
      <c r="M16" s="65" t="n">
        <v>151.432872263351</v>
      </c>
      <c r="N16" s="65" t="n">
        <v>21.3717120132757</v>
      </c>
      <c r="O16" s="65" t="n">
        <v>1.34110145362811</v>
      </c>
      <c r="P16" s="65" t="n">
        <v>0.0185114407560113</v>
      </c>
      <c r="Q16" s="65" t="n">
        <v>1.09978128696366</v>
      </c>
      <c r="R16" s="65" t="n">
        <v>5.95472865957593</v>
      </c>
      <c r="S16" s="65" t="n">
        <v>27.4149092606833</v>
      </c>
      <c r="T16" s="65" t="n">
        <v>2.13177278946035</v>
      </c>
      <c r="U16" s="65" t="n">
        <v>22.7215053951784</v>
      </c>
      <c r="V16" s="65" t="n">
        <v>16.1340380078369</v>
      </c>
      <c r="W16" s="65" t="n">
        <v>0.459691995705151</v>
      </c>
      <c r="X16" s="65" t="n">
        <v>0.089492027598975</v>
      </c>
      <c r="Y16" s="65" t="n">
        <v>23.1516549169548</v>
      </c>
      <c r="Z16" s="65" t="n">
        <v>30.9469491521144</v>
      </c>
      <c r="AA16" s="65" t="n">
        <v>3.9069273003712</v>
      </c>
      <c r="AB16" s="65" t="n">
        <v>3.00445055612968</v>
      </c>
      <c r="AC16" s="65" t="n">
        <v>6.79343923043228</v>
      </c>
      <c r="AD16" s="65" t="n">
        <v>0.0808526832006225</v>
      </c>
      <c r="AE16" s="65" t="n">
        <v>3.00279621608912</v>
      </c>
      <c r="AF16" s="65" t="n">
        <v>35.2120196227272</v>
      </c>
      <c r="AG16" s="65" t="n">
        <v>167.26719009689</v>
      </c>
      <c r="AH16" s="65" t="n">
        <v>17.3269842301799</v>
      </c>
      <c r="AI16" s="65" t="n">
        <v>43.2607355392855</v>
      </c>
      <c r="AJ16" s="65" t="n">
        <v>138.844560492498</v>
      </c>
      <c r="AK16" s="65" t="n">
        <v>78.2665629957295</v>
      </c>
      <c r="AL16" s="65" t="n">
        <v>15.340633057534</v>
      </c>
      <c r="AM16" s="65" t="n">
        <v>322.850542130211</v>
      </c>
      <c r="AN16" s="65" t="n">
        <v>18.7369422353832</v>
      </c>
      <c r="AO16" s="65" t="n">
        <v>14.0473759883293</v>
      </c>
      <c r="AP16" s="65" t="n">
        <v>22.9367243185957</v>
      </c>
      <c r="AQ16" s="65" t="n">
        <v>3.13651246918404</v>
      </c>
      <c r="AR16" s="65" t="n">
        <v>44.9127289659892</v>
      </c>
      <c r="AS16" s="57" t="n">
        <v>1426.25484892706</v>
      </c>
      <c r="AT16" s="58" t="n">
        <v>0</v>
      </c>
      <c r="AU16" s="59" t="n">
        <v>0.0024686349881738</v>
      </c>
      <c r="AV16" s="59" t="n">
        <v>0</v>
      </c>
      <c r="AW16" s="59" t="n">
        <v>648.667261495845</v>
      </c>
      <c r="AX16" s="59" t="n">
        <v>4.3933264903698</v>
      </c>
      <c r="AY16" s="60" t="n">
        <v>0</v>
      </c>
      <c r="AZ16" s="57" t="n">
        <v>653.063056621203</v>
      </c>
      <c r="BA16" s="61" t="n">
        <v>2079.31790554826</v>
      </c>
    </row>
    <row r="17" ht="15" customHeight="1">
      <c r="A17" s="18" t="s">
        <v>72</v>
      </c>
      <c r="B17" s="10" t="s">
        <v>17</v>
      </c>
      <c r="C17" s="64" t="n">
        <v>0.207822774881653</v>
      </c>
      <c r="D17" s="65" t="n">
        <v>0.11064660728511</v>
      </c>
      <c r="E17" s="65" t="n">
        <v>0.0316998252761505</v>
      </c>
      <c r="F17" s="65" t="n">
        <v>0.126327252941712</v>
      </c>
      <c r="G17" s="65" t="n">
        <v>3.15395716706976</v>
      </c>
      <c r="H17" s="65" t="n">
        <v>0.0998212897670957</v>
      </c>
      <c r="I17" s="65" t="n">
        <v>0.238438355805501</v>
      </c>
      <c r="J17" s="65" t="n">
        <v>0.982331733984865</v>
      </c>
      <c r="K17" s="65" t="n">
        <v>0.321277525389255</v>
      </c>
      <c r="L17" s="65" t="n">
        <v>0.215977655045846</v>
      </c>
      <c r="M17" s="65" t="n">
        <v>2.30383335692514</v>
      </c>
      <c r="N17" s="65" t="n">
        <v>12.5015705343483</v>
      </c>
      <c r="O17" s="65" t="n">
        <v>0.0263165148253982</v>
      </c>
      <c r="P17" s="65" t="n">
        <v>0.00251149271309216</v>
      </c>
      <c r="Q17" s="65" t="n">
        <v>0.0466453286691152</v>
      </c>
      <c r="R17" s="65" t="n">
        <v>0.0946106905133866</v>
      </c>
      <c r="S17" s="65" t="n">
        <v>0.351833232571828</v>
      </c>
      <c r="T17" s="65" t="n">
        <v>0.101879782478784</v>
      </c>
      <c r="U17" s="65" t="n">
        <v>0.286203646277607</v>
      </c>
      <c r="V17" s="65" t="n">
        <v>0.225864922464827</v>
      </c>
      <c r="W17" s="65" t="n">
        <v>0.0234582259628613</v>
      </c>
      <c r="X17" s="65" t="n">
        <v>0.00254400116098378</v>
      </c>
      <c r="Y17" s="65" t="n">
        <v>0.291219723461555</v>
      </c>
      <c r="Z17" s="65" t="n">
        <v>2.85168090806878</v>
      </c>
      <c r="AA17" s="65" t="n">
        <v>0.0540726948889394</v>
      </c>
      <c r="AB17" s="65" t="n">
        <v>0.104850473350661</v>
      </c>
      <c r="AC17" s="65" t="n">
        <v>0.115293468788344</v>
      </c>
      <c r="AD17" s="65" t="n">
        <v>0.00254496403115796</v>
      </c>
      <c r="AE17" s="65" t="n">
        <v>0.0729955477938108</v>
      </c>
      <c r="AF17" s="65" t="n">
        <v>3.61875735780202</v>
      </c>
      <c r="AG17" s="65" t="n">
        <v>46.1365415346596</v>
      </c>
      <c r="AH17" s="65" t="n">
        <v>3.34178009557164</v>
      </c>
      <c r="AI17" s="65" t="n">
        <v>1.59676902350655</v>
      </c>
      <c r="AJ17" s="65" t="n">
        <v>186.79970309249</v>
      </c>
      <c r="AK17" s="65" t="n">
        <v>55.8938752376027</v>
      </c>
      <c r="AL17" s="65" t="n">
        <v>8.51552591529622</v>
      </c>
      <c r="AM17" s="65" t="n">
        <v>222.193164792273</v>
      </c>
      <c r="AN17" s="65" t="n">
        <v>11.7350541523293</v>
      </c>
      <c r="AO17" s="65" t="n">
        <v>1.57648032928893</v>
      </c>
      <c r="AP17" s="65" t="n">
        <v>0.841147323398982</v>
      </c>
      <c r="AQ17" s="65" t="n">
        <v>1.12796894453524</v>
      </c>
      <c r="AR17" s="65" t="n">
        <v>4.76538229360749</v>
      </c>
      <c r="AS17" s="57" t="n">
        <v>573.090379789103</v>
      </c>
      <c r="AT17" s="58" t="n">
        <v>0</v>
      </c>
      <c r="AU17" s="59" t="n">
        <v>0</v>
      </c>
      <c r="AV17" s="59" t="n">
        <v>0</v>
      </c>
      <c r="AW17" s="59" t="n">
        <v>41.0607674508082</v>
      </c>
      <c r="AX17" s="59" t="n">
        <v>5.29176722611483</v>
      </c>
      <c r="AY17" s="60" t="n">
        <v>0</v>
      </c>
      <c r="AZ17" s="57" t="n">
        <v>46.352534676923</v>
      </c>
      <c r="BA17" s="61" t="n">
        <v>619.442914466026</v>
      </c>
    </row>
    <row r="18" ht="15" customHeight="1">
      <c r="A18" s="18" t="s">
        <v>73</v>
      </c>
      <c r="B18" s="10" t="s">
        <v>18</v>
      </c>
      <c r="C18" s="64" t="n">
        <v>111.289094593779</v>
      </c>
      <c r="D18" s="65" t="n">
        <v>17.0372976156157</v>
      </c>
      <c r="E18" s="65" t="n">
        <v>1.90399309624267</v>
      </c>
      <c r="F18" s="65" t="n">
        <v>33.957116269551</v>
      </c>
      <c r="G18" s="65" t="n">
        <v>37.4654838625156</v>
      </c>
      <c r="H18" s="65" t="n">
        <v>0</v>
      </c>
      <c r="I18" s="65" t="n">
        <v>3.62883534864501</v>
      </c>
      <c r="J18" s="65" t="n">
        <v>0.275160873067154</v>
      </c>
      <c r="K18" s="65" t="n">
        <v>1.26485873375421</v>
      </c>
      <c r="L18" s="65" t="n">
        <v>6.04821623358346</v>
      </c>
      <c r="M18" s="65" t="n">
        <v>33.6807442395632</v>
      </c>
      <c r="N18" s="65" t="n">
        <v>0.0048615056662743</v>
      </c>
      <c r="O18" s="65" t="n">
        <v>2297.49552675449</v>
      </c>
      <c r="P18" s="65" t="n">
        <v>0.0354025480621361</v>
      </c>
      <c r="Q18" s="65" t="n">
        <v>84.1457178752143</v>
      </c>
      <c r="R18" s="65" t="n">
        <v>0.960979178637822</v>
      </c>
      <c r="S18" s="65" t="n">
        <v>3.00923660751012</v>
      </c>
      <c r="T18" s="65" t="n">
        <v>12.9820842605496</v>
      </c>
      <c r="U18" s="65" t="n">
        <v>10.1558263336699</v>
      </c>
      <c r="V18" s="65" t="n">
        <v>40.5404431481566</v>
      </c>
      <c r="W18" s="65" t="n">
        <v>35.0452485358751</v>
      </c>
      <c r="X18" s="65" t="n">
        <v>80.8755447347183</v>
      </c>
      <c r="Y18" s="65" t="n">
        <v>1.43434645954293</v>
      </c>
      <c r="Z18" s="65" t="n">
        <v>7.07832892195006</v>
      </c>
      <c r="AA18" s="65" t="n">
        <v>3.70948902468322</v>
      </c>
      <c r="AB18" s="65" t="n">
        <v>0.746759408235273</v>
      </c>
      <c r="AC18" s="65" t="n">
        <v>1.34415198000036</v>
      </c>
      <c r="AD18" s="65" t="n">
        <v>0.449142376242838</v>
      </c>
      <c r="AE18" s="65" t="n">
        <v>60.2411435579695</v>
      </c>
      <c r="AF18" s="65" t="n">
        <v>210.262081376071</v>
      </c>
      <c r="AG18" s="65" t="n">
        <v>89.8122811101707</v>
      </c>
      <c r="AH18" s="65" t="n">
        <v>473.239092837828</v>
      </c>
      <c r="AI18" s="65" t="n">
        <v>7.80612280481463</v>
      </c>
      <c r="AJ18" s="65" t="n">
        <v>10.3477337131812</v>
      </c>
      <c r="AK18" s="65" t="n">
        <v>28.3767062998468</v>
      </c>
      <c r="AL18" s="65" t="n">
        <v>3.87930979197047</v>
      </c>
      <c r="AM18" s="65" t="n">
        <v>125.607128516396</v>
      </c>
      <c r="AN18" s="65" t="n">
        <v>35.0222751847355</v>
      </c>
      <c r="AO18" s="65" t="n">
        <v>3.14848333623536</v>
      </c>
      <c r="AP18" s="65" t="n">
        <v>2.55822791876565</v>
      </c>
      <c r="AQ18" s="65" t="n">
        <v>1.25535513110994</v>
      </c>
      <c r="AR18" s="65" t="n">
        <v>14.1054146065613</v>
      </c>
      <c r="AS18" s="57" t="n">
        <v>3892.22524670518</v>
      </c>
      <c r="AT18" s="58" t="n">
        <v>0</v>
      </c>
      <c r="AU18" s="59" t="n">
        <v>0</v>
      </c>
      <c r="AV18" s="59" t="n">
        <v>0</v>
      </c>
      <c r="AW18" s="59" t="n">
        <v>6397.84358665227</v>
      </c>
      <c r="AX18" s="59" t="n">
        <v>1.25426206511854</v>
      </c>
      <c r="AY18" s="60" t="n">
        <v>0</v>
      </c>
      <c r="AZ18" s="57" t="n">
        <v>6399.09784871739</v>
      </c>
      <c r="BA18" s="61" t="n">
        <v>10291.3230954226</v>
      </c>
    </row>
    <row r="19" ht="15" customHeight="1">
      <c r="A19" s="18" t="s">
        <v>74</v>
      </c>
      <c r="B19" s="10" t="s">
        <v>19</v>
      </c>
      <c r="C19" s="64" t="n">
        <v>17.5539674240835</v>
      </c>
      <c r="D19" s="65" t="n">
        <v>10.1039204724972</v>
      </c>
      <c r="E19" s="65" t="n">
        <v>0.0475548812586081</v>
      </c>
      <c r="F19" s="65" t="n">
        <v>0.0348166324050851</v>
      </c>
      <c r="G19" s="65" t="n">
        <v>13.7771804169008</v>
      </c>
      <c r="H19" s="65" t="n">
        <v>0.00125125648885025</v>
      </c>
      <c r="I19" s="65" t="n">
        <v>0.0447444633953941</v>
      </c>
      <c r="J19" s="65" t="n">
        <v>0.0228446720405533</v>
      </c>
      <c r="K19" s="65" t="n">
        <v>0.011252861729726</v>
      </c>
      <c r="L19" s="65" t="n">
        <v>0.0334555150573441</v>
      </c>
      <c r="M19" s="65" t="n">
        <v>0.0391943122267397</v>
      </c>
      <c r="N19" s="65" t="n">
        <v>0.0103694048628407</v>
      </c>
      <c r="O19" s="65" t="n">
        <v>138.950943313973</v>
      </c>
      <c r="P19" s="65" t="n">
        <v>5.95358690849351</v>
      </c>
      <c r="Q19" s="65" t="n">
        <v>21.8347398130119</v>
      </c>
      <c r="R19" s="65" t="n">
        <v>18.019080333304</v>
      </c>
      <c r="S19" s="65" t="n">
        <v>34.8256245037265</v>
      </c>
      <c r="T19" s="65" t="n">
        <v>10.2632255161772</v>
      </c>
      <c r="U19" s="65" t="n">
        <v>0.0377444160827875</v>
      </c>
      <c r="V19" s="65" t="n">
        <v>0.0739921050289427</v>
      </c>
      <c r="W19" s="65" t="n">
        <v>0.131686117486938</v>
      </c>
      <c r="X19" s="65" t="n">
        <v>0.0595269929295382</v>
      </c>
      <c r="Y19" s="65" t="n">
        <v>2.07206554503369</v>
      </c>
      <c r="Z19" s="65" t="n">
        <v>0.29482744868482</v>
      </c>
      <c r="AA19" s="65" t="n">
        <v>0.0147080271619067</v>
      </c>
      <c r="AB19" s="65" t="n">
        <v>0.0219968240070836</v>
      </c>
      <c r="AC19" s="65" t="n">
        <v>0.0243649971415604</v>
      </c>
      <c r="AD19" s="65" t="n">
        <v>0.00935270207138374</v>
      </c>
      <c r="AE19" s="65" t="n">
        <v>0.794223522741686</v>
      </c>
      <c r="AF19" s="65" t="n">
        <v>46.5099082246604</v>
      </c>
      <c r="AG19" s="65" t="n">
        <v>11.4920249940402</v>
      </c>
      <c r="AH19" s="65" t="n">
        <v>49.3212110648005</v>
      </c>
      <c r="AI19" s="65" t="n">
        <v>0.970236177889835</v>
      </c>
      <c r="AJ19" s="65" t="n">
        <v>0.275192797456832</v>
      </c>
      <c r="AK19" s="65" t="n">
        <v>0.143160647757276</v>
      </c>
      <c r="AL19" s="65" t="n">
        <v>0.0473430514455694</v>
      </c>
      <c r="AM19" s="65" t="n">
        <v>26.0864436348647</v>
      </c>
      <c r="AN19" s="65" t="n">
        <v>23.4025907585208</v>
      </c>
      <c r="AO19" s="65" t="n">
        <v>2.19844125734081</v>
      </c>
      <c r="AP19" s="65" t="n">
        <v>0.189569719175784</v>
      </c>
      <c r="AQ19" s="65" t="n">
        <v>0.838012173029924</v>
      </c>
      <c r="AR19" s="65" t="n">
        <v>6.19439731176423</v>
      </c>
      <c r="AS19" s="57" t="n">
        <v>442.73077321275</v>
      </c>
      <c r="AT19" s="58" t="n">
        <v>0</v>
      </c>
      <c r="AU19" s="59" t="n">
        <v>0</v>
      </c>
      <c r="AV19" s="59" t="n">
        <v>0</v>
      </c>
      <c r="AW19" s="59" t="n">
        <v>1053.47728779312</v>
      </c>
      <c r="AX19" s="59" t="n">
        <v>2.39240262648359</v>
      </c>
      <c r="AY19" s="60" t="n">
        <v>0</v>
      </c>
      <c r="AZ19" s="57" t="n">
        <v>1055.8696904196</v>
      </c>
      <c r="BA19" s="61" t="n">
        <v>1498.60046363235</v>
      </c>
    </row>
    <row r="20" ht="15" customHeight="1">
      <c r="A20" s="18" t="s">
        <v>75</v>
      </c>
      <c r="B20" s="10" t="s">
        <v>20</v>
      </c>
      <c r="C20" s="64" t="n">
        <v>788.701769986964</v>
      </c>
      <c r="D20" s="65" t="n">
        <v>63.532358392613</v>
      </c>
      <c r="E20" s="65" t="n">
        <v>5.27349408208905</v>
      </c>
      <c r="F20" s="65" t="n">
        <v>12.2964591974496</v>
      </c>
      <c r="G20" s="65" t="n">
        <v>36.5502083758343</v>
      </c>
      <c r="H20" s="65" t="n">
        <v>0.0240109284132889</v>
      </c>
      <c r="I20" s="65" t="n">
        <v>188.893750984583</v>
      </c>
      <c r="J20" s="65" t="n">
        <v>6.07932767166808</v>
      </c>
      <c r="K20" s="65" t="n">
        <v>57.7001363443228</v>
      </c>
      <c r="L20" s="65" t="n">
        <v>13.1387487435729</v>
      </c>
      <c r="M20" s="65" t="n">
        <v>89.7345041641085</v>
      </c>
      <c r="N20" s="65" t="n">
        <v>1.45329220055488</v>
      </c>
      <c r="O20" s="65" t="n">
        <v>16.4025664709507</v>
      </c>
      <c r="P20" s="65" t="n">
        <v>3.0519880858728</v>
      </c>
      <c r="Q20" s="65" t="n">
        <v>839.849694883034</v>
      </c>
      <c r="R20" s="65" t="n">
        <v>35.9036871005529</v>
      </c>
      <c r="S20" s="65" t="n">
        <v>110.617660789324</v>
      </c>
      <c r="T20" s="65" t="n">
        <v>271.89820964486</v>
      </c>
      <c r="U20" s="65" t="n">
        <v>338.008480515345</v>
      </c>
      <c r="V20" s="65" t="n">
        <v>73.0772256263343</v>
      </c>
      <c r="W20" s="65" t="n">
        <v>30.558736754842</v>
      </c>
      <c r="X20" s="65" t="n">
        <v>26.9745073035202</v>
      </c>
      <c r="Y20" s="65" t="n">
        <v>32.04533353114</v>
      </c>
      <c r="Z20" s="65" t="n">
        <v>56.5779592839491</v>
      </c>
      <c r="AA20" s="65" t="n">
        <v>61.7899882327995</v>
      </c>
      <c r="AB20" s="65" t="n">
        <v>2.31382657677863</v>
      </c>
      <c r="AC20" s="65" t="n">
        <v>27.797985850605</v>
      </c>
      <c r="AD20" s="65" t="n">
        <v>4.74132590320466</v>
      </c>
      <c r="AE20" s="65" t="n">
        <v>20.9887791732909</v>
      </c>
      <c r="AF20" s="65" t="n">
        <v>16.9864144696593</v>
      </c>
      <c r="AG20" s="65" t="n">
        <v>18.2292982945897</v>
      </c>
      <c r="AH20" s="65" t="n">
        <v>4.8552995424796</v>
      </c>
      <c r="AI20" s="65" t="n">
        <v>1.07882912440562</v>
      </c>
      <c r="AJ20" s="65" t="n">
        <v>1.71258429140514</v>
      </c>
      <c r="AK20" s="65" t="n">
        <v>0.794415414252885</v>
      </c>
      <c r="AL20" s="65" t="n">
        <v>1.17006045931265</v>
      </c>
      <c r="AM20" s="65" t="n">
        <v>34.4790564114919</v>
      </c>
      <c r="AN20" s="65" t="n">
        <v>1.18617693472031</v>
      </c>
      <c r="AO20" s="65" t="n">
        <v>2.60647109181667</v>
      </c>
      <c r="AP20" s="65" t="n">
        <v>0.551828683757542</v>
      </c>
      <c r="AQ20" s="65" t="n">
        <v>7.74552378273835</v>
      </c>
      <c r="AR20" s="65" t="n">
        <v>73.6308259608269</v>
      </c>
      <c r="AS20" s="57" t="n">
        <v>3381.00280126003</v>
      </c>
      <c r="AT20" s="58" t="n">
        <v>0</v>
      </c>
      <c r="AU20" s="59" t="n">
        <v>0.0137944699943443</v>
      </c>
      <c r="AV20" s="59" t="n">
        <v>0</v>
      </c>
      <c r="AW20" s="59" t="n">
        <v>113.796647151147</v>
      </c>
      <c r="AX20" s="59" t="n">
        <v>4.67048985719515</v>
      </c>
      <c r="AY20" s="60" t="n">
        <v>0</v>
      </c>
      <c r="AZ20" s="57" t="n">
        <v>118.480931478336</v>
      </c>
      <c r="BA20" s="61" t="n">
        <v>3499.48373273837</v>
      </c>
    </row>
    <row r="21" ht="15" customHeight="1">
      <c r="A21" s="18" t="s">
        <v>76</v>
      </c>
      <c r="B21" s="10" t="s">
        <v>6</v>
      </c>
      <c r="C21" s="64" t="n">
        <v>109.575273670025</v>
      </c>
      <c r="D21" s="65" t="n">
        <v>4.77046749009594</v>
      </c>
      <c r="E21" s="65" t="n">
        <v>0.158505848400156</v>
      </c>
      <c r="F21" s="65" t="n">
        <v>0.0897967728855113</v>
      </c>
      <c r="G21" s="65" t="n">
        <v>3.14369106552271</v>
      </c>
      <c r="H21" s="65" t="n">
        <v>0.0334982243787042</v>
      </c>
      <c r="I21" s="65" t="n">
        <v>1.41297155626564</v>
      </c>
      <c r="J21" s="65" t="n">
        <v>0.266861908286242</v>
      </c>
      <c r="K21" s="65" t="n">
        <v>0.389072623280556</v>
      </c>
      <c r="L21" s="65" t="n">
        <v>0.140516104223982</v>
      </c>
      <c r="M21" s="65" t="n">
        <v>0.340280657865609</v>
      </c>
      <c r="N21" s="65" t="n">
        <v>0.0578758046141505</v>
      </c>
      <c r="O21" s="65" t="n">
        <v>0.0898794766530288</v>
      </c>
      <c r="P21" s="65" t="n">
        <v>0.0177236668132965</v>
      </c>
      <c r="Q21" s="65" t="n">
        <v>0.560058310644227</v>
      </c>
      <c r="R21" s="65" t="n">
        <v>67.5187614214706</v>
      </c>
      <c r="S21" s="65" t="n">
        <v>0.545319644042416</v>
      </c>
      <c r="T21" s="65" t="n">
        <v>4.8870040302233</v>
      </c>
      <c r="U21" s="65" t="n">
        <v>2.88186887223627</v>
      </c>
      <c r="V21" s="65" t="n">
        <v>0.397839612631143</v>
      </c>
      <c r="W21" s="65" t="n">
        <v>0.190552582893933</v>
      </c>
      <c r="X21" s="65" t="n">
        <v>0.101421786998305</v>
      </c>
      <c r="Y21" s="65" t="n">
        <v>0.363083768518579</v>
      </c>
      <c r="Z21" s="65" t="n">
        <v>1.96714025512849</v>
      </c>
      <c r="AA21" s="65" t="n">
        <v>0.616414073545704</v>
      </c>
      <c r="AB21" s="65" t="n">
        <v>0.337259904832478</v>
      </c>
      <c r="AC21" s="65" t="n">
        <v>0.377102359566546</v>
      </c>
      <c r="AD21" s="65" t="n">
        <v>0.0865438141105854</v>
      </c>
      <c r="AE21" s="65" t="n">
        <v>0.341993722620452</v>
      </c>
      <c r="AF21" s="65" t="n">
        <v>1.3587139827108</v>
      </c>
      <c r="AG21" s="65" t="n">
        <v>6.79100111932416</v>
      </c>
      <c r="AH21" s="65" t="n">
        <v>1.04745864966209</v>
      </c>
      <c r="AI21" s="65" t="n">
        <v>0.303294360190377</v>
      </c>
      <c r="AJ21" s="65" t="n">
        <v>1.36441186551885</v>
      </c>
      <c r="AK21" s="65" t="n">
        <v>1.00147915928571</v>
      </c>
      <c r="AL21" s="65" t="n">
        <v>0.135047318208801</v>
      </c>
      <c r="AM21" s="65" t="n">
        <v>46.2456794974507</v>
      </c>
      <c r="AN21" s="65" t="n">
        <v>9.16070452564943</v>
      </c>
      <c r="AO21" s="65" t="n">
        <v>8.46436634206228</v>
      </c>
      <c r="AP21" s="65" t="n">
        <v>10.6755667760029</v>
      </c>
      <c r="AQ21" s="65" t="n">
        <v>35.6647968331769</v>
      </c>
      <c r="AR21" s="65" t="n">
        <v>517.325024275455</v>
      </c>
      <c r="AS21" s="57" t="n">
        <v>841.196323733471</v>
      </c>
      <c r="AT21" s="58" t="n">
        <v>0</v>
      </c>
      <c r="AU21" s="59" t="n">
        <v>91.3692874652549</v>
      </c>
      <c r="AV21" s="59" t="n">
        <v>0</v>
      </c>
      <c r="AW21" s="59" t="n">
        <v>2590.52102144064</v>
      </c>
      <c r="AX21" s="59" t="n">
        <v>3.08166596711062</v>
      </c>
      <c r="AY21" s="60" t="n">
        <v>0</v>
      </c>
      <c r="AZ21" s="57" t="n">
        <v>2684.97197487301</v>
      </c>
      <c r="BA21" s="61" t="n">
        <v>3526.16829860648</v>
      </c>
    </row>
    <row r="22" ht="15" customHeight="1">
      <c r="A22" s="18" t="s">
        <v>77</v>
      </c>
      <c r="B22" s="10" t="s">
        <v>107</v>
      </c>
      <c r="C22" s="64" t="n">
        <v>9.48113520268484</v>
      </c>
      <c r="D22" s="65" t="n">
        <v>1.80917346253052</v>
      </c>
      <c r="E22" s="65" t="n">
        <v>1.05814233604125</v>
      </c>
      <c r="F22" s="65" t="n">
        <v>1.40401342970601</v>
      </c>
      <c r="G22" s="65" t="n">
        <v>2.52841558855574</v>
      </c>
      <c r="H22" s="65" t="n">
        <v>0.0335468047560406</v>
      </c>
      <c r="I22" s="65" t="n">
        <v>0.59283271034922</v>
      </c>
      <c r="J22" s="65" t="n">
        <v>0.656920346609773</v>
      </c>
      <c r="K22" s="65" t="n">
        <v>0.236733177550001</v>
      </c>
      <c r="L22" s="65" t="n">
        <v>0.189666161379983</v>
      </c>
      <c r="M22" s="65" t="n">
        <v>0.304506885181689</v>
      </c>
      <c r="N22" s="65" t="n">
        <v>0.139338165712327</v>
      </c>
      <c r="O22" s="65" t="n">
        <v>1.60396024722764</v>
      </c>
      <c r="P22" s="65" t="n">
        <v>0.1403218356982</v>
      </c>
      <c r="Q22" s="65" t="n">
        <v>3.15501828069092</v>
      </c>
      <c r="R22" s="65" t="n">
        <v>1.13543924995624</v>
      </c>
      <c r="S22" s="65" t="n">
        <v>25.4346626228636</v>
      </c>
      <c r="T22" s="65" t="n">
        <v>2.66225204235216</v>
      </c>
      <c r="U22" s="65" t="n">
        <v>0.747154266312107</v>
      </c>
      <c r="V22" s="65" t="n">
        <v>1.82473579243103</v>
      </c>
      <c r="W22" s="65" t="n">
        <v>0.538587021667039</v>
      </c>
      <c r="X22" s="65" t="n">
        <v>0.19262204635019</v>
      </c>
      <c r="Y22" s="65" t="n">
        <v>10.7639162747899</v>
      </c>
      <c r="Z22" s="65" t="n">
        <v>2.45103816871322</v>
      </c>
      <c r="AA22" s="65" t="n">
        <v>0.179410777407296</v>
      </c>
      <c r="AB22" s="65" t="n">
        <v>0.357362283940686</v>
      </c>
      <c r="AC22" s="65" t="n">
        <v>0.137313372097169</v>
      </c>
      <c r="AD22" s="65" t="n">
        <v>0.0533632738550486</v>
      </c>
      <c r="AE22" s="65" t="n">
        <v>1.20892514463572</v>
      </c>
      <c r="AF22" s="65" t="n">
        <v>20.4338677028221</v>
      </c>
      <c r="AG22" s="65" t="n">
        <v>86.5429884472117</v>
      </c>
      <c r="AH22" s="65" t="n">
        <v>17.1534626629473</v>
      </c>
      <c r="AI22" s="65" t="n">
        <v>5.12772464283741</v>
      </c>
      <c r="AJ22" s="65" t="n">
        <v>9.59546196265704</v>
      </c>
      <c r="AK22" s="65" t="n">
        <v>1.95926004200311</v>
      </c>
      <c r="AL22" s="65" t="n">
        <v>0.47143232250671</v>
      </c>
      <c r="AM22" s="65" t="n">
        <v>281.746648708863</v>
      </c>
      <c r="AN22" s="65" t="n">
        <v>6.04170889572779</v>
      </c>
      <c r="AO22" s="65" t="n">
        <v>6.01041338240564</v>
      </c>
      <c r="AP22" s="65" t="n">
        <v>9.56314150476004</v>
      </c>
      <c r="AQ22" s="65" t="n">
        <v>4.40203245963709</v>
      </c>
      <c r="AR22" s="65" t="n">
        <v>52.0714544397391</v>
      </c>
      <c r="AS22" s="57" t="n">
        <v>572.140104146164</v>
      </c>
      <c r="AT22" s="58" t="n">
        <v>0</v>
      </c>
      <c r="AU22" s="59" t="n">
        <v>0.848736427587829</v>
      </c>
      <c r="AV22" s="59" t="n">
        <v>0</v>
      </c>
      <c r="AW22" s="59" t="n">
        <v>2844.71967429286</v>
      </c>
      <c r="AX22" s="59" t="n">
        <v>2.86559996034613</v>
      </c>
      <c r="AY22" s="60" t="n">
        <v>0</v>
      </c>
      <c r="AZ22" s="57" t="n">
        <v>2848.43401068079</v>
      </c>
      <c r="BA22" s="61" t="n">
        <v>3420.57411482695</v>
      </c>
    </row>
    <row r="23" ht="15" customHeight="1">
      <c r="A23" s="18" t="s">
        <v>78</v>
      </c>
      <c r="B23" s="10" t="s">
        <v>21</v>
      </c>
      <c r="C23" s="64" t="n">
        <v>247.513697773798</v>
      </c>
      <c r="D23" s="65" t="n">
        <v>8.37482852153007</v>
      </c>
      <c r="E23" s="65" t="n">
        <v>4.58204497988376</v>
      </c>
      <c r="F23" s="65" t="n">
        <v>64.9134479780874</v>
      </c>
      <c r="G23" s="65" t="n">
        <v>46.457161510374</v>
      </c>
      <c r="H23" s="65" t="n">
        <v>0.0345255991712732</v>
      </c>
      <c r="I23" s="65" t="n">
        <v>22.0724785030189</v>
      </c>
      <c r="J23" s="65" t="n">
        <v>1.27590202049872</v>
      </c>
      <c r="K23" s="65" t="n">
        <v>8.41814855641992</v>
      </c>
      <c r="L23" s="65" t="n">
        <v>20.8764170272928</v>
      </c>
      <c r="M23" s="65" t="n">
        <v>25.9595565199391</v>
      </c>
      <c r="N23" s="65" t="n">
        <v>20.5122077240379</v>
      </c>
      <c r="O23" s="65" t="n">
        <v>3.39871316103719</v>
      </c>
      <c r="P23" s="65" t="n">
        <v>1.12812146032841</v>
      </c>
      <c r="Q23" s="65" t="n">
        <v>38.5657870217948</v>
      </c>
      <c r="R23" s="65" t="n">
        <v>11.1567326179252</v>
      </c>
      <c r="S23" s="65" t="n">
        <v>23.4792440018229</v>
      </c>
      <c r="T23" s="65" t="n">
        <v>74.8493605708723</v>
      </c>
      <c r="U23" s="65" t="n">
        <v>66.7593648989776</v>
      </c>
      <c r="V23" s="65" t="n">
        <v>18.0649580676835</v>
      </c>
      <c r="W23" s="65" t="n">
        <v>7.28731166690321</v>
      </c>
      <c r="X23" s="65" t="n">
        <v>1.07029044181977</v>
      </c>
      <c r="Y23" s="65" t="n">
        <v>15.4387363033069</v>
      </c>
      <c r="Z23" s="65" t="n">
        <v>32.8211485989604</v>
      </c>
      <c r="AA23" s="65" t="n">
        <v>7.39171508571347</v>
      </c>
      <c r="AB23" s="65" t="n">
        <v>6.58184792614611</v>
      </c>
      <c r="AC23" s="65" t="n">
        <v>6.2106496962206</v>
      </c>
      <c r="AD23" s="65" t="n">
        <v>0.844308540835215</v>
      </c>
      <c r="AE23" s="65" t="n">
        <v>7.00341619188363</v>
      </c>
      <c r="AF23" s="65" t="n">
        <v>374.213608466278</v>
      </c>
      <c r="AG23" s="65" t="n">
        <v>50.8665739119725</v>
      </c>
      <c r="AH23" s="65" t="n">
        <v>9.15211598202073</v>
      </c>
      <c r="AI23" s="65" t="n">
        <v>0.279156058255389</v>
      </c>
      <c r="AJ23" s="65" t="n">
        <v>24.7901511145334</v>
      </c>
      <c r="AK23" s="65" t="n">
        <v>1.74537875784858</v>
      </c>
      <c r="AL23" s="65" t="n">
        <v>38.7782495434247</v>
      </c>
      <c r="AM23" s="65" t="n">
        <v>66.7515751399865</v>
      </c>
      <c r="AN23" s="65" t="n">
        <v>5.26612300201794</v>
      </c>
      <c r="AO23" s="65" t="n">
        <v>6.62479956071096</v>
      </c>
      <c r="AP23" s="65" t="n">
        <v>0.258144817694107</v>
      </c>
      <c r="AQ23" s="65" t="n">
        <v>13.4344054561277</v>
      </c>
      <c r="AR23" s="65" t="n">
        <v>1.76429793239695</v>
      </c>
      <c r="AS23" s="57" t="n">
        <v>1386.96670270955</v>
      </c>
      <c r="AT23" s="58" t="n">
        <v>0.000242612016869998</v>
      </c>
      <c r="AU23" s="59" t="n">
        <v>0</v>
      </c>
      <c r="AV23" s="59" t="n">
        <v>0</v>
      </c>
      <c r="AW23" s="59" t="n">
        <v>57.2597698633609</v>
      </c>
      <c r="AX23" s="59" t="n">
        <v>1.52075207923378</v>
      </c>
      <c r="AY23" s="60" t="n">
        <v>0</v>
      </c>
      <c r="AZ23" s="57" t="n">
        <v>58.7807645546116</v>
      </c>
      <c r="BA23" s="61" t="n">
        <v>1445.74746726416</v>
      </c>
    </row>
    <row r="24" ht="15" customHeight="1">
      <c r="A24" s="18" t="s">
        <v>79</v>
      </c>
      <c r="B24" s="10" t="s">
        <v>108</v>
      </c>
      <c r="C24" s="64" t="n">
        <v>33.8506985612039</v>
      </c>
      <c r="D24" s="65" t="n">
        <v>7.98942115019305</v>
      </c>
      <c r="E24" s="65" t="n">
        <v>16.9057164140071</v>
      </c>
      <c r="F24" s="65" t="n">
        <v>13.5247226013086</v>
      </c>
      <c r="G24" s="65" t="n">
        <v>192.450013004998</v>
      </c>
      <c r="H24" s="65" t="n">
        <v>0.0520476482797373</v>
      </c>
      <c r="I24" s="65" t="n">
        <v>8.74196195618258</v>
      </c>
      <c r="J24" s="65" t="n">
        <v>15.6968241550259</v>
      </c>
      <c r="K24" s="65" t="n">
        <v>22.3877141597261</v>
      </c>
      <c r="L24" s="65" t="n">
        <v>7.87003691122093</v>
      </c>
      <c r="M24" s="65" t="n">
        <v>11.9267969552553</v>
      </c>
      <c r="N24" s="65" t="n">
        <v>19.5038568206852</v>
      </c>
      <c r="O24" s="65" t="n">
        <v>1.05323139482666</v>
      </c>
      <c r="P24" s="65" t="n">
        <v>0.0349030154000378</v>
      </c>
      <c r="Q24" s="65" t="n">
        <v>18.0665750016868</v>
      </c>
      <c r="R24" s="65" t="n">
        <v>4.03131296765864</v>
      </c>
      <c r="S24" s="65" t="n">
        <v>28.2218952000912</v>
      </c>
      <c r="T24" s="65" t="n">
        <v>9.09578482067891</v>
      </c>
      <c r="U24" s="65" t="n">
        <v>258.401155280895</v>
      </c>
      <c r="V24" s="65" t="n">
        <v>36.0505151100282</v>
      </c>
      <c r="W24" s="65" t="n">
        <v>10.0030684132568</v>
      </c>
      <c r="X24" s="65" t="n">
        <v>0.210493080718099</v>
      </c>
      <c r="Y24" s="65" t="n">
        <v>14.5526031471583</v>
      </c>
      <c r="Z24" s="65" t="n">
        <v>120.457973020567</v>
      </c>
      <c r="AA24" s="65" t="n">
        <v>32.6433390854595</v>
      </c>
      <c r="AB24" s="65" t="n">
        <v>115.57346209867</v>
      </c>
      <c r="AC24" s="65" t="n">
        <v>65.9151430494932</v>
      </c>
      <c r="AD24" s="65" t="n">
        <v>9.78532599338599</v>
      </c>
      <c r="AE24" s="65" t="n">
        <v>9.91819021058838</v>
      </c>
      <c r="AF24" s="65" t="n">
        <v>630.084291927505</v>
      </c>
      <c r="AG24" s="65" t="n">
        <v>221.759497828659</v>
      </c>
      <c r="AH24" s="65" t="n">
        <v>241.032583401427</v>
      </c>
      <c r="AI24" s="65" t="n">
        <v>20.5970757028981</v>
      </c>
      <c r="AJ24" s="65" t="n">
        <v>2.3253487501451</v>
      </c>
      <c r="AK24" s="65" t="n">
        <v>3.57126459931406</v>
      </c>
      <c r="AL24" s="65" t="n">
        <v>4.33957318771011</v>
      </c>
      <c r="AM24" s="65" t="n">
        <v>102.497954687843</v>
      </c>
      <c r="AN24" s="65" t="n">
        <v>4.25745459483151</v>
      </c>
      <c r="AO24" s="65" t="n">
        <v>12.2442500589918</v>
      </c>
      <c r="AP24" s="65" t="n">
        <v>0.296627281166916</v>
      </c>
      <c r="AQ24" s="65" t="n">
        <v>17.0349985662813</v>
      </c>
      <c r="AR24" s="65" t="n">
        <v>35.5862415613347</v>
      </c>
      <c r="AS24" s="57" t="n">
        <v>2380.54194337676</v>
      </c>
      <c r="AT24" s="58" t="n">
        <v>0.0995885382591552</v>
      </c>
      <c r="AU24" s="59" t="n">
        <v>0</v>
      </c>
      <c r="AV24" s="59" t="n">
        <v>0</v>
      </c>
      <c r="AW24" s="59" t="n">
        <v>1175.14046731583</v>
      </c>
      <c r="AX24" s="59" t="n">
        <v>17.1741979256636</v>
      </c>
      <c r="AY24" s="60" t="n">
        <v>0</v>
      </c>
      <c r="AZ24" s="57" t="n">
        <v>1192.41425377975</v>
      </c>
      <c r="BA24" s="61" t="n">
        <v>3572.95619715651</v>
      </c>
    </row>
    <row r="25" ht="15" customHeight="1">
      <c r="A25" s="18" t="s">
        <v>80</v>
      </c>
      <c r="B25" s="10" t="s">
        <v>109</v>
      </c>
      <c r="C25" s="64" t="n">
        <v>68.233283203195</v>
      </c>
      <c r="D25" s="65" t="n">
        <v>1.55139944159837</v>
      </c>
      <c r="E25" s="65" t="n">
        <v>0.132446785894906</v>
      </c>
      <c r="F25" s="65" t="n">
        <v>1.48565806864262</v>
      </c>
      <c r="G25" s="65" t="n">
        <v>29.5131369052551</v>
      </c>
      <c r="H25" s="65" t="n">
        <v>0.00490303220029616</v>
      </c>
      <c r="I25" s="65" t="n">
        <v>0.104772274597911</v>
      </c>
      <c r="J25" s="65" t="n">
        <v>0.0629958757049206</v>
      </c>
      <c r="K25" s="65" t="n">
        <v>0.0971400070868099</v>
      </c>
      <c r="L25" s="65" t="n">
        <v>0.373742692105831</v>
      </c>
      <c r="M25" s="65" t="n">
        <v>1.31061629503308</v>
      </c>
      <c r="N25" s="65" t="n">
        <v>0.456600586577212</v>
      </c>
      <c r="O25" s="65" t="n">
        <v>0.0671675395701828</v>
      </c>
      <c r="P25" s="65" t="n">
        <v>0.0454882432328227</v>
      </c>
      <c r="Q25" s="65" t="n">
        <v>4.27450675764201</v>
      </c>
      <c r="R25" s="65" t="n">
        <v>0.153752738379544</v>
      </c>
      <c r="S25" s="65" t="n">
        <v>2.50632234106852</v>
      </c>
      <c r="T25" s="65" t="n">
        <v>1.12540675622402</v>
      </c>
      <c r="U25" s="65" t="n">
        <v>4.85163708862671</v>
      </c>
      <c r="V25" s="65" t="n">
        <v>75.599880530785</v>
      </c>
      <c r="W25" s="65" t="n">
        <v>3.47680476181479</v>
      </c>
      <c r="X25" s="65" t="n">
        <v>0.190706853624684</v>
      </c>
      <c r="Y25" s="65" t="n">
        <v>1.75420906288805</v>
      </c>
      <c r="Z25" s="65" t="n">
        <v>9.84528518408319</v>
      </c>
      <c r="AA25" s="65" t="n">
        <v>2.81880347717829</v>
      </c>
      <c r="AB25" s="65" t="n">
        <v>14.9350528108842</v>
      </c>
      <c r="AC25" s="65" t="n">
        <v>0.834638377801314</v>
      </c>
      <c r="AD25" s="65" t="n">
        <v>0.441593589752648</v>
      </c>
      <c r="AE25" s="65" t="n">
        <v>10.5347622148072</v>
      </c>
      <c r="AF25" s="65" t="n">
        <v>1464.28659979309</v>
      </c>
      <c r="AG25" s="65" t="n">
        <v>7.07206226457694</v>
      </c>
      <c r="AH25" s="65" t="n">
        <v>1.07416109902781</v>
      </c>
      <c r="AI25" s="65" t="n">
        <v>10.509834033672</v>
      </c>
      <c r="AJ25" s="65" t="n">
        <v>0.783436143074087</v>
      </c>
      <c r="AK25" s="65" t="n">
        <v>0.164206813256343</v>
      </c>
      <c r="AL25" s="65" t="n">
        <v>46.7902806688113</v>
      </c>
      <c r="AM25" s="65" t="n">
        <v>9.53544768400407</v>
      </c>
      <c r="AN25" s="65" t="n">
        <v>5.65078434000489</v>
      </c>
      <c r="AO25" s="65" t="n">
        <v>1.92383544916289</v>
      </c>
      <c r="AP25" s="65" t="n">
        <v>0.0779827731104869</v>
      </c>
      <c r="AQ25" s="65" t="n">
        <v>1.4604940110439</v>
      </c>
      <c r="AR25" s="65" t="n">
        <v>3.8103965215562</v>
      </c>
      <c r="AS25" s="57" t="n">
        <v>1789.92223509065</v>
      </c>
      <c r="AT25" s="58" t="n">
        <v>0.00401155565828885</v>
      </c>
      <c r="AU25" s="59" t="n">
        <v>0</v>
      </c>
      <c r="AV25" s="59" t="n">
        <v>0</v>
      </c>
      <c r="AW25" s="59" t="n">
        <v>142.45716122292</v>
      </c>
      <c r="AX25" s="59" t="n">
        <v>2.61753176291469</v>
      </c>
      <c r="AY25" s="60" t="n">
        <v>0</v>
      </c>
      <c r="AZ25" s="57" t="n">
        <v>145.078704541493</v>
      </c>
      <c r="BA25" s="61" t="n">
        <v>1935.00093963214</v>
      </c>
    </row>
    <row r="26" ht="15" customHeight="1">
      <c r="A26" s="18" t="s">
        <v>81</v>
      </c>
      <c r="B26" s="42" t="s">
        <v>110</v>
      </c>
      <c r="C26" s="64" t="n">
        <v>12.4318066938759</v>
      </c>
      <c r="D26" s="65" t="n">
        <v>52.9414262477563</v>
      </c>
      <c r="E26" s="65" t="n">
        <v>0.610315960512131</v>
      </c>
      <c r="F26" s="65" t="n">
        <v>4.78597743806461</v>
      </c>
      <c r="G26" s="65" t="n">
        <v>6.61517587582036</v>
      </c>
      <c r="H26" s="65" t="n">
        <v>0.0313835918967261</v>
      </c>
      <c r="I26" s="65" t="n">
        <v>0.211167932814626</v>
      </c>
      <c r="J26" s="65" t="n">
        <v>0.142257655984065</v>
      </c>
      <c r="K26" s="65" t="n">
        <v>0.146903253436958</v>
      </c>
      <c r="L26" s="65" t="n">
        <v>0.594478403220828</v>
      </c>
      <c r="M26" s="65" t="n">
        <v>1.95284332693572</v>
      </c>
      <c r="N26" s="65" t="n">
        <v>0.172744185700693</v>
      </c>
      <c r="O26" s="65" t="n">
        <v>0.200866170808675</v>
      </c>
      <c r="P26" s="65" t="n">
        <v>0.0419217567840893</v>
      </c>
      <c r="Q26" s="65" t="n">
        <v>1.53881443365975</v>
      </c>
      <c r="R26" s="65" t="n">
        <v>0.293568951729368</v>
      </c>
      <c r="S26" s="65" t="n">
        <v>0.62621442419607</v>
      </c>
      <c r="T26" s="65" t="n">
        <v>1.21512310353908</v>
      </c>
      <c r="U26" s="65" t="n">
        <v>24.8109604264358</v>
      </c>
      <c r="V26" s="65" t="n">
        <v>9.94410616878767</v>
      </c>
      <c r="W26" s="65" t="n">
        <v>254.436925337166</v>
      </c>
      <c r="X26" s="65" t="n">
        <v>20.8650021965704</v>
      </c>
      <c r="Y26" s="65" t="n">
        <v>543.850279786946</v>
      </c>
      <c r="Z26" s="65" t="n">
        <v>263.789108288153</v>
      </c>
      <c r="AA26" s="65" t="n">
        <v>82.5445526053769</v>
      </c>
      <c r="AB26" s="65" t="n">
        <v>148.69900874852</v>
      </c>
      <c r="AC26" s="65" t="n">
        <v>216.325639532655</v>
      </c>
      <c r="AD26" s="65" t="n">
        <v>15.6744595531441</v>
      </c>
      <c r="AE26" s="65" t="n">
        <v>7.25158337851224</v>
      </c>
      <c r="AF26" s="65" t="n">
        <v>614.275213998194</v>
      </c>
      <c r="AG26" s="65" t="n">
        <v>20.3250142653883</v>
      </c>
      <c r="AH26" s="65" t="n">
        <v>1.53546824315736</v>
      </c>
      <c r="AI26" s="65" t="n">
        <v>3.19334780488355</v>
      </c>
      <c r="AJ26" s="65" t="n">
        <v>1.35532304405198</v>
      </c>
      <c r="AK26" s="65" t="n">
        <v>0.90054664175998</v>
      </c>
      <c r="AL26" s="65" t="n">
        <v>0.843848102071713</v>
      </c>
      <c r="AM26" s="65" t="n">
        <v>14.4067365658442</v>
      </c>
      <c r="AN26" s="65" t="n">
        <v>2.2938120058412</v>
      </c>
      <c r="AO26" s="65" t="n">
        <v>0.289374613466765</v>
      </c>
      <c r="AP26" s="65" t="n">
        <v>0.275197566356815</v>
      </c>
      <c r="AQ26" s="65" t="n">
        <v>0.402927720247048</v>
      </c>
      <c r="AR26" s="65" t="n">
        <v>0.317156167537391</v>
      </c>
      <c r="AS26" s="57" t="n">
        <v>2333.1585821678</v>
      </c>
      <c r="AT26" s="58" t="n">
        <v>0.210600115658007</v>
      </c>
      <c r="AU26" s="59" t="n">
        <v>0</v>
      </c>
      <c r="AV26" s="59" t="n">
        <v>0</v>
      </c>
      <c r="AW26" s="59" t="n">
        <v>31.8709309705258</v>
      </c>
      <c r="AX26" s="59" t="n">
        <v>5.77672957437546</v>
      </c>
      <c r="AY26" s="60" t="n">
        <v>0</v>
      </c>
      <c r="AZ26" s="57" t="n">
        <v>37.8582606605593</v>
      </c>
      <c r="BA26" s="61" t="n">
        <v>2371.01684282836</v>
      </c>
    </row>
    <row r="27" ht="15" customHeight="1">
      <c r="A27" s="18" t="s">
        <v>82</v>
      </c>
      <c r="B27" s="10" t="s">
        <v>111</v>
      </c>
      <c r="C27" s="64" t="n">
        <v>23.9643815897657</v>
      </c>
      <c r="D27" s="65" t="n">
        <v>1.3994362464393</v>
      </c>
      <c r="E27" s="65" t="n">
        <v>0.342364107467858</v>
      </c>
      <c r="F27" s="65" t="n">
        <v>1.40930396416474</v>
      </c>
      <c r="G27" s="65" t="n">
        <v>13.7708524768549</v>
      </c>
      <c r="H27" s="65" t="n">
        <v>0.00781678866585125</v>
      </c>
      <c r="I27" s="65" t="n">
        <v>0.390907875180984</v>
      </c>
      <c r="J27" s="65" t="n">
        <v>0.0637891202505398</v>
      </c>
      <c r="K27" s="65" t="n">
        <v>0.280798273407748</v>
      </c>
      <c r="L27" s="65" t="n">
        <v>0.215317017631781</v>
      </c>
      <c r="M27" s="65" t="n">
        <v>4.77764640542492</v>
      </c>
      <c r="N27" s="65" t="n">
        <v>10.9541986901422</v>
      </c>
      <c r="O27" s="65" t="n">
        <v>0.0729607801762596</v>
      </c>
      <c r="P27" s="65" t="n">
        <v>0.0185499681011236</v>
      </c>
      <c r="Q27" s="65" t="n">
        <v>15.7655370068143</v>
      </c>
      <c r="R27" s="65" t="n">
        <v>0.161136096706822</v>
      </c>
      <c r="S27" s="65" t="n">
        <v>0.881577026346647</v>
      </c>
      <c r="T27" s="65" t="n">
        <v>4.15952637680963</v>
      </c>
      <c r="U27" s="65" t="n">
        <v>1.48693710153369</v>
      </c>
      <c r="V27" s="65" t="n">
        <v>2.69927047268772</v>
      </c>
      <c r="W27" s="65" t="n">
        <v>17.4790973963984</v>
      </c>
      <c r="X27" s="65" t="n">
        <v>89.6234722595891</v>
      </c>
      <c r="Y27" s="65" t="n">
        <v>36.8739683720506</v>
      </c>
      <c r="Z27" s="65" t="n">
        <v>72.8224509034089</v>
      </c>
      <c r="AA27" s="65" t="n">
        <v>78.616644841481</v>
      </c>
      <c r="AB27" s="65" t="n">
        <v>4.92463501258978</v>
      </c>
      <c r="AC27" s="65" t="n">
        <v>44.3190710535464</v>
      </c>
      <c r="AD27" s="65" t="n">
        <v>6.07258715173256</v>
      </c>
      <c r="AE27" s="65" t="n">
        <v>3.10087131122031</v>
      </c>
      <c r="AF27" s="65" t="n">
        <v>247.996643061384</v>
      </c>
      <c r="AG27" s="65" t="n">
        <v>6.17879038772259</v>
      </c>
      <c r="AH27" s="65" t="n">
        <v>0.512374246271279</v>
      </c>
      <c r="AI27" s="65" t="n">
        <v>1.22902348877074</v>
      </c>
      <c r="AJ27" s="65" t="n">
        <v>0.461991841761145</v>
      </c>
      <c r="AK27" s="65" t="n">
        <v>0.230205622875138</v>
      </c>
      <c r="AL27" s="65" t="n">
        <v>3.48972823713875</v>
      </c>
      <c r="AM27" s="65" t="n">
        <v>2.26354805863005</v>
      </c>
      <c r="AN27" s="65" t="n">
        <v>1.05281752466402</v>
      </c>
      <c r="AO27" s="65" t="n">
        <v>0.43914982246877</v>
      </c>
      <c r="AP27" s="65" t="n">
        <v>0.102733100777669</v>
      </c>
      <c r="AQ27" s="65" t="n">
        <v>0.229753076246025</v>
      </c>
      <c r="AR27" s="65" t="n">
        <v>2.14955014221107</v>
      </c>
      <c r="AS27" s="57" t="n">
        <v>702.991414297511</v>
      </c>
      <c r="AT27" s="58" t="n">
        <v>0.0697365585025107</v>
      </c>
      <c r="AU27" s="59" t="n">
        <v>0</v>
      </c>
      <c r="AV27" s="59" t="n">
        <v>0</v>
      </c>
      <c r="AW27" s="59" t="n">
        <v>13.2832806948821</v>
      </c>
      <c r="AX27" s="59" t="n">
        <v>3.62797874831406</v>
      </c>
      <c r="AY27" s="60" t="n">
        <v>0</v>
      </c>
      <c r="AZ27" s="57" t="n">
        <v>16.9809960016986</v>
      </c>
      <c r="BA27" s="61" t="n">
        <v>719.97241029921</v>
      </c>
    </row>
    <row r="28" ht="15" customHeight="1">
      <c r="A28" s="18" t="s">
        <v>83</v>
      </c>
      <c r="B28" s="10" t="s">
        <v>112</v>
      </c>
      <c r="C28" s="64" t="n">
        <v>34.0552436287504</v>
      </c>
      <c r="D28" s="65" t="n">
        <v>29.886314658679</v>
      </c>
      <c r="E28" s="65" t="n">
        <v>9.90379948744152</v>
      </c>
      <c r="F28" s="65" t="n">
        <v>6.41188871600315</v>
      </c>
      <c r="G28" s="65" t="n">
        <v>72.5900822589547</v>
      </c>
      <c r="H28" s="65" t="n">
        <v>0.0105891834171453</v>
      </c>
      <c r="I28" s="65" t="n">
        <v>1.40000030940612</v>
      </c>
      <c r="J28" s="65" t="n">
        <v>3.93117260357415</v>
      </c>
      <c r="K28" s="65" t="n">
        <v>0.904343561854694</v>
      </c>
      <c r="L28" s="65" t="n">
        <v>17.3045622290839</v>
      </c>
      <c r="M28" s="65" t="n">
        <v>0.562851614160458</v>
      </c>
      <c r="N28" s="65" t="n">
        <v>0.650728463210625</v>
      </c>
      <c r="O28" s="65" t="n">
        <v>2.43922140799721</v>
      </c>
      <c r="P28" s="65" t="n">
        <v>0.061367908918289</v>
      </c>
      <c r="Q28" s="65" t="n">
        <v>2.39502259875288</v>
      </c>
      <c r="R28" s="65" t="n">
        <v>0.649771656385002</v>
      </c>
      <c r="S28" s="65" t="n">
        <v>10.7647710074068</v>
      </c>
      <c r="T28" s="65" t="n">
        <v>7.58219483383601</v>
      </c>
      <c r="U28" s="65" t="n">
        <v>3.53426420235852</v>
      </c>
      <c r="V28" s="65" t="n">
        <v>2.59677102727919</v>
      </c>
      <c r="W28" s="65" t="n">
        <v>25.9476232745452</v>
      </c>
      <c r="X28" s="65" t="n">
        <v>5.1056443332881</v>
      </c>
      <c r="Y28" s="65" t="n">
        <v>119.650210024098</v>
      </c>
      <c r="Z28" s="65" t="n">
        <v>141.527103309305</v>
      </c>
      <c r="AA28" s="65" t="n">
        <v>29.3447012082979</v>
      </c>
      <c r="AB28" s="65" t="n">
        <v>42.3924982257703</v>
      </c>
      <c r="AC28" s="65" t="n">
        <v>30.6587756683452</v>
      </c>
      <c r="AD28" s="65" t="n">
        <v>17.5093399569686</v>
      </c>
      <c r="AE28" s="65" t="n">
        <v>51.4752989450687</v>
      </c>
      <c r="AF28" s="65" t="n">
        <v>915.449238698125</v>
      </c>
      <c r="AG28" s="65" t="n">
        <v>49.3276485860888</v>
      </c>
      <c r="AH28" s="65" t="n">
        <v>8.42241424990773</v>
      </c>
      <c r="AI28" s="65" t="n">
        <v>102.670651979101</v>
      </c>
      <c r="AJ28" s="65" t="n">
        <v>2.13351774526176</v>
      </c>
      <c r="AK28" s="65" t="n">
        <v>0.594024724720174</v>
      </c>
      <c r="AL28" s="65" t="n">
        <v>18.0070190813094</v>
      </c>
      <c r="AM28" s="65" t="n">
        <v>24.5106808695698</v>
      </c>
      <c r="AN28" s="65" t="n">
        <v>17.8287328662832</v>
      </c>
      <c r="AO28" s="65" t="n">
        <v>2.57082675626205</v>
      </c>
      <c r="AP28" s="65" t="n">
        <v>0.364562082123808</v>
      </c>
      <c r="AQ28" s="65" t="n">
        <v>2.18086846194556</v>
      </c>
      <c r="AR28" s="65" t="n">
        <v>6.44026490407007</v>
      </c>
      <c r="AS28" s="57" t="n">
        <v>1821.74660730792</v>
      </c>
      <c r="AT28" s="58" t="n">
        <v>8.06153890744154</v>
      </c>
      <c r="AU28" s="59" t="n">
        <v>0</v>
      </c>
      <c r="AV28" s="59" t="n">
        <v>0</v>
      </c>
      <c r="AW28" s="59" t="n">
        <v>620.409768495851</v>
      </c>
      <c r="AX28" s="59" t="n">
        <v>88.2666777572816</v>
      </c>
      <c r="AY28" s="60" t="n">
        <v>0</v>
      </c>
      <c r="AZ28" s="57" t="n">
        <v>716.737985160574</v>
      </c>
      <c r="BA28" s="61" t="n">
        <v>2538.4845924685</v>
      </c>
    </row>
    <row r="29" ht="15" customHeight="1">
      <c r="A29" s="18" t="s">
        <v>84</v>
      </c>
      <c r="B29" s="10" t="s">
        <v>113</v>
      </c>
      <c r="C29" s="64" t="n">
        <v>8.06003323321626</v>
      </c>
      <c r="D29" s="65" t="n">
        <v>218.892941790668</v>
      </c>
      <c r="E29" s="65" t="n">
        <v>101.061242408768</v>
      </c>
      <c r="F29" s="65" t="n">
        <v>53.3329773578953</v>
      </c>
      <c r="G29" s="65" t="n">
        <v>45.4349087896099</v>
      </c>
      <c r="H29" s="65" t="n">
        <v>0.113318894362866</v>
      </c>
      <c r="I29" s="65" t="n">
        <v>7.07076424418264</v>
      </c>
      <c r="J29" s="65" t="n">
        <v>88.4901995165087</v>
      </c>
      <c r="K29" s="65" t="n">
        <v>22.3574947486996</v>
      </c>
      <c r="L29" s="65" t="n">
        <v>13.8069461547838</v>
      </c>
      <c r="M29" s="65" t="n">
        <v>28.7037338567544</v>
      </c>
      <c r="N29" s="65" t="n">
        <v>39.2572252559413</v>
      </c>
      <c r="O29" s="65" t="n">
        <v>9.92663185913636</v>
      </c>
      <c r="P29" s="65" t="n">
        <v>4.6593498025918</v>
      </c>
      <c r="Q29" s="65" t="n">
        <v>21.6221265925001</v>
      </c>
      <c r="R29" s="65" t="n">
        <v>7.299805120944</v>
      </c>
      <c r="S29" s="65" t="n">
        <v>4.52642035448238</v>
      </c>
      <c r="T29" s="65" t="n">
        <v>12.387200332768</v>
      </c>
      <c r="U29" s="65" t="n">
        <v>16.8300189074719</v>
      </c>
      <c r="V29" s="65" t="n">
        <v>38.354999996257</v>
      </c>
      <c r="W29" s="65" t="n">
        <v>132.632746376836</v>
      </c>
      <c r="X29" s="65" t="n">
        <v>29.4638738319075</v>
      </c>
      <c r="Y29" s="65" t="n">
        <v>16.662447810826</v>
      </c>
      <c r="Z29" s="65" t="n">
        <v>2141.15571215815</v>
      </c>
      <c r="AA29" s="65" t="n">
        <v>42.8312869624655</v>
      </c>
      <c r="AB29" s="65" t="n">
        <v>66.3593197978963</v>
      </c>
      <c r="AC29" s="65" t="n">
        <v>31.1593101250998</v>
      </c>
      <c r="AD29" s="65" t="n">
        <v>19.8468029411504</v>
      </c>
      <c r="AE29" s="65" t="n">
        <v>48.7395944109525</v>
      </c>
      <c r="AF29" s="65" t="n">
        <v>588.094486028508</v>
      </c>
      <c r="AG29" s="65" t="n">
        <v>138.999744496132</v>
      </c>
      <c r="AH29" s="65" t="n">
        <v>137.552630450101</v>
      </c>
      <c r="AI29" s="65" t="n">
        <v>8.8725651131548</v>
      </c>
      <c r="AJ29" s="65" t="n">
        <v>408.925325625196</v>
      </c>
      <c r="AK29" s="65" t="n">
        <v>95.2476495060833</v>
      </c>
      <c r="AL29" s="65" t="n">
        <v>14.5936798035796</v>
      </c>
      <c r="AM29" s="65" t="n">
        <v>998.774873684461</v>
      </c>
      <c r="AN29" s="65" t="n">
        <v>88.5557984471608</v>
      </c>
      <c r="AO29" s="65" t="n">
        <v>158.385054748704</v>
      </c>
      <c r="AP29" s="65" t="n">
        <v>30.3172100921801</v>
      </c>
      <c r="AQ29" s="65" t="n">
        <v>100.634306365788</v>
      </c>
      <c r="AR29" s="65" t="n">
        <v>478.774546379451</v>
      </c>
      <c r="AS29" s="57" t="n">
        <v>6518.76730437332</v>
      </c>
      <c r="AT29" s="58" t="n">
        <v>0.357804092706872</v>
      </c>
      <c r="AU29" s="59" t="n">
        <v>0.0765732283671543</v>
      </c>
      <c r="AV29" s="59" t="n">
        <v>0</v>
      </c>
      <c r="AW29" s="59" t="n">
        <v>6647.19975678782</v>
      </c>
      <c r="AX29" s="59" t="n">
        <v>2707.93843814956</v>
      </c>
      <c r="AY29" s="60" t="n">
        <v>0</v>
      </c>
      <c r="AZ29" s="57" t="n">
        <v>9355.57257225846</v>
      </c>
      <c r="BA29" s="61" t="n">
        <v>15874.3398766318</v>
      </c>
    </row>
    <row r="30" ht="15" customHeight="1">
      <c r="A30" s="18" t="s">
        <v>85</v>
      </c>
      <c r="B30" s="10" t="s">
        <v>114</v>
      </c>
      <c r="C30" s="64" t="n">
        <v>6.73433949832033</v>
      </c>
      <c r="D30" s="65" t="n">
        <v>6.27753884660783</v>
      </c>
      <c r="E30" s="65" t="n">
        <v>1.87172509988789</v>
      </c>
      <c r="F30" s="65" t="n">
        <v>1.96225491907565</v>
      </c>
      <c r="G30" s="65" t="n">
        <v>2.15574496583583</v>
      </c>
      <c r="H30" s="65" t="n">
        <v>0.0226323764196967</v>
      </c>
      <c r="I30" s="65" t="n">
        <v>2.09675651893941</v>
      </c>
      <c r="J30" s="65" t="n">
        <v>0.934481156734624</v>
      </c>
      <c r="K30" s="65" t="n">
        <v>0.282487307596518</v>
      </c>
      <c r="L30" s="65" t="n">
        <v>0.287034296260629</v>
      </c>
      <c r="M30" s="65" t="n">
        <v>1.43699150781101</v>
      </c>
      <c r="N30" s="65" t="n">
        <v>0.697855334230424</v>
      </c>
      <c r="O30" s="65" t="n">
        <v>0.162792831142188</v>
      </c>
      <c r="P30" s="65" t="n">
        <v>0.0514352842717812</v>
      </c>
      <c r="Q30" s="65" t="n">
        <v>1.61995236547491</v>
      </c>
      <c r="R30" s="65" t="n">
        <v>0.14271029977519</v>
      </c>
      <c r="S30" s="65" t="n">
        <v>0.244436462795495</v>
      </c>
      <c r="T30" s="65" t="n">
        <v>0.276148933112909</v>
      </c>
      <c r="U30" s="65" t="n">
        <v>2.75168042878702</v>
      </c>
      <c r="V30" s="65" t="n">
        <v>1.17472962010897</v>
      </c>
      <c r="W30" s="65" t="n">
        <v>1.73798552777991</v>
      </c>
      <c r="X30" s="65" t="n">
        <v>3.62817542668224</v>
      </c>
      <c r="Y30" s="65" t="n">
        <v>1.7168839579986</v>
      </c>
      <c r="Z30" s="65" t="n">
        <v>152.062560699193</v>
      </c>
      <c r="AA30" s="65" t="n">
        <v>138.58850809743</v>
      </c>
      <c r="AB30" s="65" t="n">
        <v>15.2160035105155</v>
      </c>
      <c r="AC30" s="65" t="n">
        <v>20.2565544307873</v>
      </c>
      <c r="AD30" s="65" t="n">
        <v>3.92708070175247</v>
      </c>
      <c r="AE30" s="65" t="n">
        <v>120.115700395114</v>
      </c>
      <c r="AF30" s="65" t="n">
        <v>557.186406734224</v>
      </c>
      <c r="AG30" s="65" t="n">
        <v>57.2606660357837</v>
      </c>
      <c r="AH30" s="65" t="n">
        <v>73.9048977586346</v>
      </c>
      <c r="AI30" s="65" t="n">
        <v>2.86267718116537</v>
      </c>
      <c r="AJ30" s="65" t="n">
        <v>29.661141891119</v>
      </c>
      <c r="AK30" s="65" t="n">
        <v>4.03357741044396</v>
      </c>
      <c r="AL30" s="65" t="n">
        <v>17.9000219303928</v>
      </c>
      <c r="AM30" s="65" t="n">
        <v>218.244197143873</v>
      </c>
      <c r="AN30" s="65" t="n">
        <v>3.13367172799007</v>
      </c>
      <c r="AO30" s="65" t="n">
        <v>2.8023672839616</v>
      </c>
      <c r="AP30" s="65" t="n">
        <v>0.274393442640927</v>
      </c>
      <c r="AQ30" s="65" t="n">
        <v>1.08700585198825</v>
      </c>
      <c r="AR30" s="65" t="n">
        <v>4.99354844304753</v>
      </c>
      <c r="AS30" s="57" t="n">
        <v>1461.77775363571</v>
      </c>
      <c r="AT30" s="58" t="n">
        <v>0.0646303928026275</v>
      </c>
      <c r="AU30" s="59" t="n">
        <v>0</v>
      </c>
      <c r="AV30" s="59" t="n">
        <v>0</v>
      </c>
      <c r="AW30" s="59" t="n">
        <v>2206.72320310014</v>
      </c>
      <c r="AX30" s="59" t="n">
        <v>239.743269546495</v>
      </c>
      <c r="AY30" s="60" t="n">
        <v>0</v>
      </c>
      <c r="AZ30" s="57" t="n">
        <v>2446.53110303944</v>
      </c>
      <c r="BA30" s="61" t="n">
        <v>3908.30885667515</v>
      </c>
    </row>
    <row r="31" ht="15" customHeight="1">
      <c r="A31" s="18" t="s">
        <v>86</v>
      </c>
      <c r="B31" s="10" t="s">
        <v>115</v>
      </c>
      <c r="C31" s="64" t="n">
        <v>0.282986587601505</v>
      </c>
      <c r="D31" s="65" t="n">
        <v>2.59797361539523</v>
      </c>
      <c r="E31" s="65" t="n">
        <v>1.00377969141221</v>
      </c>
      <c r="F31" s="65" t="n">
        <v>0.559437550143373</v>
      </c>
      <c r="G31" s="65" t="n">
        <v>2.0510373561005</v>
      </c>
      <c r="H31" s="65" t="n">
        <v>0.0809068680305033</v>
      </c>
      <c r="I31" s="65" t="n">
        <v>0.137419358684306</v>
      </c>
      <c r="J31" s="65" t="n">
        <v>0.148041699284671</v>
      </c>
      <c r="K31" s="65" t="n">
        <v>0.148519529240994</v>
      </c>
      <c r="L31" s="65" t="n">
        <v>0.141767177039098</v>
      </c>
      <c r="M31" s="65" t="n">
        <v>0.445358761524388</v>
      </c>
      <c r="N31" s="65" t="n">
        <v>0.198372659678041</v>
      </c>
      <c r="O31" s="65" t="n">
        <v>0.27672526389378</v>
      </c>
      <c r="P31" s="65" t="n">
        <v>0.0714297742197704</v>
      </c>
      <c r="Q31" s="65" t="n">
        <v>0.379680065624857</v>
      </c>
      <c r="R31" s="65" t="n">
        <v>0.290139027436427</v>
      </c>
      <c r="S31" s="65" t="n">
        <v>0.167363453002317</v>
      </c>
      <c r="T31" s="65" t="n">
        <v>0.290656970348502</v>
      </c>
      <c r="U31" s="65" t="n">
        <v>0.399977422402333</v>
      </c>
      <c r="V31" s="65" t="n">
        <v>0.486606966442642</v>
      </c>
      <c r="W31" s="65" t="n">
        <v>1.28703444784594</v>
      </c>
      <c r="X31" s="65" t="n">
        <v>0.360181814037482</v>
      </c>
      <c r="Y31" s="65" t="n">
        <v>0.349652203932541</v>
      </c>
      <c r="Z31" s="65" t="n">
        <v>9.22588916209331</v>
      </c>
      <c r="AA31" s="65" t="n">
        <v>2.2699033477053</v>
      </c>
      <c r="AB31" s="65" t="n">
        <v>370.372695523891</v>
      </c>
      <c r="AC31" s="65" t="n">
        <v>92.8542508105783</v>
      </c>
      <c r="AD31" s="65" t="n">
        <v>3.43511790830565</v>
      </c>
      <c r="AE31" s="65" t="n">
        <v>3.07499784781033</v>
      </c>
      <c r="AF31" s="65" t="n">
        <v>14.3535878377346</v>
      </c>
      <c r="AG31" s="65" t="n">
        <v>257.602737688526</v>
      </c>
      <c r="AH31" s="65" t="n">
        <v>261.443015911246</v>
      </c>
      <c r="AI31" s="65" t="n">
        <v>0.447891293202791</v>
      </c>
      <c r="AJ31" s="65" t="n">
        <v>3.59562596472185</v>
      </c>
      <c r="AK31" s="65" t="n">
        <v>2.32492954104116</v>
      </c>
      <c r="AL31" s="65" t="n">
        <v>0.509514813123515</v>
      </c>
      <c r="AM31" s="65" t="n">
        <v>13.3723652884183</v>
      </c>
      <c r="AN31" s="65" t="n">
        <v>19.4182476060634</v>
      </c>
      <c r="AO31" s="65" t="n">
        <v>7.6735967353673</v>
      </c>
      <c r="AP31" s="65" t="n">
        <v>0.535439070825646</v>
      </c>
      <c r="AQ31" s="65" t="n">
        <v>3.59747160923757</v>
      </c>
      <c r="AR31" s="65" t="n">
        <v>0.363394160337068</v>
      </c>
      <c r="AS31" s="57" t="n">
        <v>1078.62572038355</v>
      </c>
      <c r="AT31" s="58" t="n">
        <v>0.00644566012353253</v>
      </c>
      <c r="AU31" s="59" t="n">
        <v>0</v>
      </c>
      <c r="AV31" s="59" t="n">
        <v>0</v>
      </c>
      <c r="AW31" s="59" t="n">
        <v>6266.65596731806</v>
      </c>
      <c r="AX31" s="59" t="n">
        <v>967.985619159817</v>
      </c>
      <c r="AY31" s="60" t="n">
        <v>0</v>
      </c>
      <c r="AZ31" s="57" t="n">
        <v>7234.648032138</v>
      </c>
      <c r="BA31" s="61" t="n">
        <v>8313.27375252155</v>
      </c>
    </row>
    <row r="32" ht="15" customHeight="1">
      <c r="A32" s="18" t="s">
        <v>87</v>
      </c>
      <c r="B32" s="10" t="s">
        <v>5</v>
      </c>
      <c r="C32" s="64" t="n">
        <v>1.14007325166273</v>
      </c>
      <c r="D32" s="65" t="n">
        <v>4.62695285937056</v>
      </c>
      <c r="E32" s="65" t="n">
        <v>2.31407550699058</v>
      </c>
      <c r="F32" s="65" t="n">
        <v>1.2137108264723</v>
      </c>
      <c r="G32" s="65" t="n">
        <v>4.92943685040254</v>
      </c>
      <c r="H32" s="65" t="n">
        <v>0.034463185025974</v>
      </c>
      <c r="I32" s="65" t="n">
        <v>0.190384633616975</v>
      </c>
      <c r="J32" s="65" t="n">
        <v>0.669882075358864</v>
      </c>
      <c r="K32" s="65" t="n">
        <v>0.514766538718368</v>
      </c>
      <c r="L32" s="65" t="n">
        <v>0.49345003780256</v>
      </c>
      <c r="M32" s="65" t="n">
        <v>0.738193241176687</v>
      </c>
      <c r="N32" s="65" t="n">
        <v>0.685251784053629</v>
      </c>
      <c r="O32" s="65" t="n">
        <v>0.287187646674971</v>
      </c>
      <c r="P32" s="65" t="n">
        <v>0.0968006068458751</v>
      </c>
      <c r="Q32" s="65" t="n">
        <v>0.660296440687131</v>
      </c>
      <c r="R32" s="65" t="n">
        <v>0.264491565095486</v>
      </c>
      <c r="S32" s="65" t="n">
        <v>0.525083287335175</v>
      </c>
      <c r="T32" s="65" t="n">
        <v>0.445877064905898</v>
      </c>
      <c r="U32" s="65" t="n">
        <v>3.53275996302861</v>
      </c>
      <c r="V32" s="65" t="n">
        <v>1.27961519013595</v>
      </c>
      <c r="W32" s="65" t="n">
        <v>3.54496933433343</v>
      </c>
      <c r="X32" s="65" t="n">
        <v>1.06041527309595</v>
      </c>
      <c r="Y32" s="65" t="n">
        <v>3.69477630311191</v>
      </c>
      <c r="Z32" s="65" t="n">
        <v>19.2433890278211</v>
      </c>
      <c r="AA32" s="65" t="n">
        <v>2.62933076120198</v>
      </c>
      <c r="AB32" s="65" t="n">
        <v>535.422393258258</v>
      </c>
      <c r="AC32" s="65" t="n">
        <v>149.913376557398</v>
      </c>
      <c r="AD32" s="65" t="n">
        <v>2.08967075935481</v>
      </c>
      <c r="AE32" s="65" t="n">
        <v>2.4353536793548</v>
      </c>
      <c r="AF32" s="65" t="n">
        <v>34.970848693245</v>
      </c>
      <c r="AG32" s="65" t="n">
        <v>396.046796981562</v>
      </c>
      <c r="AH32" s="65" t="n">
        <v>419.060430007222</v>
      </c>
      <c r="AI32" s="65" t="n">
        <v>1.75069542976408</v>
      </c>
      <c r="AJ32" s="65" t="n">
        <v>2.18363436504036</v>
      </c>
      <c r="AK32" s="65" t="n">
        <v>1.17563995085344</v>
      </c>
      <c r="AL32" s="65" t="n">
        <v>0.77416368654533</v>
      </c>
      <c r="AM32" s="65" t="n">
        <v>17.5437545390297</v>
      </c>
      <c r="AN32" s="65" t="n">
        <v>27.9590901197314</v>
      </c>
      <c r="AO32" s="65" t="n">
        <v>12.0530297080095</v>
      </c>
      <c r="AP32" s="65" t="n">
        <v>0.280499170023473</v>
      </c>
      <c r="AQ32" s="65" t="n">
        <v>5.83107733262306</v>
      </c>
      <c r="AR32" s="65" t="n">
        <v>3.02286717509453</v>
      </c>
      <c r="AS32" s="57" t="n">
        <v>1667.32895466803</v>
      </c>
      <c r="AT32" s="58" t="n">
        <v>0.0861424972893565</v>
      </c>
      <c r="AU32" s="59" t="n">
        <v>0</v>
      </c>
      <c r="AV32" s="59" t="n">
        <v>0</v>
      </c>
      <c r="AW32" s="59" t="n">
        <v>266.266664155003</v>
      </c>
      <c r="AX32" s="59" t="n">
        <v>500.5191019873</v>
      </c>
      <c r="AY32" s="60" t="n">
        <v>0</v>
      </c>
      <c r="AZ32" s="57" t="n">
        <v>766.871908639592</v>
      </c>
      <c r="BA32" s="61" t="n">
        <v>2434.20086330763</v>
      </c>
    </row>
    <row r="33" ht="15" customHeight="1">
      <c r="A33" s="18" t="s">
        <v>88</v>
      </c>
      <c r="B33" s="10" t="s">
        <v>116</v>
      </c>
      <c r="C33" s="64" t="n">
        <v>0.0448595491577119</v>
      </c>
      <c r="D33" s="65" t="n">
        <v>0.836255962111961</v>
      </c>
      <c r="E33" s="65" t="n">
        <v>0.318357034239546</v>
      </c>
      <c r="F33" s="65" t="n">
        <v>0.169133116625972</v>
      </c>
      <c r="G33" s="65" t="n">
        <v>0.387149855150386</v>
      </c>
      <c r="H33" s="65" t="n">
        <v>0.0196165426445269</v>
      </c>
      <c r="I33" s="65" t="n">
        <v>0.0315007348203767</v>
      </c>
      <c r="J33" s="65" t="n">
        <v>0.488323422818732</v>
      </c>
      <c r="K33" s="65" t="n">
        <v>0.142355442367647</v>
      </c>
      <c r="L33" s="65" t="n">
        <v>0.0434386864277109</v>
      </c>
      <c r="M33" s="65" t="n">
        <v>0.124698503414546</v>
      </c>
      <c r="N33" s="65" t="n">
        <v>0.107842924010812</v>
      </c>
      <c r="O33" s="65" t="n">
        <v>0.0740124637971125</v>
      </c>
      <c r="P33" s="65" t="n">
        <v>0.0207545253739113</v>
      </c>
      <c r="Q33" s="65" t="n">
        <v>0.111075648185703</v>
      </c>
      <c r="R33" s="65" t="n">
        <v>0.0749527786484366</v>
      </c>
      <c r="S33" s="65" t="n">
        <v>0.0411461321492183</v>
      </c>
      <c r="T33" s="65" t="n">
        <v>0.0764896777665477</v>
      </c>
      <c r="U33" s="65" t="n">
        <v>0.101904252389314</v>
      </c>
      <c r="V33" s="65" t="n">
        <v>0.15608370428235</v>
      </c>
      <c r="W33" s="65" t="n">
        <v>0.451019680738844</v>
      </c>
      <c r="X33" s="65" t="n">
        <v>0.103552546671285</v>
      </c>
      <c r="Y33" s="65" t="n">
        <v>0.197587473394986</v>
      </c>
      <c r="Z33" s="65" t="n">
        <v>6.74653422024659</v>
      </c>
      <c r="AA33" s="65" t="n">
        <v>0.114540889393945</v>
      </c>
      <c r="AB33" s="65" t="n">
        <v>0.335586603697586</v>
      </c>
      <c r="AC33" s="65" t="n">
        <v>0.162400526455635</v>
      </c>
      <c r="AD33" s="65" t="n">
        <v>258.824042407951</v>
      </c>
      <c r="AE33" s="65" t="n">
        <v>0.279336266207334</v>
      </c>
      <c r="AF33" s="65" t="n">
        <v>2.32630957717984</v>
      </c>
      <c r="AG33" s="65" t="n">
        <v>15.2520837816248</v>
      </c>
      <c r="AH33" s="65" t="n">
        <v>32.0692207876355</v>
      </c>
      <c r="AI33" s="65" t="n">
        <v>0.101480648875958</v>
      </c>
      <c r="AJ33" s="65" t="n">
        <v>0.902489252068415</v>
      </c>
      <c r="AK33" s="65" t="n">
        <v>0.67291258227118</v>
      </c>
      <c r="AL33" s="65" t="n">
        <v>0.125665126774891</v>
      </c>
      <c r="AM33" s="65" t="n">
        <v>23.5653466533454</v>
      </c>
      <c r="AN33" s="65" t="n">
        <v>17.5011896048809</v>
      </c>
      <c r="AO33" s="65" t="n">
        <v>0.299987581717731</v>
      </c>
      <c r="AP33" s="65" t="n">
        <v>0.150076121154361</v>
      </c>
      <c r="AQ33" s="65" t="n">
        <v>0.558149459704292</v>
      </c>
      <c r="AR33" s="65" t="n">
        <v>2.70075876724246</v>
      </c>
      <c r="AS33" s="57" t="n">
        <v>366.810221515616</v>
      </c>
      <c r="AT33" s="58" t="n">
        <v>0</v>
      </c>
      <c r="AU33" s="59" t="n">
        <v>0</v>
      </c>
      <c r="AV33" s="59" t="n">
        <v>0</v>
      </c>
      <c r="AW33" s="59" t="n">
        <v>1299.97542639706</v>
      </c>
      <c r="AX33" s="59" t="n">
        <v>79.0691249206189</v>
      </c>
      <c r="AY33" s="60" t="n">
        <v>0</v>
      </c>
      <c r="AZ33" s="57" t="n">
        <v>1379.04455131768</v>
      </c>
      <c r="BA33" s="61" t="n">
        <v>1745.8547728333</v>
      </c>
    </row>
    <row r="34" ht="15" customHeight="1">
      <c r="A34" s="18" t="s">
        <v>89</v>
      </c>
      <c r="B34" s="10" t="s">
        <v>117</v>
      </c>
      <c r="C34" s="64" t="n">
        <v>340.203236954336</v>
      </c>
      <c r="D34" s="65" t="n">
        <v>2.3449916791115</v>
      </c>
      <c r="E34" s="65" t="n">
        <v>9.01592281693265</v>
      </c>
      <c r="F34" s="65" t="n">
        <v>15.1226125724535</v>
      </c>
      <c r="G34" s="65" t="n">
        <v>73.6349513549217</v>
      </c>
      <c r="H34" s="65" t="n">
        <v>0.767333468677952</v>
      </c>
      <c r="I34" s="65" t="n">
        <v>38.5094603872955</v>
      </c>
      <c r="J34" s="65" t="n">
        <v>7.60592067163081</v>
      </c>
      <c r="K34" s="65" t="n">
        <v>6.53544545356588</v>
      </c>
      <c r="L34" s="65" t="n">
        <v>26.7504438594385</v>
      </c>
      <c r="M34" s="65" t="n">
        <v>25.2302106694758</v>
      </c>
      <c r="N34" s="65" t="n">
        <v>2.25123744234279</v>
      </c>
      <c r="O34" s="65" t="n">
        <v>5.08264616290191</v>
      </c>
      <c r="P34" s="65" t="n">
        <v>0.958893843293807</v>
      </c>
      <c r="Q34" s="65" t="n">
        <v>58.3092897250114</v>
      </c>
      <c r="R34" s="65" t="n">
        <v>2.43365878263549</v>
      </c>
      <c r="S34" s="65" t="n">
        <v>4.19884728703689</v>
      </c>
      <c r="T34" s="65" t="n">
        <v>10.5308141660208</v>
      </c>
      <c r="U34" s="65" t="n">
        <v>29.8907781656919</v>
      </c>
      <c r="V34" s="65" t="n">
        <v>56.0096382178586</v>
      </c>
      <c r="W34" s="65" t="n">
        <v>79.0724315825142</v>
      </c>
      <c r="X34" s="65" t="n">
        <v>42.0588742602869</v>
      </c>
      <c r="Y34" s="65" t="n">
        <v>25.0620925516643</v>
      </c>
      <c r="Z34" s="65" t="n">
        <v>24.2719096257897</v>
      </c>
      <c r="AA34" s="65" t="n">
        <v>6.82409967182313</v>
      </c>
      <c r="AB34" s="65" t="n">
        <v>4.39850152398599</v>
      </c>
      <c r="AC34" s="65" t="n">
        <v>16.7247375241033</v>
      </c>
      <c r="AD34" s="65" t="n">
        <v>2.62672141653792</v>
      </c>
      <c r="AE34" s="65" t="n">
        <v>696.064824898477</v>
      </c>
      <c r="AF34" s="65" t="n">
        <v>44.6898534272326</v>
      </c>
      <c r="AG34" s="65" t="n">
        <v>1014.98732620251</v>
      </c>
      <c r="AH34" s="65" t="n">
        <v>170.05859727823</v>
      </c>
      <c r="AI34" s="65" t="n">
        <v>143.225146724135</v>
      </c>
      <c r="AJ34" s="65" t="n">
        <v>205.81179265176</v>
      </c>
      <c r="AK34" s="65" t="n">
        <v>113.613349186197</v>
      </c>
      <c r="AL34" s="65" t="n">
        <v>28.8936554875205</v>
      </c>
      <c r="AM34" s="65" t="n">
        <v>800.619962804741</v>
      </c>
      <c r="AN34" s="65" t="n">
        <v>223.36403216941</v>
      </c>
      <c r="AO34" s="65" t="n">
        <v>26.3882737132296</v>
      </c>
      <c r="AP34" s="65" t="n">
        <v>134.475002943945</v>
      </c>
      <c r="AQ34" s="65" t="n">
        <v>35.9242741470569</v>
      </c>
      <c r="AR34" s="65" t="n">
        <v>137.115463731804</v>
      </c>
      <c r="AS34" s="57" t="n">
        <v>4691.65725720359</v>
      </c>
      <c r="AT34" s="58" t="n">
        <v>0</v>
      </c>
      <c r="AU34" s="59" t="n">
        <v>0</v>
      </c>
      <c r="AV34" s="59" t="n">
        <v>0</v>
      </c>
      <c r="AW34" s="59" t="n">
        <v>5062.3945815353</v>
      </c>
      <c r="AX34" s="59" t="n">
        <v>0.0520291463037389</v>
      </c>
      <c r="AY34" s="60" t="n">
        <v>0</v>
      </c>
      <c r="AZ34" s="57" t="n">
        <v>5062.4466106816</v>
      </c>
      <c r="BA34" s="61" t="n">
        <v>9754.10386788519</v>
      </c>
    </row>
    <row r="35" ht="15" customHeight="1">
      <c r="A35" s="18" t="s">
        <v>90</v>
      </c>
      <c r="B35" s="10" t="s">
        <v>118</v>
      </c>
      <c r="C35" s="64" t="n">
        <v>1.4644124261224</v>
      </c>
      <c r="D35" s="65" t="n">
        <v>66.0249951289616</v>
      </c>
      <c r="E35" s="65" t="n">
        <v>14.2133542100046</v>
      </c>
      <c r="F35" s="65" t="n">
        <v>3.77418031525678</v>
      </c>
      <c r="G35" s="65" t="n">
        <v>0.0422247387676067</v>
      </c>
      <c r="H35" s="65" t="n">
        <v>0.0016561569144238</v>
      </c>
      <c r="I35" s="65" t="n">
        <v>0.0214194057527463</v>
      </c>
      <c r="J35" s="65" t="n">
        <v>0.0237606138000841</v>
      </c>
      <c r="K35" s="65" t="n">
        <v>0.0024488335766694</v>
      </c>
      <c r="L35" s="65" t="n">
        <v>0.000546866100352722</v>
      </c>
      <c r="M35" s="65" t="n">
        <v>0.0038711544804682</v>
      </c>
      <c r="N35" s="65" t="n">
        <v>0.000559772830212429</v>
      </c>
      <c r="O35" s="65" t="n">
        <v>0.00402958231365421</v>
      </c>
      <c r="P35" s="65" t="n">
        <v>0.521486184068118</v>
      </c>
      <c r="Q35" s="65" t="n">
        <v>1.74355942239413</v>
      </c>
      <c r="R35" s="65" t="n">
        <v>0.0047734991460225</v>
      </c>
      <c r="S35" s="65" t="n">
        <v>0.00282135933849376</v>
      </c>
      <c r="T35" s="65" t="n">
        <v>0.00400346771505745</v>
      </c>
      <c r="U35" s="65" t="n">
        <v>0.0238103131207659</v>
      </c>
      <c r="V35" s="65" t="n">
        <v>0.00364761059292825</v>
      </c>
      <c r="W35" s="65" t="n">
        <v>2.55676546996129</v>
      </c>
      <c r="X35" s="65" t="n">
        <v>12.5633024556748</v>
      </c>
      <c r="Y35" s="65" t="n">
        <v>0.745610112359864</v>
      </c>
      <c r="Z35" s="65" t="n">
        <v>3.23072914827722</v>
      </c>
      <c r="AA35" s="65" t="n">
        <v>0.00319487427994283</v>
      </c>
      <c r="AB35" s="65" t="n">
        <v>4.364959839635</v>
      </c>
      <c r="AC35" s="65" t="n">
        <v>0.652382582204065</v>
      </c>
      <c r="AD35" s="65" t="n">
        <v>4.19634619798764</v>
      </c>
      <c r="AE35" s="65" t="n">
        <v>62.953040172881</v>
      </c>
      <c r="AF35" s="65" t="n">
        <v>626.737709314617</v>
      </c>
      <c r="AG35" s="65" t="n">
        <v>20.517708522035</v>
      </c>
      <c r="AH35" s="65" t="n">
        <v>19.9139233456379</v>
      </c>
      <c r="AI35" s="65" t="n">
        <v>6.3955342928201</v>
      </c>
      <c r="AJ35" s="65" t="n">
        <v>65.1935584474037</v>
      </c>
      <c r="AK35" s="65" t="n">
        <v>12.3038091003779</v>
      </c>
      <c r="AL35" s="65" t="n">
        <v>15.7257626012142</v>
      </c>
      <c r="AM35" s="65" t="n">
        <v>55.0479571594627</v>
      </c>
      <c r="AN35" s="65" t="n">
        <v>154.32704750179</v>
      </c>
      <c r="AO35" s="65" t="n">
        <v>10.4251814101245</v>
      </c>
      <c r="AP35" s="65" t="n">
        <v>7.50683854907301</v>
      </c>
      <c r="AQ35" s="65" t="n">
        <v>31.9693125431214</v>
      </c>
      <c r="AR35" s="65" t="n">
        <v>0.113562284732403</v>
      </c>
      <c r="AS35" s="57" t="n">
        <v>1205.32579698693</v>
      </c>
      <c r="AT35" s="58" t="n">
        <v>0</v>
      </c>
      <c r="AU35" s="59" t="n">
        <v>0</v>
      </c>
      <c r="AV35" s="59" t="n">
        <v>0</v>
      </c>
      <c r="AW35" s="59" t="n">
        <v>1.44160549587392</v>
      </c>
      <c r="AX35" s="59" t="n">
        <v>6800.54031703321</v>
      </c>
      <c r="AY35" s="60" t="n">
        <v>0</v>
      </c>
      <c r="AZ35" s="57" t="n">
        <v>6801.98192252908</v>
      </c>
      <c r="BA35" s="61" t="n">
        <v>8007.30771951601</v>
      </c>
    </row>
    <row r="36" ht="15" customHeight="1">
      <c r="A36" s="18" t="s">
        <v>91</v>
      </c>
      <c r="B36" s="10" t="s">
        <v>58</v>
      </c>
      <c r="C36" s="64" t="n">
        <v>21.1469402188763</v>
      </c>
      <c r="D36" s="65" t="n">
        <v>13.5583643265421</v>
      </c>
      <c r="E36" s="65" t="n">
        <v>6.67986205795499</v>
      </c>
      <c r="F36" s="65" t="n">
        <v>3.30082799924642</v>
      </c>
      <c r="G36" s="65" t="n">
        <v>58.8098043672996</v>
      </c>
      <c r="H36" s="65" t="n">
        <v>0.651962303722303</v>
      </c>
      <c r="I36" s="65" t="n">
        <v>5.48482014713882</v>
      </c>
      <c r="J36" s="65" t="n">
        <v>6.95795271928746</v>
      </c>
      <c r="K36" s="65" t="n">
        <v>4.09934726448945</v>
      </c>
      <c r="L36" s="65" t="n">
        <v>1.74337042768812</v>
      </c>
      <c r="M36" s="65" t="n">
        <v>6.02001117877918</v>
      </c>
      <c r="N36" s="65" t="n">
        <v>1.01323856339934</v>
      </c>
      <c r="O36" s="65" t="n">
        <v>111.92825538546</v>
      </c>
      <c r="P36" s="65" t="n">
        <v>1.33255362384533</v>
      </c>
      <c r="Q36" s="65" t="n">
        <v>6.58160740658295</v>
      </c>
      <c r="R36" s="65" t="n">
        <v>8.61600211752144</v>
      </c>
      <c r="S36" s="65" t="n">
        <v>1.3434315046848</v>
      </c>
      <c r="T36" s="65" t="n">
        <v>4.40612529112291</v>
      </c>
      <c r="U36" s="65" t="n">
        <v>6.18121476102056</v>
      </c>
      <c r="V36" s="65" t="n">
        <v>7.50342767522235</v>
      </c>
      <c r="W36" s="65" t="n">
        <v>12.0805502854437</v>
      </c>
      <c r="X36" s="65" t="n">
        <v>2.74017703652903</v>
      </c>
      <c r="Y36" s="65" t="n">
        <v>6.45446373163692</v>
      </c>
      <c r="Z36" s="65" t="n">
        <v>56.8552932228385</v>
      </c>
      <c r="AA36" s="65" t="n">
        <v>5.40952417471446</v>
      </c>
      <c r="AB36" s="65" t="n">
        <v>11.1735292540718</v>
      </c>
      <c r="AC36" s="65" t="n">
        <v>2.39425650721263</v>
      </c>
      <c r="AD36" s="65" t="n">
        <v>1.46567356836015</v>
      </c>
      <c r="AE36" s="65" t="n">
        <v>8.05967784939325</v>
      </c>
      <c r="AF36" s="65" t="n">
        <v>76.6053731727159</v>
      </c>
      <c r="AG36" s="65" t="n">
        <v>50.3323317998845</v>
      </c>
      <c r="AH36" s="65" t="n">
        <v>61.3923928281319</v>
      </c>
      <c r="AI36" s="65" t="n">
        <v>29.7554106029949</v>
      </c>
      <c r="AJ36" s="65" t="n">
        <v>41.831215695966</v>
      </c>
      <c r="AK36" s="65" t="n">
        <v>12.8200372762843</v>
      </c>
      <c r="AL36" s="65" t="n">
        <v>2.38508976233246</v>
      </c>
      <c r="AM36" s="65" t="n">
        <v>55.5258495773883</v>
      </c>
      <c r="AN36" s="65" t="n">
        <v>18.0447749380269</v>
      </c>
      <c r="AO36" s="65" t="n">
        <v>8.09326030931815</v>
      </c>
      <c r="AP36" s="65" t="n">
        <v>5.25702358490944</v>
      </c>
      <c r="AQ36" s="65" t="n">
        <v>11.624163034548</v>
      </c>
      <c r="AR36" s="65" t="n">
        <v>58.052200914792</v>
      </c>
      <c r="AS36" s="57" t="n">
        <v>815.711388467378</v>
      </c>
      <c r="AT36" s="58" t="n">
        <v>0.195998042006041</v>
      </c>
      <c r="AU36" s="59" t="n">
        <v>7.36901174200966</v>
      </c>
      <c r="AV36" s="59" t="n">
        <v>0</v>
      </c>
      <c r="AW36" s="59" t="n">
        <v>1344.94574923174</v>
      </c>
      <c r="AX36" s="59" t="n">
        <v>68.36931706567</v>
      </c>
      <c r="AY36" s="60" t="n">
        <v>0</v>
      </c>
      <c r="AZ36" s="57" t="n">
        <v>1420.88007608143</v>
      </c>
      <c r="BA36" s="61" t="n">
        <v>2236.5914645488</v>
      </c>
    </row>
    <row r="37" ht="15" customHeight="1">
      <c r="A37" s="18" t="s">
        <v>92</v>
      </c>
      <c r="B37" s="10" t="s">
        <v>119</v>
      </c>
      <c r="C37" s="64" t="n">
        <v>110.503776246648</v>
      </c>
      <c r="D37" s="65" t="n">
        <v>445.442394139389</v>
      </c>
      <c r="E37" s="65" t="n">
        <v>76.7857749325818</v>
      </c>
      <c r="F37" s="65" t="n">
        <v>30.8504094001072</v>
      </c>
      <c r="G37" s="65" t="n">
        <v>611.383235969826</v>
      </c>
      <c r="H37" s="65" t="n">
        <v>3.66011952259727</v>
      </c>
      <c r="I37" s="65" t="n">
        <v>26.6358228822442</v>
      </c>
      <c r="J37" s="65" t="n">
        <v>17.8313669256925</v>
      </c>
      <c r="K37" s="65" t="n">
        <v>20.2627968169044</v>
      </c>
      <c r="L37" s="65" t="n">
        <v>37.0073373949487</v>
      </c>
      <c r="M37" s="65" t="n">
        <v>136.85229311624</v>
      </c>
      <c r="N37" s="65" t="n">
        <v>12.4795424912239</v>
      </c>
      <c r="O37" s="65" t="n">
        <v>41.040030221335</v>
      </c>
      <c r="P37" s="65" t="n">
        <v>14.0171547635544</v>
      </c>
      <c r="Q37" s="65" t="n">
        <v>162.737232583702</v>
      </c>
      <c r="R37" s="65" t="n">
        <v>34.6429315236562</v>
      </c>
      <c r="S37" s="65" t="n">
        <v>22.9695903342069</v>
      </c>
      <c r="T37" s="65" t="n">
        <v>38.8005628944868</v>
      </c>
      <c r="U37" s="65" t="n">
        <v>40.0005079602948</v>
      </c>
      <c r="V37" s="65" t="n">
        <v>44.5154191588096</v>
      </c>
      <c r="W37" s="65" t="n">
        <v>173.333336011855</v>
      </c>
      <c r="X37" s="65" t="n">
        <v>9.39303091516711</v>
      </c>
      <c r="Y37" s="65" t="n">
        <v>46.3730337594573</v>
      </c>
      <c r="Z37" s="65" t="n">
        <v>129.991772626064</v>
      </c>
      <c r="AA37" s="65" t="n">
        <v>40.7856679943296</v>
      </c>
      <c r="AB37" s="65" t="n">
        <v>106.077732431017</v>
      </c>
      <c r="AC37" s="65" t="n">
        <v>39.7068033226063</v>
      </c>
      <c r="AD37" s="65" t="n">
        <v>19.6735053155752</v>
      </c>
      <c r="AE37" s="65" t="n">
        <v>36.326114574826</v>
      </c>
      <c r="AF37" s="65" t="n">
        <v>143.635902002805</v>
      </c>
      <c r="AG37" s="65" t="n">
        <v>705.378259518014</v>
      </c>
      <c r="AH37" s="65" t="n">
        <v>1026.55697753685</v>
      </c>
      <c r="AI37" s="65" t="n">
        <v>21.8647161907426</v>
      </c>
      <c r="AJ37" s="65" t="n">
        <v>90.3040372832533</v>
      </c>
      <c r="AK37" s="65" t="n">
        <v>145.513321895306</v>
      </c>
      <c r="AL37" s="65" t="n">
        <v>8.82192347381656</v>
      </c>
      <c r="AM37" s="65" t="n">
        <v>602.158919139607</v>
      </c>
      <c r="AN37" s="65" t="n">
        <v>118.700269839643</v>
      </c>
      <c r="AO37" s="65" t="n">
        <v>21.5933284954046</v>
      </c>
      <c r="AP37" s="65" t="n">
        <v>90.8458398425848</v>
      </c>
      <c r="AQ37" s="65" t="n">
        <v>13.8865877233777</v>
      </c>
      <c r="AR37" s="65" t="n">
        <v>6.6200311912052</v>
      </c>
      <c r="AS37" s="57" t="n">
        <v>5525.95941036196</v>
      </c>
      <c r="AT37" s="58" t="n">
        <v>0</v>
      </c>
      <c r="AU37" s="59" t="n">
        <v>0</v>
      </c>
      <c r="AV37" s="59" t="n">
        <v>0</v>
      </c>
      <c r="AW37" s="59" t="n">
        <v>3589.4293179081</v>
      </c>
      <c r="AX37" s="59" t="n">
        <v>0.788757356857565</v>
      </c>
      <c r="AY37" s="60" t="n">
        <v>0</v>
      </c>
      <c r="AZ37" s="57" t="n">
        <v>3590.21807526495</v>
      </c>
      <c r="BA37" s="61" t="n">
        <v>9116.17748562691</v>
      </c>
    </row>
    <row r="38" ht="15" customHeight="1">
      <c r="A38" s="18" t="s">
        <v>93</v>
      </c>
      <c r="B38" s="10" t="s">
        <v>59</v>
      </c>
      <c r="C38" s="64" t="n">
        <v>0.0255724365709239</v>
      </c>
      <c r="D38" s="65" t="n">
        <v>5.29225644005384</v>
      </c>
      <c r="E38" s="65" t="n">
        <v>1.37200634801107</v>
      </c>
      <c r="F38" s="65" t="n">
        <v>0.0244409164207382</v>
      </c>
      <c r="G38" s="65" t="n">
        <v>19.1483018206856</v>
      </c>
      <c r="H38" s="65" t="n">
        <v>2.02735828887395</v>
      </c>
      <c r="I38" s="65" t="n">
        <v>2.14909203620083</v>
      </c>
      <c r="J38" s="65" t="n">
        <v>0.025800150123862</v>
      </c>
      <c r="K38" s="65" t="n">
        <v>1.37892619604031</v>
      </c>
      <c r="L38" s="65" t="n">
        <v>0.00705006419167339</v>
      </c>
      <c r="M38" s="65" t="n">
        <v>1.74301196535909</v>
      </c>
      <c r="N38" s="65" t="n">
        <v>0.00587667280294261</v>
      </c>
      <c r="O38" s="65" t="n">
        <v>1.01308090614513</v>
      </c>
      <c r="P38" s="65" t="n">
        <v>0.00819600945247539</v>
      </c>
      <c r="Q38" s="65" t="n">
        <v>3.21969392126597</v>
      </c>
      <c r="R38" s="65" t="n">
        <v>4.80672477938135</v>
      </c>
      <c r="S38" s="65" t="n">
        <v>1.71797319444216</v>
      </c>
      <c r="T38" s="65" t="n">
        <v>4.47979880202336</v>
      </c>
      <c r="U38" s="65" t="n">
        <v>3.91222881560733</v>
      </c>
      <c r="V38" s="65" t="n">
        <v>1.94551984427237</v>
      </c>
      <c r="W38" s="65" t="n">
        <v>7.26153970020297</v>
      </c>
      <c r="X38" s="65" t="n">
        <v>0.959059536295028</v>
      </c>
      <c r="Y38" s="65" t="n">
        <v>4.55869961521897</v>
      </c>
      <c r="Z38" s="65" t="n">
        <v>19.3927194105151</v>
      </c>
      <c r="AA38" s="65" t="n">
        <v>3.77805844569739</v>
      </c>
      <c r="AB38" s="65" t="n">
        <v>4.08577592792563</v>
      </c>
      <c r="AC38" s="65" t="n">
        <v>2.4331597120862</v>
      </c>
      <c r="AD38" s="65" t="n">
        <v>0.0225591727369328</v>
      </c>
      <c r="AE38" s="65" t="n">
        <v>4.76998864694785</v>
      </c>
      <c r="AF38" s="65" t="n">
        <v>41.0379677797077</v>
      </c>
      <c r="AG38" s="65" t="n">
        <v>70.4936297796562</v>
      </c>
      <c r="AH38" s="65" t="n">
        <v>38.2280278973951</v>
      </c>
      <c r="AI38" s="65" t="n">
        <v>0.977604704059508</v>
      </c>
      <c r="AJ38" s="65" t="n">
        <v>23.6231137994567</v>
      </c>
      <c r="AK38" s="65" t="n">
        <v>74.4384982613436</v>
      </c>
      <c r="AL38" s="65" t="n">
        <v>2.64720666448303</v>
      </c>
      <c r="AM38" s="65" t="n">
        <v>758.061316442839</v>
      </c>
      <c r="AN38" s="65" t="n">
        <v>136.489017747079</v>
      </c>
      <c r="AO38" s="65" t="n">
        <v>12.0831496152135</v>
      </c>
      <c r="AP38" s="65" t="n">
        <v>15.7422656503042</v>
      </c>
      <c r="AQ38" s="65" t="n">
        <v>27.755191421815</v>
      </c>
      <c r="AR38" s="65" t="n">
        <v>93.9238518278949</v>
      </c>
      <c r="AS38" s="57" t="n">
        <v>1397.0653113668</v>
      </c>
      <c r="AT38" s="58" t="n">
        <v>0</v>
      </c>
      <c r="AU38" s="59" t="n">
        <v>0</v>
      </c>
      <c r="AV38" s="59" t="n">
        <v>0</v>
      </c>
      <c r="AW38" s="59" t="n">
        <v>4113.06800576703</v>
      </c>
      <c r="AX38" s="59" t="n">
        <v>0.0220231385302541</v>
      </c>
      <c r="AY38" s="60" t="n">
        <v>0</v>
      </c>
      <c r="AZ38" s="57" t="n">
        <v>4113.09002890556</v>
      </c>
      <c r="BA38" s="61" t="n">
        <v>5510.15534027235</v>
      </c>
    </row>
    <row r="39" ht="15" customHeight="1">
      <c r="A39" s="18" t="s">
        <v>94</v>
      </c>
      <c r="B39" s="10" t="s">
        <v>60</v>
      </c>
      <c r="C39" s="64" t="n">
        <v>0.0979570561798626</v>
      </c>
      <c r="D39" s="65" t="n">
        <v>7.81630139391266</v>
      </c>
      <c r="E39" s="65" t="n">
        <v>3.34167826931752</v>
      </c>
      <c r="F39" s="65" t="n">
        <v>1.62281414999093</v>
      </c>
      <c r="G39" s="65" t="n">
        <v>58.550392285429</v>
      </c>
      <c r="H39" s="65" t="n">
        <v>0.806561732825426</v>
      </c>
      <c r="I39" s="65" t="n">
        <v>9.49262614173382</v>
      </c>
      <c r="J39" s="65" t="n">
        <v>16.0337275964848</v>
      </c>
      <c r="K39" s="65" t="n">
        <v>4.78971033104716</v>
      </c>
      <c r="L39" s="65" t="n">
        <v>4.01612232875619</v>
      </c>
      <c r="M39" s="65" t="n">
        <v>8.33480195222353</v>
      </c>
      <c r="N39" s="65" t="n">
        <v>8.92526931746436</v>
      </c>
      <c r="O39" s="65" t="n">
        <v>4.43723914513304</v>
      </c>
      <c r="P39" s="65" t="n">
        <v>1.1460669872329</v>
      </c>
      <c r="Q39" s="65" t="n">
        <v>12.1865362896319</v>
      </c>
      <c r="R39" s="65" t="n">
        <v>8.57379931469543</v>
      </c>
      <c r="S39" s="65" t="n">
        <v>0.878136796710866</v>
      </c>
      <c r="T39" s="65" t="n">
        <v>7.68404388744579</v>
      </c>
      <c r="U39" s="65" t="n">
        <v>7.86079609170394</v>
      </c>
      <c r="V39" s="65" t="n">
        <v>8.46391372753629</v>
      </c>
      <c r="W39" s="65" t="n">
        <v>8.62877871450718</v>
      </c>
      <c r="X39" s="65" t="n">
        <v>0.913528558266218</v>
      </c>
      <c r="Y39" s="65" t="n">
        <v>9.10632250636147</v>
      </c>
      <c r="Z39" s="65" t="n">
        <v>40.2984424496863</v>
      </c>
      <c r="AA39" s="65" t="n">
        <v>12.9388434065541</v>
      </c>
      <c r="AB39" s="65" t="n">
        <v>31.6643719583169</v>
      </c>
      <c r="AC39" s="65" t="n">
        <v>24.1124082017563</v>
      </c>
      <c r="AD39" s="65" t="n">
        <v>2.60821174466855</v>
      </c>
      <c r="AE39" s="65" t="n">
        <v>23.9543636798626</v>
      </c>
      <c r="AF39" s="65" t="n">
        <v>142.283282548245</v>
      </c>
      <c r="AG39" s="65" t="n">
        <v>347.717847978974</v>
      </c>
      <c r="AH39" s="65" t="n">
        <v>120.746129872982</v>
      </c>
      <c r="AI39" s="65" t="n">
        <v>36.3489583857662</v>
      </c>
      <c r="AJ39" s="65" t="n">
        <v>842.731636963108</v>
      </c>
      <c r="AK39" s="65" t="n">
        <v>816.732618637175</v>
      </c>
      <c r="AL39" s="65" t="n">
        <v>55.3911795284279</v>
      </c>
      <c r="AM39" s="65" t="n">
        <v>1181.04678861194</v>
      </c>
      <c r="AN39" s="65" t="n">
        <v>242.685951827185</v>
      </c>
      <c r="AO39" s="65" t="n">
        <v>75.9107949018326</v>
      </c>
      <c r="AP39" s="65" t="n">
        <v>147.062037095036</v>
      </c>
      <c r="AQ39" s="65" t="n">
        <v>32.2846512897554</v>
      </c>
      <c r="AR39" s="65" t="n">
        <v>115.593109992448</v>
      </c>
      <c r="AS39" s="57" t="n">
        <v>4485.81875364831</v>
      </c>
      <c r="AT39" s="58" t="n">
        <v>0</v>
      </c>
      <c r="AU39" s="59" t="n">
        <v>0</v>
      </c>
      <c r="AV39" s="59" t="n">
        <v>0</v>
      </c>
      <c r="AW39" s="59" t="n">
        <v>8483.26142646318</v>
      </c>
      <c r="AX39" s="59" t="n">
        <v>240.056124540719</v>
      </c>
      <c r="AY39" s="60" t="n">
        <v>0</v>
      </c>
      <c r="AZ39" s="57" t="n">
        <v>8723.31755100389</v>
      </c>
      <c r="BA39" s="61" t="n">
        <v>13209.1363046522</v>
      </c>
    </row>
    <row r="40" ht="15" customHeight="1">
      <c r="A40" s="18" t="s">
        <v>95</v>
      </c>
      <c r="B40" s="10" t="s">
        <v>120</v>
      </c>
      <c r="C40" s="64" t="n">
        <v>106.241216731064</v>
      </c>
      <c r="D40" s="65" t="n">
        <v>53.0083384085577</v>
      </c>
      <c r="E40" s="65" t="n">
        <v>26.4989146492694</v>
      </c>
      <c r="F40" s="65" t="n">
        <v>15.0793787695885</v>
      </c>
      <c r="G40" s="65" t="n">
        <v>158.206008244106</v>
      </c>
      <c r="H40" s="65" t="n">
        <v>7.1666352610382</v>
      </c>
      <c r="I40" s="65" t="n">
        <v>14.8991901472216</v>
      </c>
      <c r="J40" s="65" t="n">
        <v>22.8492220694338</v>
      </c>
      <c r="K40" s="65" t="n">
        <v>16.0023400520389</v>
      </c>
      <c r="L40" s="65" t="n">
        <v>11.9378265347876</v>
      </c>
      <c r="M40" s="65" t="n">
        <v>27.4701191644613</v>
      </c>
      <c r="N40" s="65" t="n">
        <v>8.21580227613169</v>
      </c>
      <c r="O40" s="65" t="n">
        <v>26.0979691877554</v>
      </c>
      <c r="P40" s="65" t="n">
        <v>6.15380005543966</v>
      </c>
      <c r="Q40" s="65" t="n">
        <v>48.3411357270501</v>
      </c>
      <c r="R40" s="65" t="n">
        <v>11.6452387267558</v>
      </c>
      <c r="S40" s="65" t="n">
        <v>8.85246085303781</v>
      </c>
      <c r="T40" s="65" t="n">
        <v>15.2835552127295</v>
      </c>
      <c r="U40" s="65" t="n">
        <v>26.8388165938202</v>
      </c>
      <c r="V40" s="65" t="n">
        <v>28.8599045861135</v>
      </c>
      <c r="W40" s="65" t="n">
        <v>40.0080660322132</v>
      </c>
      <c r="X40" s="65" t="n">
        <v>12.96062277106</v>
      </c>
      <c r="Y40" s="65" t="n">
        <v>30.5972774127353</v>
      </c>
      <c r="Z40" s="65" t="n">
        <v>75.8088328516593</v>
      </c>
      <c r="AA40" s="65" t="n">
        <v>22.0936733430348</v>
      </c>
      <c r="AB40" s="65" t="n">
        <v>46.0459277101711</v>
      </c>
      <c r="AC40" s="65" t="n">
        <v>24.8626457420013</v>
      </c>
      <c r="AD40" s="65" t="n">
        <v>8.62635556222722</v>
      </c>
      <c r="AE40" s="65" t="n">
        <v>95.5438742856536</v>
      </c>
      <c r="AF40" s="65" t="n">
        <v>155.528801975453</v>
      </c>
      <c r="AG40" s="65" t="n">
        <v>321.751761732917</v>
      </c>
      <c r="AH40" s="65" t="n">
        <v>180.839770993662</v>
      </c>
      <c r="AI40" s="65" t="n">
        <v>42.3605632033968</v>
      </c>
      <c r="AJ40" s="65" t="n">
        <v>112.181550920476</v>
      </c>
      <c r="AK40" s="65" t="n">
        <v>335.13633364994</v>
      </c>
      <c r="AL40" s="65" t="n">
        <v>849.086103900516</v>
      </c>
      <c r="AM40" s="65" t="n">
        <v>241.160799159247</v>
      </c>
      <c r="AN40" s="65" t="n">
        <v>212.310159648197</v>
      </c>
      <c r="AO40" s="65" t="n">
        <v>1.60032233273438</v>
      </c>
      <c r="AP40" s="65" t="n">
        <v>29.0850152402957</v>
      </c>
      <c r="AQ40" s="65" t="n">
        <v>1.41607754368281</v>
      </c>
      <c r="AR40" s="65" t="n">
        <v>61.4074594689369</v>
      </c>
      <c r="AS40" s="57" t="n">
        <v>3540.05986873061</v>
      </c>
      <c r="AT40" s="58" t="n">
        <v>0</v>
      </c>
      <c r="AU40" s="59" t="n">
        <v>0</v>
      </c>
      <c r="AV40" s="59" t="n">
        <v>0</v>
      </c>
      <c r="AW40" s="59" t="n">
        <v>1314.24058358294</v>
      </c>
      <c r="AX40" s="59" t="n">
        <v>0.0600908641242577</v>
      </c>
      <c r="AY40" s="60" t="n">
        <v>0</v>
      </c>
      <c r="AZ40" s="57" t="n">
        <v>1314.30067444706</v>
      </c>
      <c r="BA40" s="61" t="n">
        <v>4854.36054317767</v>
      </c>
    </row>
    <row r="41" ht="15" customHeight="1">
      <c r="A41" s="18" t="s">
        <v>96</v>
      </c>
      <c r="B41" s="10" t="s">
        <v>121</v>
      </c>
      <c r="C41" s="64" t="n">
        <v>0.0000622220431327901</v>
      </c>
      <c r="D41" s="65" t="n">
        <v>0</v>
      </c>
      <c r="E41" s="65" t="n">
        <v>0.000305193796671414</v>
      </c>
      <c r="F41" s="65" t="n">
        <v>0.000138364879295674</v>
      </c>
      <c r="G41" s="65" t="n">
        <v>0.732220211337187</v>
      </c>
      <c r="H41" s="65" t="n">
        <v>0.0000731472624174576</v>
      </c>
      <c r="I41" s="65" t="n">
        <v>0.832336737585724</v>
      </c>
      <c r="J41" s="65" t="n">
        <v>0.916214017951755</v>
      </c>
      <c r="K41" s="65" t="n">
        <v>0.000485596134666652</v>
      </c>
      <c r="L41" s="65" t="n">
        <v>0.0000924148542195957</v>
      </c>
      <c r="M41" s="65" t="n">
        <v>0.000551725697539989</v>
      </c>
      <c r="N41" s="65" t="n">
        <v>0</v>
      </c>
      <c r="O41" s="65" t="n">
        <v>0.000139765942999355</v>
      </c>
      <c r="P41" s="65" t="n">
        <v>0.0000927584184670813</v>
      </c>
      <c r="Q41" s="65" t="n">
        <v>0.000311503159615758</v>
      </c>
      <c r="R41" s="65" t="n">
        <v>0.000348917023357547</v>
      </c>
      <c r="S41" s="65" t="n">
        <v>0</v>
      </c>
      <c r="T41" s="65" t="n">
        <v>0.000401305331833982</v>
      </c>
      <c r="U41" s="65" t="n">
        <v>0.738784543951223</v>
      </c>
      <c r="V41" s="65" t="n">
        <v>0.000627995063974026</v>
      </c>
      <c r="W41" s="65" t="n">
        <v>0.792189911538687</v>
      </c>
      <c r="X41" s="65" t="n">
        <v>0.000208861015334016</v>
      </c>
      <c r="Y41" s="65" t="n">
        <v>0.000393052806601647</v>
      </c>
      <c r="Z41" s="65" t="n">
        <v>0.00261780384403311</v>
      </c>
      <c r="AA41" s="65" t="n">
        <v>0.000408743489988256</v>
      </c>
      <c r="AB41" s="65" t="n">
        <v>0.0007661675424254</v>
      </c>
      <c r="AC41" s="65" t="n">
        <v>0</v>
      </c>
      <c r="AD41" s="65" t="n">
        <v>0.0000415033246891824</v>
      </c>
      <c r="AE41" s="65" t="n">
        <v>0.602552684976092</v>
      </c>
      <c r="AF41" s="65" t="n">
        <v>10.2492569543634</v>
      </c>
      <c r="AG41" s="65" t="n">
        <v>42.249518437445</v>
      </c>
      <c r="AH41" s="65" t="n">
        <v>6.62123862475907</v>
      </c>
      <c r="AI41" s="65" t="n">
        <v>21.1694788765175</v>
      </c>
      <c r="AJ41" s="65" t="n">
        <v>6.91288606522405</v>
      </c>
      <c r="AK41" s="65" t="n">
        <v>0.0000468180515961289</v>
      </c>
      <c r="AL41" s="65" t="n">
        <v>15.1184560169214</v>
      </c>
      <c r="AM41" s="65" t="n">
        <v>61.2541141454367</v>
      </c>
      <c r="AN41" s="65" t="n">
        <v>1.09796959795967</v>
      </c>
      <c r="AO41" s="65" t="n">
        <v>0.00031682359710859</v>
      </c>
      <c r="AP41" s="65" t="n">
        <v>3.46488170096917</v>
      </c>
      <c r="AQ41" s="65" t="n">
        <v>0.000538785418851054</v>
      </c>
      <c r="AR41" s="65" t="n">
        <v>4.41315906058217</v>
      </c>
      <c r="AS41" s="57" t="n">
        <v>177.174227056218</v>
      </c>
      <c r="AT41" s="58" t="n">
        <v>0</v>
      </c>
      <c r="AU41" s="59" t="n">
        <v>0</v>
      </c>
      <c r="AV41" s="59" t="n">
        <v>0</v>
      </c>
      <c r="AW41" s="59" t="n">
        <v>53.8503159620018</v>
      </c>
      <c r="AX41" s="59" t="n">
        <v>0</v>
      </c>
      <c r="AY41" s="60" t="n">
        <v>0</v>
      </c>
      <c r="AZ41" s="57" t="n">
        <v>53.8503159620018</v>
      </c>
      <c r="BA41" s="61" t="n">
        <v>231.024543018219</v>
      </c>
    </row>
    <row r="42" ht="15" customHeight="1">
      <c r="A42" s="18" t="s">
        <v>97</v>
      </c>
      <c r="B42" s="10" t="s">
        <v>122</v>
      </c>
      <c r="C42" s="64" t="n">
        <v>26.9472537484886</v>
      </c>
      <c r="D42" s="65" t="n">
        <v>200.83382378306</v>
      </c>
      <c r="E42" s="65" t="n">
        <v>33.8691766994019</v>
      </c>
      <c r="F42" s="65" t="n">
        <v>25.5787526317334</v>
      </c>
      <c r="G42" s="65" t="n">
        <v>285.131781422379</v>
      </c>
      <c r="H42" s="65" t="n">
        <v>19.2953451350177</v>
      </c>
      <c r="I42" s="65" t="n">
        <v>12.9995193004893</v>
      </c>
      <c r="J42" s="65" t="n">
        <v>16.4749009695953</v>
      </c>
      <c r="K42" s="65" t="n">
        <v>28.5721792311768</v>
      </c>
      <c r="L42" s="65" t="n">
        <v>6.52137009339142</v>
      </c>
      <c r="M42" s="65" t="n">
        <v>45.4540635010768</v>
      </c>
      <c r="N42" s="65" t="n">
        <v>6.7782339319777</v>
      </c>
      <c r="O42" s="65" t="n">
        <v>47.0628530756331</v>
      </c>
      <c r="P42" s="65" t="n">
        <v>7.69578067036714</v>
      </c>
      <c r="Q42" s="65" t="n">
        <v>47.3145961254582</v>
      </c>
      <c r="R42" s="65" t="n">
        <v>55.6983156648242</v>
      </c>
      <c r="S42" s="65" t="n">
        <v>32.9029065904993</v>
      </c>
      <c r="T42" s="65" t="n">
        <v>46.7751698222518</v>
      </c>
      <c r="U42" s="65" t="n">
        <v>67.6258948535686</v>
      </c>
      <c r="V42" s="65" t="n">
        <v>42.9358638066991</v>
      </c>
      <c r="W42" s="65" t="n">
        <v>40.3964834015927</v>
      </c>
      <c r="X42" s="65" t="n">
        <v>19.7778764845119</v>
      </c>
      <c r="Y42" s="65" t="n">
        <v>43.1816668155103</v>
      </c>
      <c r="Z42" s="65" t="n">
        <v>227.191961291866</v>
      </c>
      <c r="AA42" s="65" t="n">
        <v>37.9241929400476</v>
      </c>
      <c r="AB42" s="65" t="n">
        <v>157.608748454736</v>
      </c>
      <c r="AC42" s="65" t="n">
        <v>51.9144217056825</v>
      </c>
      <c r="AD42" s="65" t="n">
        <v>24.563329052439</v>
      </c>
      <c r="AE42" s="65" t="n">
        <v>179.059712823495</v>
      </c>
      <c r="AF42" s="65" t="n">
        <v>323.522673102564</v>
      </c>
      <c r="AG42" s="65" t="n">
        <v>913.640225425577</v>
      </c>
      <c r="AH42" s="65" t="n">
        <v>429.568415946769</v>
      </c>
      <c r="AI42" s="65" t="n">
        <v>74.1294960433733</v>
      </c>
      <c r="AJ42" s="65" t="n">
        <v>744.508571764206</v>
      </c>
      <c r="AK42" s="65" t="n">
        <v>553.891950857114</v>
      </c>
      <c r="AL42" s="65" t="n">
        <v>43.4470988105093</v>
      </c>
      <c r="AM42" s="65" t="n">
        <v>951.881656862046</v>
      </c>
      <c r="AN42" s="65" t="n">
        <v>454.771676951725</v>
      </c>
      <c r="AO42" s="65" t="n">
        <v>102.203611001749</v>
      </c>
      <c r="AP42" s="65" t="n">
        <v>133.60325409718</v>
      </c>
      <c r="AQ42" s="65" t="n">
        <v>109.276479758984</v>
      </c>
      <c r="AR42" s="65" t="n">
        <v>74.8975864890184</v>
      </c>
      <c r="AS42" s="57" t="n">
        <v>6747.42887113779</v>
      </c>
      <c r="AT42" s="58" t="n">
        <v>0</v>
      </c>
      <c r="AU42" s="59" t="n">
        <v>0</v>
      </c>
      <c r="AV42" s="59" t="n">
        <v>0</v>
      </c>
      <c r="AW42" s="59" t="n">
        <v>1586.26940617923</v>
      </c>
      <c r="AX42" s="59" t="n">
        <v>40.2701140333764</v>
      </c>
      <c r="AY42" s="60" t="n">
        <v>0</v>
      </c>
      <c r="AZ42" s="57" t="n">
        <v>1626.53952021261</v>
      </c>
      <c r="BA42" s="61" t="n">
        <v>8373.96839135039</v>
      </c>
    </row>
    <row r="43" ht="15" customHeight="1">
      <c r="A43" s="18" t="s">
        <v>98</v>
      </c>
      <c r="B43" s="10" t="s">
        <v>22</v>
      </c>
      <c r="C43" s="64" t="n">
        <v>17.0155429246936</v>
      </c>
      <c r="D43" s="65" t="n">
        <v>12.7267311459571</v>
      </c>
      <c r="E43" s="65" t="n">
        <v>2.22788122835127</v>
      </c>
      <c r="F43" s="65" t="n">
        <v>1.3590853621372</v>
      </c>
      <c r="G43" s="65" t="n">
        <v>19.0845768397822</v>
      </c>
      <c r="H43" s="65" t="n">
        <v>0.567825944917855</v>
      </c>
      <c r="I43" s="65" t="n">
        <v>1.31465204067212</v>
      </c>
      <c r="J43" s="65" t="n">
        <v>1.19204645487002</v>
      </c>
      <c r="K43" s="65" t="n">
        <v>1.16575037818219</v>
      </c>
      <c r="L43" s="65" t="n">
        <v>1.21453535434291</v>
      </c>
      <c r="M43" s="65" t="n">
        <v>4.29691756340127</v>
      </c>
      <c r="N43" s="65" t="n">
        <v>1.25529201905314</v>
      </c>
      <c r="O43" s="65" t="n">
        <v>1.90773173241187</v>
      </c>
      <c r="P43" s="65" t="n">
        <v>0.439246577665069</v>
      </c>
      <c r="Q43" s="65" t="n">
        <v>11.1511316918618</v>
      </c>
      <c r="R43" s="65" t="n">
        <v>2.26700422424228</v>
      </c>
      <c r="S43" s="65" t="n">
        <v>1.55582656807123</v>
      </c>
      <c r="T43" s="65" t="n">
        <v>2.60191674927639</v>
      </c>
      <c r="U43" s="65" t="n">
        <v>2.85414255311877</v>
      </c>
      <c r="V43" s="65" t="n">
        <v>2.95554313514531</v>
      </c>
      <c r="W43" s="65" t="n">
        <v>5.03373453625524</v>
      </c>
      <c r="X43" s="65" t="n">
        <v>1.32869250670668</v>
      </c>
      <c r="Y43" s="65" t="n">
        <v>2.23800629749054</v>
      </c>
      <c r="Z43" s="65" t="n">
        <v>7.9806077837031</v>
      </c>
      <c r="AA43" s="65" t="n">
        <v>1.73819495907985</v>
      </c>
      <c r="AB43" s="65" t="n">
        <v>5.77097260741864</v>
      </c>
      <c r="AC43" s="65" t="n">
        <v>2.13782236287725</v>
      </c>
      <c r="AD43" s="65" t="n">
        <v>0.952874815272736</v>
      </c>
      <c r="AE43" s="65" t="n">
        <v>12.7986415203341</v>
      </c>
      <c r="AF43" s="65" t="n">
        <v>11.4489306756383</v>
      </c>
      <c r="AG43" s="65" t="n">
        <v>48.8425083008182</v>
      </c>
      <c r="AH43" s="65" t="n">
        <v>29.9925647636943</v>
      </c>
      <c r="AI43" s="65" t="n">
        <v>4.23697208018648</v>
      </c>
      <c r="AJ43" s="65" t="n">
        <v>35.6177418383362</v>
      </c>
      <c r="AK43" s="65" t="n">
        <v>21.9786833996584</v>
      </c>
      <c r="AL43" s="65" t="n">
        <v>2.35122034136996</v>
      </c>
      <c r="AM43" s="65" t="n">
        <v>64.1304730312386</v>
      </c>
      <c r="AN43" s="65" t="n">
        <v>17.0915046410104</v>
      </c>
      <c r="AO43" s="65" t="n">
        <v>3.65846762735932</v>
      </c>
      <c r="AP43" s="65" t="n">
        <v>6.5142275031861</v>
      </c>
      <c r="AQ43" s="65" t="n">
        <v>3.68560606514837</v>
      </c>
      <c r="AR43" s="65" t="n">
        <v>6.80688353474739</v>
      </c>
      <c r="AS43" s="57" t="n">
        <v>385.488711679684</v>
      </c>
      <c r="AT43" s="58" t="n">
        <v>0</v>
      </c>
      <c r="AU43" s="59" t="n">
        <v>1.20877483246922</v>
      </c>
      <c r="AV43" s="59" t="n">
        <v>0</v>
      </c>
      <c r="AW43" s="59" t="n">
        <v>245.228824541918</v>
      </c>
      <c r="AX43" s="59" t="n">
        <v>1.39527834325101</v>
      </c>
      <c r="AY43" s="60" t="n">
        <v>0</v>
      </c>
      <c r="AZ43" s="57" t="n">
        <v>247.832877717638</v>
      </c>
      <c r="BA43" s="61" t="n">
        <v>633.321589397322</v>
      </c>
    </row>
    <row r="44" ht="15" customHeight="1">
      <c r="A44" s="18" t="s">
        <v>99</v>
      </c>
      <c r="B44" s="10" t="s">
        <v>3</v>
      </c>
      <c r="C44" s="64" t="n">
        <v>1.06934507742092</v>
      </c>
      <c r="D44" s="65" t="n">
        <v>7.24622857640474</v>
      </c>
      <c r="E44" s="65" t="n">
        <v>1.19909632087199</v>
      </c>
      <c r="F44" s="65" t="n">
        <v>0.913448554525449</v>
      </c>
      <c r="G44" s="65" t="n">
        <v>10.4679649759367</v>
      </c>
      <c r="H44" s="65" t="n">
        <v>0.706680319416799</v>
      </c>
      <c r="I44" s="65" t="n">
        <v>0.473255244601276</v>
      </c>
      <c r="J44" s="65" t="n">
        <v>0.598655014962537</v>
      </c>
      <c r="K44" s="65" t="n">
        <v>1.04475018514995</v>
      </c>
      <c r="L44" s="65" t="n">
        <v>0.233291801023692</v>
      </c>
      <c r="M44" s="65" t="n">
        <v>1.65276835570767</v>
      </c>
      <c r="N44" s="65" t="n">
        <v>0.246046943851636</v>
      </c>
      <c r="O44" s="65" t="n">
        <v>1.71898943280547</v>
      </c>
      <c r="P44" s="65" t="n">
        <v>0.279669367783852</v>
      </c>
      <c r="Q44" s="65" t="n">
        <v>1.72412508467964</v>
      </c>
      <c r="R44" s="65" t="n">
        <v>2.07769785869458</v>
      </c>
      <c r="S44" s="65" t="n">
        <v>1.20367291203014</v>
      </c>
      <c r="T44" s="65" t="n">
        <v>1.71109853173299</v>
      </c>
      <c r="U44" s="65" t="n">
        <v>2.47148063837005</v>
      </c>
      <c r="V44" s="65" t="n">
        <v>1.55618133385409</v>
      </c>
      <c r="W44" s="65" t="n">
        <v>1.42659998871625</v>
      </c>
      <c r="X44" s="65" t="n">
        <v>0.710940052969826</v>
      </c>
      <c r="Y44" s="65" t="n">
        <v>1.55360736325386</v>
      </c>
      <c r="Z44" s="65" t="n">
        <v>7.83189601945812</v>
      </c>
      <c r="AA44" s="65" t="n">
        <v>1.36335806526556</v>
      </c>
      <c r="AB44" s="65" t="n">
        <v>5.75847414614546</v>
      </c>
      <c r="AC44" s="65" t="n">
        <v>1.89531518362851</v>
      </c>
      <c r="AD44" s="65" t="n">
        <v>0.892736833051261</v>
      </c>
      <c r="AE44" s="65" t="n">
        <v>6.36101333824439</v>
      </c>
      <c r="AF44" s="65" t="n">
        <v>11.6373187886663</v>
      </c>
      <c r="AG44" s="65" t="n">
        <v>32.672587605651</v>
      </c>
      <c r="AH44" s="65" t="n">
        <v>15.5212674425848</v>
      </c>
      <c r="AI44" s="65" t="n">
        <v>2.63961316998629</v>
      </c>
      <c r="AJ44" s="65" t="n">
        <v>25.1197259379378</v>
      </c>
      <c r="AK44" s="65" t="n">
        <v>19.9198662167833</v>
      </c>
      <c r="AL44" s="65" t="n">
        <v>1.56671051280242</v>
      </c>
      <c r="AM44" s="65" t="n">
        <v>34.5598228375821</v>
      </c>
      <c r="AN44" s="65" t="n">
        <v>16.4690655963978</v>
      </c>
      <c r="AO44" s="65" t="n">
        <v>3.76853232535057</v>
      </c>
      <c r="AP44" s="65" t="n">
        <v>4.71313940740644</v>
      </c>
      <c r="AQ44" s="65" t="n">
        <v>3.98776777863169</v>
      </c>
      <c r="AR44" s="65" t="n">
        <v>2.86937377943067</v>
      </c>
      <c r="AS44" s="57" t="n">
        <v>241.833178919769</v>
      </c>
      <c r="AT44" s="58" t="n">
        <v>0</v>
      </c>
      <c r="AU44" s="59" t="n">
        <v>0.285556885135171</v>
      </c>
      <c r="AV44" s="59" t="n">
        <v>0</v>
      </c>
      <c r="AW44" s="59" t="n">
        <v>59.9905216916543</v>
      </c>
      <c r="AX44" s="59" t="n">
        <v>0.906216010755979</v>
      </c>
      <c r="AY44" s="60" t="n">
        <v>0</v>
      </c>
      <c r="AZ44" s="57" t="n">
        <v>61.1822945875455</v>
      </c>
      <c r="BA44" s="61" t="n">
        <v>303.015473507314</v>
      </c>
    </row>
    <row r="45" ht="15" customHeight="1">
      <c r="A45" s="18" t="s">
        <v>100</v>
      </c>
      <c r="B45" s="10" t="s">
        <v>7</v>
      </c>
      <c r="C45" s="64" t="n">
        <v>0.0564317875650478</v>
      </c>
      <c r="D45" s="65" t="n">
        <v>0.415146528732606</v>
      </c>
      <c r="E45" s="65" t="n">
        <v>0.61927833084731</v>
      </c>
      <c r="F45" s="65" t="n">
        <v>0.0523549451997131</v>
      </c>
      <c r="G45" s="65" t="n">
        <v>0.597449518845115</v>
      </c>
      <c r="H45" s="65" t="n">
        <v>0.0404910356546443</v>
      </c>
      <c r="I45" s="65" t="n">
        <v>0.0272713257488895</v>
      </c>
      <c r="J45" s="65" t="n">
        <v>0.0344869635479618</v>
      </c>
      <c r="K45" s="65" t="n">
        <v>0.0598710223660833</v>
      </c>
      <c r="L45" s="65" t="n">
        <v>0.0133702154517178</v>
      </c>
      <c r="M45" s="65" t="n">
        <v>0.0946450500723287</v>
      </c>
      <c r="N45" s="65" t="n">
        <v>0.0136857694033891</v>
      </c>
      <c r="O45" s="65" t="n">
        <v>0.0985184191875098</v>
      </c>
      <c r="P45" s="65" t="n">
        <v>0.0160275946467813</v>
      </c>
      <c r="Q45" s="65" t="n">
        <v>0.0987962407493089</v>
      </c>
      <c r="R45" s="65" t="n">
        <v>0.116706286968139</v>
      </c>
      <c r="S45" s="65" t="n">
        <v>0.0689788271718566</v>
      </c>
      <c r="T45" s="65" t="n">
        <v>0.0978799488024399</v>
      </c>
      <c r="U45" s="65" t="n">
        <v>0.141773145835092</v>
      </c>
      <c r="V45" s="65" t="n">
        <v>0.0891796720988249</v>
      </c>
      <c r="W45" s="65" t="n">
        <v>0.912664141093921</v>
      </c>
      <c r="X45" s="65" t="n">
        <v>0.0407420685056792</v>
      </c>
      <c r="Y45" s="65" t="n">
        <v>0.089009784820722</v>
      </c>
      <c r="Z45" s="65" t="n">
        <v>0.448692922082767</v>
      </c>
      <c r="AA45" s="65" t="n">
        <v>0.0781108162243664</v>
      </c>
      <c r="AB45" s="65" t="n">
        <v>0.769549112670168</v>
      </c>
      <c r="AC45" s="65" t="n">
        <v>0.108609757994743</v>
      </c>
      <c r="AD45" s="65" t="n">
        <v>0.051167535948309</v>
      </c>
      <c r="AE45" s="65" t="n">
        <v>0.36462945254377</v>
      </c>
      <c r="AF45" s="65" t="n">
        <v>0.668626820813046</v>
      </c>
      <c r="AG45" s="65" t="n">
        <v>3.75614784691759</v>
      </c>
      <c r="AH45" s="65" t="n">
        <v>4.38645337523709</v>
      </c>
      <c r="AI45" s="65" t="n">
        <v>0.155292960433097</v>
      </c>
      <c r="AJ45" s="65" t="n">
        <v>1.43392972975478</v>
      </c>
      <c r="AK45" s="65" t="n">
        <v>5.65755480680479</v>
      </c>
      <c r="AL45" s="65" t="n">
        <v>0.0924395540871382</v>
      </c>
      <c r="AM45" s="65" t="n">
        <v>19.9532531736062</v>
      </c>
      <c r="AN45" s="65" t="n">
        <v>2.70548906900186</v>
      </c>
      <c r="AO45" s="65" t="n">
        <v>3.81320103972165</v>
      </c>
      <c r="AP45" s="65" t="n">
        <v>0.270250090341875</v>
      </c>
      <c r="AQ45" s="65" t="n">
        <v>1.39014066931212</v>
      </c>
      <c r="AR45" s="65" t="n">
        <v>0.143668530483771</v>
      </c>
      <c r="AS45" s="57" t="n">
        <v>50.0419658872942</v>
      </c>
      <c r="AT45" s="58" t="n">
        <v>0</v>
      </c>
      <c r="AU45" s="59" t="n">
        <v>0</v>
      </c>
      <c r="AV45" s="59" t="n">
        <v>0</v>
      </c>
      <c r="AW45" s="59" t="n">
        <v>350.23493275602</v>
      </c>
      <c r="AX45" s="59" t="n">
        <v>0.0512881362585018</v>
      </c>
      <c r="AY45" s="60" t="n">
        <v>0</v>
      </c>
      <c r="AZ45" s="57" t="n">
        <v>350.286220892278</v>
      </c>
      <c r="BA45" s="61" t="n">
        <v>400.328186779572</v>
      </c>
    </row>
    <row r="46" ht="15" customHeight="1">
      <c r="A46" s="18" t="s">
        <v>101</v>
      </c>
      <c r="B46" s="10" t="s">
        <v>0</v>
      </c>
      <c r="C46" s="64" t="n">
        <v>0.0845770882301745</v>
      </c>
      <c r="D46" s="65" t="n">
        <v>0.486724089529091</v>
      </c>
      <c r="E46" s="65" t="n">
        <v>0.0802151326726425</v>
      </c>
      <c r="F46" s="65" t="n">
        <v>0.0612799098818016</v>
      </c>
      <c r="G46" s="65" t="n">
        <v>0.699583671396308</v>
      </c>
      <c r="H46" s="65" t="n">
        <v>0.0473935557848891</v>
      </c>
      <c r="I46" s="65" t="n">
        <v>0.031736527928145</v>
      </c>
      <c r="J46" s="65" t="n">
        <v>0.0401650641302897</v>
      </c>
      <c r="K46" s="65" t="n">
        <v>0.0700772551882075</v>
      </c>
      <c r="L46" s="65" t="n">
        <v>0.0156494404655785</v>
      </c>
      <c r="M46" s="65" t="n">
        <v>0.110779222804395</v>
      </c>
      <c r="N46" s="65" t="n">
        <v>0.0160187870029019</v>
      </c>
      <c r="O46" s="65" t="n">
        <v>0.115312886423215</v>
      </c>
      <c r="P46" s="65" t="n">
        <v>0.0187598239637195</v>
      </c>
      <c r="Q46" s="65" t="n">
        <v>0.115638068317787</v>
      </c>
      <c r="R46" s="65" t="n">
        <v>0.148312267653932</v>
      </c>
      <c r="S46" s="65" t="n">
        <v>0.0835574016014166</v>
      </c>
      <c r="T46" s="65" t="n">
        <v>0.115360867784952</v>
      </c>
      <c r="U46" s="65" t="n">
        <v>0.165744388123949</v>
      </c>
      <c r="V46" s="65" t="n">
        <v>0.10438216005495</v>
      </c>
      <c r="W46" s="65" t="n">
        <v>0.0951453086553533</v>
      </c>
      <c r="X46" s="65" t="n">
        <v>0.0476873822883858</v>
      </c>
      <c r="Y46" s="65" t="n">
        <v>0.105399908661895</v>
      </c>
      <c r="Z46" s="65" t="n">
        <v>0.525262267647531</v>
      </c>
      <c r="AA46" s="65" t="n">
        <v>0.0914263926886771</v>
      </c>
      <c r="AB46" s="65" t="n">
        <v>0.386027254061524</v>
      </c>
      <c r="AC46" s="65" t="n">
        <v>0.127124499067159</v>
      </c>
      <c r="AD46" s="65" t="n">
        <v>0.059890082585807</v>
      </c>
      <c r="AE46" s="65" t="n">
        <v>0.426712095951521</v>
      </c>
      <c r="AF46" s="65" t="n">
        <v>0.780643989954572</v>
      </c>
      <c r="AG46" s="65" t="n">
        <v>2.19675706169741</v>
      </c>
      <c r="AH46" s="65" t="n">
        <v>1.04035727131232</v>
      </c>
      <c r="AI46" s="65" t="n">
        <v>0.176681670366073</v>
      </c>
      <c r="AJ46" s="65" t="n">
        <v>1.67748986160623</v>
      </c>
      <c r="AK46" s="65" t="n">
        <v>1.33076387222276</v>
      </c>
      <c r="AL46" s="65" t="n">
        <v>0.104165137915255</v>
      </c>
      <c r="AM46" s="65" t="n">
        <v>2.32827255740798</v>
      </c>
      <c r="AN46" s="65" t="n">
        <v>1.1155526400331</v>
      </c>
      <c r="AO46" s="65" t="n">
        <v>0.25230306641777</v>
      </c>
      <c r="AP46" s="65" t="n">
        <v>0.318255999676633</v>
      </c>
      <c r="AQ46" s="65" t="n">
        <v>0.271683794944584</v>
      </c>
      <c r="AR46" s="65" t="n">
        <v>2.39056390467341</v>
      </c>
      <c r="AS46" s="57" t="n">
        <v>18.4594336287743</v>
      </c>
      <c r="AT46" s="58" t="n">
        <v>0</v>
      </c>
      <c r="AU46" s="59" t="n">
        <v>9.44013045019005</v>
      </c>
      <c r="AV46" s="59" t="n">
        <v>0</v>
      </c>
      <c r="AW46" s="59" t="n">
        <v>19.4535350880878</v>
      </c>
      <c r="AX46" s="59" t="n">
        <v>0.0600312416704386</v>
      </c>
      <c r="AY46" s="60" t="n">
        <v>0</v>
      </c>
      <c r="AZ46" s="57" t="n">
        <v>28.9536967799483</v>
      </c>
      <c r="BA46" s="61" t="n">
        <v>47.4131304087226</v>
      </c>
    </row>
    <row r="47" ht="15" customHeight="1">
      <c r="A47" s="29" t="s">
        <v>102</v>
      </c>
      <c r="B47" s="43" t="s">
        <v>8</v>
      </c>
      <c r="C47" s="64" t="n">
        <v>0.00368731765024772</v>
      </c>
      <c r="D47" s="65" t="n">
        <v>0.0141697272031653</v>
      </c>
      <c r="E47" s="65" t="n">
        <v>0.0109748385207989</v>
      </c>
      <c r="F47" s="65" t="n">
        <v>0.00570339074552257</v>
      </c>
      <c r="G47" s="65" t="n">
        <v>0.124191245856518</v>
      </c>
      <c r="H47" s="65" t="n">
        <v>0.00345246836888702</v>
      </c>
      <c r="I47" s="65" t="n">
        <v>0.0217255476658034</v>
      </c>
      <c r="J47" s="65" t="n">
        <v>0.0240913065307153</v>
      </c>
      <c r="K47" s="65" t="n">
        <v>0.0157883108816024</v>
      </c>
      <c r="L47" s="65" t="n">
        <v>0.00307215334855053</v>
      </c>
      <c r="M47" s="65" t="n">
        <v>0.0188470110607376</v>
      </c>
      <c r="N47" s="65" t="n">
        <v>0.000467120897297338</v>
      </c>
      <c r="O47" s="65" t="n">
        <v>0.00731869353707181</v>
      </c>
      <c r="P47" s="65" t="n">
        <v>0.00317257925653344</v>
      </c>
      <c r="Q47" s="65" t="n">
        <v>0.012189198856959</v>
      </c>
      <c r="R47" s="65" t="n">
        <v>0.0138595018148266</v>
      </c>
      <c r="S47" s="65" t="n">
        <v>0.00235437633744263</v>
      </c>
      <c r="T47" s="65" t="n">
        <v>0.0146997750205279</v>
      </c>
      <c r="U47" s="65" t="n">
        <v>0.0352604700754475</v>
      </c>
      <c r="V47" s="65" t="n">
        <v>0.0208192722795737</v>
      </c>
      <c r="W47" s="65" t="n">
        <v>0.0331067625201421</v>
      </c>
      <c r="X47" s="65" t="n">
        <v>0.00730241502497941</v>
      </c>
      <c r="Y47" s="65" t="n">
        <v>0.0141634319729666</v>
      </c>
      <c r="Z47" s="65" t="n">
        <v>0.0894116788496758</v>
      </c>
      <c r="AA47" s="65" t="n">
        <v>0.0142355546670242</v>
      </c>
      <c r="AB47" s="65" t="n">
        <v>0.0329432456635468</v>
      </c>
      <c r="AC47" s="65" t="n">
        <v>0.00370705410228432</v>
      </c>
      <c r="AD47" s="65" t="n">
        <v>0.00292119547408626</v>
      </c>
      <c r="AE47" s="65" t="n">
        <v>0.0330299039172955</v>
      </c>
      <c r="AF47" s="65" t="n">
        <v>0.178828142660367</v>
      </c>
      <c r="AG47" s="65" t="n">
        <v>0.770474997095601</v>
      </c>
      <c r="AH47" s="65" t="n">
        <v>0.2361254600232</v>
      </c>
      <c r="AI47" s="65" t="n">
        <v>0.31008682882454</v>
      </c>
      <c r="AJ47" s="65" t="n">
        <v>0.204715048563735</v>
      </c>
      <c r="AK47" s="65" t="n">
        <v>0.0401280541474118</v>
      </c>
      <c r="AL47" s="65" t="n">
        <v>0.219586089095552</v>
      </c>
      <c r="AM47" s="65" t="n">
        <v>0.963872415744592</v>
      </c>
      <c r="AN47" s="65" t="n">
        <v>0.457093809447814</v>
      </c>
      <c r="AO47" s="65" t="n">
        <v>0.0162654734176016</v>
      </c>
      <c r="AP47" s="65" t="n">
        <v>0.0588262729905187</v>
      </c>
      <c r="AQ47" s="65" t="n">
        <v>0.0229831257339034</v>
      </c>
      <c r="AR47" s="65" t="n">
        <v>69.9835143758781</v>
      </c>
      <c r="AS47" s="57" t="n">
        <v>74.0491656417232</v>
      </c>
      <c r="AT47" s="58" t="n">
        <v>0</v>
      </c>
      <c r="AU47" s="59" t="n">
        <v>309.477733292487</v>
      </c>
      <c r="AV47" s="59" t="n">
        <v>0</v>
      </c>
      <c r="AW47" s="59" t="n">
        <v>495.456297702353</v>
      </c>
      <c r="AX47" s="59" t="n">
        <v>0.0017505599812201</v>
      </c>
      <c r="AY47" s="60" t="n">
        <v>0</v>
      </c>
      <c r="AZ47" s="57" t="n">
        <v>804.935781554822</v>
      </c>
      <c r="BA47" s="61" t="n">
        <v>878.984947196545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2583.19979244998</v>
      </c>
      <c r="D49" s="35" t="n">
        <v>1329.15177638674</v>
      </c>
      <c r="E49" s="35" t="n">
        <v>330.691884815982</v>
      </c>
      <c r="F49" s="35" t="n">
        <v>315.830114486582</v>
      </c>
      <c r="G49" s="35" t="n">
        <v>3289.88751111203</v>
      </c>
      <c r="H49" s="35" t="n">
        <v>163.470386657242</v>
      </c>
      <c r="I49" s="35" t="n">
        <v>646.63518376352</v>
      </c>
      <c r="J49" s="35" t="n">
        <v>766.918287396007</v>
      </c>
      <c r="K49" s="35" t="n">
        <v>423.019744609598</v>
      </c>
      <c r="L49" s="35" t="n">
        <v>325.192667309482</v>
      </c>
      <c r="M49" s="35" t="n">
        <v>646.998609619727</v>
      </c>
      <c r="N49" s="35" t="n">
        <v>170.725518310125</v>
      </c>
      <c r="O49" s="35" t="n">
        <v>3517.15110538979</v>
      </c>
      <c r="P49" s="35" t="n">
        <v>137.813039486654</v>
      </c>
      <c r="Q49" s="35" t="n">
        <v>1509.62396752199</v>
      </c>
      <c r="R49" s="35" t="n">
        <v>302.676626775842</v>
      </c>
      <c r="S49" s="35" t="n">
        <v>397.521929245023</v>
      </c>
      <c r="T49" s="35" t="n">
        <v>576.25029600535</v>
      </c>
      <c r="U49" s="35" t="n">
        <v>977.688348691989</v>
      </c>
      <c r="V49" s="35" t="n">
        <v>555.801863426537</v>
      </c>
      <c r="W49" s="35" t="n">
        <v>973.9525899551</v>
      </c>
      <c r="X49" s="35" t="n">
        <v>437.217423463192</v>
      </c>
      <c r="Y49" s="35" t="n">
        <v>1004.35932064371</v>
      </c>
      <c r="Z49" s="35" t="n">
        <v>3786.62414382983</v>
      </c>
      <c r="AA49" s="35" t="n">
        <v>626.685810831263</v>
      </c>
      <c r="AB49" s="35" t="n">
        <v>1710.83476271881</v>
      </c>
      <c r="AC49" s="35" t="n">
        <v>882.780565045922</v>
      </c>
      <c r="AD49" s="35" t="n">
        <v>411.10170051236</v>
      </c>
      <c r="AE49" s="35" t="n">
        <v>1518.59438819994</v>
      </c>
      <c r="AF49" s="35" t="n">
        <v>8029.91382307483</v>
      </c>
      <c r="AG49" s="35" t="n">
        <v>5301.99698550705</v>
      </c>
      <c r="AH49" s="35" t="n">
        <v>3925.17206498895</v>
      </c>
      <c r="AI49" s="35" t="n">
        <v>2763.81496837907</v>
      </c>
      <c r="AJ49" s="35" t="n">
        <v>3035.67007553542</v>
      </c>
      <c r="AK49" s="35" t="n">
        <v>2433.33991246799</v>
      </c>
      <c r="AL49" s="35" t="n">
        <v>1227.42340186095</v>
      </c>
      <c r="AM49" s="35" t="n">
        <v>7578.79615531448</v>
      </c>
      <c r="AN49" s="35" t="n">
        <v>1961.34837349759</v>
      </c>
      <c r="AO49" s="35" t="n">
        <v>565.060595559729</v>
      </c>
      <c r="AP49" s="35" t="n">
        <v>672.069462011597</v>
      </c>
      <c r="AQ49" s="35" t="n">
        <v>501.97860813135</v>
      </c>
      <c r="AR49" s="35" t="n">
        <v>1951.41787103211</v>
      </c>
      <c r="AS49" s="69" t="n">
        <v>70266.4016560214</v>
      </c>
      <c r="AT49" s="70" t="n">
        <v>19.2781399295391</v>
      </c>
      <c r="AU49" s="71" t="n">
        <v>420.338120304266</v>
      </c>
      <c r="AV49" s="71" t="n">
        <v>0</v>
      </c>
      <c r="AW49" s="71" t="n">
        <v>85901.2134821979</v>
      </c>
      <c r="AX49" s="71" t="n">
        <v>12219.6455912725</v>
      </c>
      <c r="AY49" s="72" t="n">
        <v>0</v>
      </c>
      <c r="AZ49" s="69" t="n">
        <v>98560.4753337042</v>
      </c>
      <c r="BA49" s="73" t="n">
        <v>168826.876989726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141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418.047221998122</v>
      </c>
      <c r="D6" s="63" t="n">
        <v>0.588324211176703</v>
      </c>
      <c r="E6" s="63" t="n">
        <v>0.0764481478670079</v>
      </c>
      <c r="F6" s="63" t="n">
        <v>0.211045070372111</v>
      </c>
      <c r="G6" s="63" t="n">
        <v>2341.4430717</v>
      </c>
      <c r="H6" s="63" t="n">
        <v>23.3120479012545</v>
      </c>
      <c r="I6" s="63" t="n">
        <v>94.9388060412383</v>
      </c>
      <c r="J6" s="63" t="n">
        <v>6.44108734635403</v>
      </c>
      <c r="K6" s="63" t="n">
        <v>0.96250795304676</v>
      </c>
      <c r="L6" s="63" t="n">
        <v>66.3797805785237</v>
      </c>
      <c r="M6" s="63" t="n">
        <v>41.320802627629</v>
      </c>
      <c r="N6" s="63" t="n">
        <v>0.0537982057155115</v>
      </c>
      <c r="O6" s="63" t="n">
        <v>0.0454829115338204</v>
      </c>
      <c r="P6" s="63" t="n">
        <v>12.6540266320302</v>
      </c>
      <c r="Q6" s="63" t="n">
        <v>7.95281231421501</v>
      </c>
      <c r="R6" s="63" t="n">
        <v>0.644805246696961</v>
      </c>
      <c r="S6" s="63" t="n">
        <v>1.32742673797675</v>
      </c>
      <c r="T6" s="63" t="n">
        <v>3.63448864538757</v>
      </c>
      <c r="U6" s="63" t="n">
        <v>17.0331620070852</v>
      </c>
      <c r="V6" s="63" t="n">
        <v>1.96932001263044</v>
      </c>
      <c r="W6" s="63" t="n">
        <v>6.27450550044297</v>
      </c>
      <c r="X6" s="63" t="n">
        <v>0.238381478087858</v>
      </c>
      <c r="Y6" s="63" t="n">
        <v>0.100588543209633</v>
      </c>
      <c r="Z6" s="63" t="n">
        <v>0.401070046265689</v>
      </c>
      <c r="AA6" s="63" t="n">
        <v>0.0632494282366856</v>
      </c>
      <c r="AB6" s="63" t="n">
        <v>0.0113719728522574</v>
      </c>
      <c r="AC6" s="63" t="n">
        <v>0.0140523559851047</v>
      </c>
      <c r="AD6" s="63" t="n">
        <v>0.00418613895076811</v>
      </c>
      <c r="AE6" s="63" t="n">
        <v>0.342582705194449</v>
      </c>
      <c r="AF6" s="63" t="n">
        <v>3.55482261120659</v>
      </c>
      <c r="AG6" s="63" t="n">
        <v>102.735421325123</v>
      </c>
      <c r="AH6" s="63" t="n">
        <v>0.0329359772885073</v>
      </c>
      <c r="AI6" s="63" t="n">
        <v>72.4178411394688</v>
      </c>
      <c r="AJ6" s="63" t="n">
        <v>0.124046724707876</v>
      </c>
      <c r="AK6" s="63" t="n">
        <v>0.075113475624567</v>
      </c>
      <c r="AL6" s="63" t="n">
        <v>0.0918282818421975</v>
      </c>
      <c r="AM6" s="63" t="n">
        <v>6.75111971582711</v>
      </c>
      <c r="AN6" s="63" t="n">
        <v>32.3331380733154</v>
      </c>
      <c r="AO6" s="63" t="n">
        <v>7.70880785752505</v>
      </c>
      <c r="AP6" s="63" t="n">
        <v>0.772210234768452</v>
      </c>
      <c r="AQ6" s="63" t="n">
        <v>2.11265848187827</v>
      </c>
      <c r="AR6" s="63" t="n">
        <v>2.12223632964625</v>
      </c>
      <c r="AS6" s="78" t="n">
        <v>3277.3186346863</v>
      </c>
      <c r="AT6" s="79" t="n">
        <v>184.010594286178</v>
      </c>
      <c r="AU6" s="80" t="n">
        <v>0</v>
      </c>
      <c r="AV6" s="80" t="n">
        <v>0</v>
      </c>
      <c r="AW6" s="80" t="n">
        <v>3711.47977440008</v>
      </c>
      <c r="AX6" s="80" t="n">
        <v>362.188788265768</v>
      </c>
      <c r="AY6" s="81" t="n">
        <v>0</v>
      </c>
      <c r="AZ6" s="78" t="n">
        <v>4257.67915695202</v>
      </c>
      <c r="BA6" s="82" t="n">
        <v>7534.99779163833</v>
      </c>
    </row>
    <row r="7" ht="15" customHeight="1">
      <c r="A7" s="18" t="s">
        <v>62</v>
      </c>
      <c r="B7" s="10" t="s">
        <v>9</v>
      </c>
      <c r="C7" s="64" t="n">
        <v>5.79447978848477</v>
      </c>
      <c r="D7" s="65" t="n">
        <v>0.515600084911111</v>
      </c>
      <c r="E7" s="65" t="n">
        <v>0.634386736824256</v>
      </c>
      <c r="F7" s="65" t="n">
        <v>0.532981434670332</v>
      </c>
      <c r="G7" s="65" t="n">
        <v>2.35098566956198</v>
      </c>
      <c r="H7" s="65" t="n">
        <v>0.0182004729853271</v>
      </c>
      <c r="I7" s="65" t="n">
        <v>0.17878941627364</v>
      </c>
      <c r="J7" s="65" t="n">
        <v>0.0492483062742097</v>
      </c>
      <c r="K7" s="65" t="n">
        <v>0.103637222674721</v>
      </c>
      <c r="L7" s="65" t="n">
        <v>0.0317525344188967</v>
      </c>
      <c r="M7" s="65" t="n">
        <v>0.244357874103761</v>
      </c>
      <c r="N7" s="65" t="n">
        <v>0.0101619287345535</v>
      </c>
      <c r="O7" s="65" t="n">
        <v>0.904263522750544</v>
      </c>
      <c r="P7" s="65" t="n">
        <v>0.155222301572068</v>
      </c>
      <c r="Q7" s="65" t="n">
        <v>0.864567732548916</v>
      </c>
      <c r="R7" s="65" t="n">
        <v>0.0397036326591173</v>
      </c>
      <c r="S7" s="65" t="n">
        <v>0.149570603690032</v>
      </c>
      <c r="T7" s="65" t="n">
        <v>0.38847213870209</v>
      </c>
      <c r="U7" s="65" t="n">
        <v>0.654677467898029</v>
      </c>
      <c r="V7" s="65" t="n">
        <v>1.01577245293242</v>
      </c>
      <c r="W7" s="65" t="n">
        <v>1.01705463058109</v>
      </c>
      <c r="X7" s="65" t="n">
        <v>0.108251485506506</v>
      </c>
      <c r="Y7" s="65" t="n">
        <v>0.136445988713955</v>
      </c>
      <c r="Z7" s="65" t="n">
        <v>1.04875723160076</v>
      </c>
      <c r="AA7" s="65" t="n">
        <v>0.314473734480959</v>
      </c>
      <c r="AB7" s="65" t="n">
        <v>0.27300073275977</v>
      </c>
      <c r="AC7" s="65" t="n">
        <v>0.17377593513923</v>
      </c>
      <c r="AD7" s="65" t="n">
        <v>0.0416341334410109</v>
      </c>
      <c r="AE7" s="65" t="n">
        <v>1.44349845746121</v>
      </c>
      <c r="AF7" s="65" t="n">
        <v>2.49496303252342</v>
      </c>
      <c r="AG7" s="65" t="n">
        <v>3.39755034976905</v>
      </c>
      <c r="AH7" s="65" t="n">
        <v>24.4074483991736</v>
      </c>
      <c r="AI7" s="65" t="n">
        <v>1.02311008534437</v>
      </c>
      <c r="AJ7" s="65" t="n">
        <v>0.00194507494602532</v>
      </c>
      <c r="AK7" s="65" t="n">
        <v>0</v>
      </c>
      <c r="AL7" s="65" t="n">
        <v>0</v>
      </c>
      <c r="AM7" s="65" t="n">
        <v>0.62397957087677</v>
      </c>
      <c r="AN7" s="65" t="n">
        <v>0.385423992458812</v>
      </c>
      <c r="AO7" s="65" t="n">
        <v>0.0639952584023875</v>
      </c>
      <c r="AP7" s="65" t="n">
        <v>0.0217912069959543</v>
      </c>
      <c r="AQ7" s="65" t="n">
        <v>0.0157602910872815</v>
      </c>
      <c r="AR7" s="65" t="n">
        <v>0.0403845271374519</v>
      </c>
      <c r="AS7" s="57" t="n">
        <v>51.6700754410704</v>
      </c>
      <c r="AT7" s="58" t="n">
        <v>1.3738630928434</v>
      </c>
      <c r="AU7" s="59" t="n">
        <v>0</v>
      </c>
      <c r="AV7" s="59" t="n">
        <v>0</v>
      </c>
      <c r="AW7" s="59" t="n">
        <v>41.8838824009548</v>
      </c>
      <c r="AX7" s="59" t="n">
        <v>1.40011621743008</v>
      </c>
      <c r="AY7" s="60" t="n">
        <v>0</v>
      </c>
      <c r="AZ7" s="57" t="n">
        <v>44.6578617112283</v>
      </c>
      <c r="BA7" s="61" t="n">
        <v>96.3279371522987</v>
      </c>
    </row>
    <row r="8" ht="15" customHeight="1">
      <c r="A8" s="18" t="s">
        <v>63</v>
      </c>
      <c r="B8" s="10" t="s">
        <v>10</v>
      </c>
      <c r="C8" s="64" t="n">
        <v>0</v>
      </c>
      <c r="D8" s="65" t="n">
        <v>0.0195038110049355</v>
      </c>
      <c r="E8" s="65" t="n">
        <v>9.22186961338968</v>
      </c>
      <c r="F8" s="65" t="n">
        <v>0.549376647952008</v>
      </c>
      <c r="G8" s="65" t="n">
        <v>0</v>
      </c>
      <c r="H8" s="65" t="n">
        <v>0</v>
      </c>
      <c r="I8" s="65" t="n">
        <v>0</v>
      </c>
      <c r="J8" s="65" t="n">
        <v>0</v>
      </c>
      <c r="K8" s="65" t="n">
        <v>0</v>
      </c>
      <c r="L8" s="65" t="n">
        <v>0</v>
      </c>
      <c r="M8" s="65" t="n">
        <v>0</v>
      </c>
      <c r="N8" s="65" t="n">
        <v>0</v>
      </c>
      <c r="O8" s="65" t="n">
        <v>0</v>
      </c>
      <c r="P8" s="65" t="n">
        <v>0</v>
      </c>
      <c r="Q8" s="65" t="n">
        <v>0</v>
      </c>
      <c r="R8" s="65" t="n">
        <v>0</v>
      </c>
      <c r="S8" s="65" t="n">
        <v>0</v>
      </c>
      <c r="T8" s="65" t="n">
        <v>0</v>
      </c>
      <c r="U8" s="65" t="n">
        <v>0</v>
      </c>
      <c r="V8" s="65" t="n">
        <v>1.49930444058492</v>
      </c>
      <c r="W8" s="65" t="n">
        <v>130.690210510732</v>
      </c>
      <c r="X8" s="65" t="n">
        <v>3.521386728537</v>
      </c>
      <c r="Y8" s="65" t="n">
        <v>0</v>
      </c>
      <c r="Z8" s="65" t="n">
        <v>0</v>
      </c>
      <c r="AA8" s="65" t="n">
        <v>0</v>
      </c>
      <c r="AB8" s="65" t="n">
        <v>0</v>
      </c>
      <c r="AC8" s="65" t="n">
        <v>0</v>
      </c>
      <c r="AD8" s="65" t="n">
        <v>0</v>
      </c>
      <c r="AE8" s="65" t="n">
        <v>0</v>
      </c>
      <c r="AF8" s="65" t="n">
        <v>0</v>
      </c>
      <c r="AG8" s="65" t="n">
        <v>0</v>
      </c>
      <c r="AH8" s="65" t="n">
        <v>0</v>
      </c>
      <c r="AI8" s="65" t="n">
        <v>0</v>
      </c>
      <c r="AJ8" s="65" t="n">
        <v>0</v>
      </c>
      <c r="AK8" s="65" t="n">
        <v>0</v>
      </c>
      <c r="AL8" s="65" t="n">
        <v>0</v>
      </c>
      <c r="AM8" s="65" t="n">
        <v>0</v>
      </c>
      <c r="AN8" s="65" t="n">
        <v>0</v>
      </c>
      <c r="AO8" s="65" t="n">
        <v>0</v>
      </c>
      <c r="AP8" s="65" t="n">
        <v>0</v>
      </c>
      <c r="AQ8" s="65" t="n">
        <v>0</v>
      </c>
      <c r="AR8" s="65" t="n">
        <v>0</v>
      </c>
      <c r="AS8" s="57" t="n">
        <v>145.5016517522</v>
      </c>
      <c r="AT8" s="58" t="n">
        <v>249.559200824524</v>
      </c>
      <c r="AU8" s="59" t="n">
        <v>0</v>
      </c>
      <c r="AV8" s="59" t="n">
        <v>0</v>
      </c>
      <c r="AW8" s="59" t="n">
        <v>0</v>
      </c>
      <c r="AX8" s="59" t="n">
        <v>0</v>
      </c>
      <c r="AY8" s="60" t="n">
        <v>0</v>
      </c>
      <c r="AZ8" s="57" t="n">
        <v>249.559200824524</v>
      </c>
      <c r="BA8" s="61" t="n">
        <v>395.060852576724</v>
      </c>
    </row>
    <row r="9" ht="15" customHeight="1">
      <c r="A9" s="18" t="s">
        <v>64</v>
      </c>
      <c r="B9" s="10" t="s">
        <v>105</v>
      </c>
      <c r="C9" s="64" t="n">
        <v>27.7143725450756</v>
      </c>
      <c r="D9" s="65" t="n">
        <v>15.2855781977436</v>
      </c>
      <c r="E9" s="65" t="n">
        <v>0.0477635051512012</v>
      </c>
      <c r="F9" s="65" t="n">
        <v>39.4286398196259</v>
      </c>
      <c r="G9" s="65" t="n">
        <v>17.1654902102599</v>
      </c>
      <c r="H9" s="65" t="n">
        <v>0.000699577344729324</v>
      </c>
      <c r="I9" s="65" t="n">
        <v>0.293493008334087</v>
      </c>
      <c r="J9" s="65" t="n">
        <v>0</v>
      </c>
      <c r="K9" s="65" t="n">
        <v>0.19803962355879</v>
      </c>
      <c r="L9" s="65" t="n">
        <v>0.0184283121421648</v>
      </c>
      <c r="M9" s="65" t="n">
        <v>1.5664592183608</v>
      </c>
      <c r="N9" s="65" t="n">
        <v>0.198269096836601</v>
      </c>
      <c r="O9" s="65" t="n">
        <v>0.000258808558352857</v>
      </c>
      <c r="P9" s="65" t="n">
        <v>5.69584806710723</v>
      </c>
      <c r="Q9" s="65" t="n">
        <v>185.547151147766</v>
      </c>
      <c r="R9" s="65" t="n">
        <v>0.0999036520198184</v>
      </c>
      <c r="S9" s="65" t="n">
        <v>0.70239443534192</v>
      </c>
      <c r="T9" s="65" t="n">
        <v>5.81113224111627</v>
      </c>
      <c r="U9" s="65" t="n">
        <v>1.08057806364756</v>
      </c>
      <c r="V9" s="65" t="n">
        <v>182.898545150762</v>
      </c>
      <c r="W9" s="65" t="n">
        <v>25.7662170844575</v>
      </c>
      <c r="X9" s="65" t="n">
        <v>276.231388499885</v>
      </c>
      <c r="Y9" s="65" t="n">
        <v>1.2280735930378</v>
      </c>
      <c r="Z9" s="65" t="n">
        <v>4.11594142646557</v>
      </c>
      <c r="AA9" s="65" t="n">
        <v>4.40628630802396</v>
      </c>
      <c r="AB9" s="65" t="n">
        <v>0.956187055985526</v>
      </c>
      <c r="AC9" s="65" t="n">
        <v>2.47105701798699</v>
      </c>
      <c r="AD9" s="65" t="n">
        <v>0.415481267323268</v>
      </c>
      <c r="AE9" s="65" t="n">
        <v>11.541786806719</v>
      </c>
      <c r="AF9" s="65" t="n">
        <v>219.663966226823</v>
      </c>
      <c r="AG9" s="65" t="n">
        <v>2.25868170543124</v>
      </c>
      <c r="AH9" s="65" t="n">
        <v>0.188166210415052</v>
      </c>
      <c r="AI9" s="65" t="n">
        <v>1.53197245442348</v>
      </c>
      <c r="AJ9" s="65" t="n">
        <v>0.00975644599713245</v>
      </c>
      <c r="AK9" s="65" t="n">
        <v>0.000017977891388046</v>
      </c>
      <c r="AL9" s="65" t="n">
        <v>6.89481949357761</v>
      </c>
      <c r="AM9" s="65" t="n">
        <v>0.378258848262174</v>
      </c>
      <c r="AN9" s="65" t="n">
        <v>1.58688268971168</v>
      </c>
      <c r="AO9" s="65" t="n">
        <v>1.79468708330021</v>
      </c>
      <c r="AP9" s="65" t="n">
        <v>0.0294753703373854</v>
      </c>
      <c r="AQ9" s="65" t="n">
        <v>0.611615303701798</v>
      </c>
      <c r="AR9" s="65" t="n">
        <v>0.729370226486062</v>
      </c>
      <c r="AS9" s="57" t="n">
        <v>1046.56313377699</v>
      </c>
      <c r="AT9" s="58" t="n">
        <v>2.40709814975475</v>
      </c>
      <c r="AU9" s="59" t="n">
        <v>0</v>
      </c>
      <c r="AV9" s="59" t="n">
        <v>0</v>
      </c>
      <c r="AW9" s="59" t="n">
        <v>44.3296470488703</v>
      </c>
      <c r="AX9" s="59" t="n">
        <v>0.916670740116202</v>
      </c>
      <c r="AY9" s="60" t="n">
        <v>0</v>
      </c>
      <c r="AZ9" s="57" t="n">
        <v>47.6534159387412</v>
      </c>
      <c r="BA9" s="61" t="n">
        <v>1094.21654971574</v>
      </c>
    </row>
    <row r="10" ht="15" customHeight="1">
      <c r="A10" s="18" t="s">
        <v>65</v>
      </c>
      <c r="B10" s="10" t="s">
        <v>106</v>
      </c>
      <c r="C10" s="64" t="n">
        <v>310.855860034356</v>
      </c>
      <c r="D10" s="65" t="n">
        <v>6.73315331154944</v>
      </c>
      <c r="E10" s="65" t="n">
        <v>0.690942166261092</v>
      </c>
      <c r="F10" s="65" t="n">
        <v>2.80370170811137</v>
      </c>
      <c r="G10" s="65" t="n">
        <v>1520.61385933831</v>
      </c>
      <c r="H10" s="65" t="n">
        <v>0.0208287015405245</v>
      </c>
      <c r="I10" s="65" t="n">
        <v>0.858379483568307</v>
      </c>
      <c r="J10" s="65" t="n">
        <v>0.30207084165211</v>
      </c>
      <c r="K10" s="65" t="n">
        <v>53.1880370077645</v>
      </c>
      <c r="L10" s="65" t="n">
        <v>0.56390961197095</v>
      </c>
      <c r="M10" s="65" t="n">
        <v>15.2142024753696</v>
      </c>
      <c r="N10" s="65" t="n">
        <v>0.28723192390433</v>
      </c>
      <c r="O10" s="65" t="n">
        <v>44.6251839513769</v>
      </c>
      <c r="P10" s="65" t="n">
        <v>25.2001380812815</v>
      </c>
      <c r="Q10" s="65" t="n">
        <v>15.8606888484787</v>
      </c>
      <c r="R10" s="65" t="n">
        <v>10.5043782798234</v>
      </c>
      <c r="S10" s="65" t="n">
        <v>36.7785855237107</v>
      </c>
      <c r="T10" s="65" t="n">
        <v>37.0061566582736</v>
      </c>
      <c r="U10" s="65" t="n">
        <v>1.95714758894686</v>
      </c>
      <c r="V10" s="65" t="n">
        <v>1.25454413770369</v>
      </c>
      <c r="W10" s="65" t="n">
        <v>2.42081280105504</v>
      </c>
      <c r="X10" s="65" t="n">
        <v>0.999955986405729</v>
      </c>
      <c r="Y10" s="65" t="n">
        <v>3.36895196649879</v>
      </c>
      <c r="Z10" s="65" t="n">
        <v>7.12866505847875</v>
      </c>
      <c r="AA10" s="65" t="n">
        <v>1.0023366954403</v>
      </c>
      <c r="AB10" s="65" t="n">
        <v>1.38636160968256</v>
      </c>
      <c r="AC10" s="65" t="n">
        <v>0.749741074062454</v>
      </c>
      <c r="AD10" s="65" t="n">
        <v>0.438753343172415</v>
      </c>
      <c r="AE10" s="65" t="n">
        <v>1.24591977513999</v>
      </c>
      <c r="AF10" s="65" t="n">
        <v>12.7589114279709</v>
      </c>
      <c r="AG10" s="65" t="n">
        <v>41.9593454184454</v>
      </c>
      <c r="AH10" s="65" t="n">
        <v>14.6288490581024</v>
      </c>
      <c r="AI10" s="65" t="n">
        <v>979.790839291848</v>
      </c>
      <c r="AJ10" s="65" t="n">
        <v>0.918200842570975</v>
      </c>
      <c r="AK10" s="65" t="n">
        <v>5.34490854309218</v>
      </c>
      <c r="AL10" s="65" t="n">
        <v>0.483007649105459</v>
      </c>
      <c r="AM10" s="65" t="n">
        <v>17.5547778372216</v>
      </c>
      <c r="AN10" s="65" t="n">
        <v>69.4003133348068</v>
      </c>
      <c r="AO10" s="65" t="n">
        <v>66.273143360504</v>
      </c>
      <c r="AP10" s="65" t="n">
        <v>6.83108863613489</v>
      </c>
      <c r="AQ10" s="65" t="n">
        <v>52.8972771775271</v>
      </c>
      <c r="AR10" s="65" t="n">
        <v>32.2679352984785</v>
      </c>
      <c r="AS10" s="57" t="n">
        <v>3405.1690958597</v>
      </c>
      <c r="AT10" s="58" t="n">
        <v>203.744078123161</v>
      </c>
      <c r="AU10" s="59" t="n">
        <v>0.94159751660536</v>
      </c>
      <c r="AV10" s="59" t="n">
        <v>0</v>
      </c>
      <c r="AW10" s="59" t="n">
        <v>17284.8149876174</v>
      </c>
      <c r="AX10" s="59" t="n">
        <v>9.80676717981758</v>
      </c>
      <c r="AY10" s="60" t="n">
        <v>0</v>
      </c>
      <c r="AZ10" s="57" t="n">
        <v>17499.307430437</v>
      </c>
      <c r="BA10" s="61" t="n">
        <v>20904.4765262967</v>
      </c>
    </row>
    <row r="11" ht="15" customHeight="1">
      <c r="A11" s="18" t="s">
        <v>66</v>
      </c>
      <c r="B11" s="10" t="s">
        <v>11</v>
      </c>
      <c r="C11" s="64" t="n">
        <v>0.000108585402871678</v>
      </c>
      <c r="D11" s="65" t="n">
        <v>0.0102911294254173</v>
      </c>
      <c r="E11" s="65" t="n">
        <v>0.00575137424130128</v>
      </c>
      <c r="F11" s="65" t="n">
        <v>0.00203000766567388</v>
      </c>
      <c r="G11" s="65" t="n">
        <v>0</v>
      </c>
      <c r="H11" s="65" t="n">
        <v>30.8653039183579</v>
      </c>
      <c r="I11" s="65" t="n">
        <v>0</v>
      </c>
      <c r="J11" s="65" t="n">
        <v>0</v>
      </c>
      <c r="K11" s="65" t="n">
        <v>0</v>
      </c>
      <c r="L11" s="65" t="n">
        <v>0.000465573460425588</v>
      </c>
      <c r="M11" s="65" t="n">
        <v>0</v>
      </c>
      <c r="N11" s="65" t="n">
        <v>0</v>
      </c>
      <c r="O11" s="65" t="n">
        <v>0</v>
      </c>
      <c r="P11" s="65" t="n">
        <v>0</v>
      </c>
      <c r="Q11" s="65" t="n">
        <v>0</v>
      </c>
      <c r="R11" s="65" t="n">
        <v>0</v>
      </c>
      <c r="S11" s="65" t="n">
        <v>0</v>
      </c>
      <c r="T11" s="65" t="n">
        <v>0</v>
      </c>
      <c r="U11" s="65" t="n">
        <v>0.000109494422969393</v>
      </c>
      <c r="V11" s="65" t="n">
        <v>0.0000129220410165135</v>
      </c>
      <c r="W11" s="65" t="n">
        <v>0</v>
      </c>
      <c r="X11" s="65" t="n">
        <v>0.0000421296644210044</v>
      </c>
      <c r="Y11" s="65" t="n">
        <v>0.000103707762221324</v>
      </c>
      <c r="Z11" s="65" t="n">
        <v>0.050065341904939</v>
      </c>
      <c r="AA11" s="65" t="n">
        <v>0.00104593932169126</v>
      </c>
      <c r="AB11" s="65" t="n">
        <v>0.00138396704083989</v>
      </c>
      <c r="AC11" s="65" t="n">
        <v>0.0000132245451229466</v>
      </c>
      <c r="AD11" s="65" t="n">
        <v>0.000728103113692597</v>
      </c>
      <c r="AE11" s="65" t="n">
        <v>0.000212664476379322</v>
      </c>
      <c r="AF11" s="65" t="n">
        <v>0.00412707928378515</v>
      </c>
      <c r="AG11" s="65" t="n">
        <v>0.00181644106405201</v>
      </c>
      <c r="AH11" s="65" t="n">
        <v>0.00103615626776256</v>
      </c>
      <c r="AI11" s="65" t="n">
        <v>0.0000106570928919766</v>
      </c>
      <c r="AJ11" s="65" t="n">
        <v>0.000153858874422871</v>
      </c>
      <c r="AK11" s="65" t="n">
        <v>0</v>
      </c>
      <c r="AL11" s="65" t="n">
        <v>0</v>
      </c>
      <c r="AM11" s="65" t="n">
        <v>0.000458363020750093</v>
      </c>
      <c r="AN11" s="65" t="n">
        <v>0.0000762677957557663</v>
      </c>
      <c r="AO11" s="65" t="n">
        <v>0</v>
      </c>
      <c r="AP11" s="65" t="n">
        <v>0</v>
      </c>
      <c r="AQ11" s="65" t="n">
        <v>0.0000316412453094183</v>
      </c>
      <c r="AR11" s="65" t="n">
        <v>0</v>
      </c>
      <c r="AS11" s="57" t="n">
        <v>30.9453785474916</v>
      </c>
      <c r="AT11" s="58" t="n">
        <v>0.000327598625423131</v>
      </c>
      <c r="AU11" s="59" t="n">
        <v>0</v>
      </c>
      <c r="AV11" s="59" t="n">
        <v>0</v>
      </c>
      <c r="AW11" s="59" t="n">
        <v>171.260650726303</v>
      </c>
      <c r="AX11" s="59" t="n">
        <v>0.110751673458754</v>
      </c>
      <c r="AY11" s="60" t="n">
        <v>0</v>
      </c>
      <c r="AZ11" s="57" t="n">
        <v>171.371729998387</v>
      </c>
      <c r="BA11" s="61" t="n">
        <v>202.317108545879</v>
      </c>
    </row>
    <row r="12" ht="15" customHeight="1">
      <c r="A12" s="18" t="s">
        <v>67</v>
      </c>
      <c r="B12" s="10" t="s">
        <v>12</v>
      </c>
      <c r="C12" s="64" t="n">
        <v>10.3248316652515</v>
      </c>
      <c r="D12" s="65" t="n">
        <v>0.888720726169717</v>
      </c>
      <c r="E12" s="65" t="n">
        <v>0.0167147230588833</v>
      </c>
      <c r="F12" s="65" t="n">
        <v>4.43701376264793</v>
      </c>
      <c r="G12" s="65" t="n">
        <v>5.0010549680488</v>
      </c>
      <c r="H12" s="65" t="n">
        <v>0.0171971708709673</v>
      </c>
      <c r="I12" s="65" t="n">
        <v>257.184084498715</v>
      </c>
      <c r="J12" s="65" t="n">
        <v>485.59513576563</v>
      </c>
      <c r="K12" s="65" t="n">
        <v>94.5573835107386</v>
      </c>
      <c r="L12" s="65" t="n">
        <v>0.241356480092708</v>
      </c>
      <c r="M12" s="65" t="n">
        <v>1.41521318534093</v>
      </c>
      <c r="N12" s="65" t="n">
        <v>0.1027439618078</v>
      </c>
      <c r="O12" s="65" t="n">
        <v>0.00454901187834477</v>
      </c>
      <c r="P12" s="65" t="n">
        <v>0.00362699278710054</v>
      </c>
      <c r="Q12" s="65" t="n">
        <v>0.921583511919176</v>
      </c>
      <c r="R12" s="65" t="n">
        <v>1.26020000473732</v>
      </c>
      <c r="S12" s="65" t="n">
        <v>0.366438782660981</v>
      </c>
      <c r="T12" s="65" t="n">
        <v>1.13720792162179</v>
      </c>
      <c r="U12" s="65" t="n">
        <v>10.9193618477099</v>
      </c>
      <c r="V12" s="65" t="n">
        <v>0.714677332267045</v>
      </c>
      <c r="W12" s="65" t="n">
        <v>0.0384950692761696</v>
      </c>
      <c r="X12" s="65" t="n">
        <v>0.068828551540036</v>
      </c>
      <c r="Y12" s="65" t="n">
        <v>1.40862169009175</v>
      </c>
      <c r="Z12" s="65" t="n">
        <v>36.1148816873545</v>
      </c>
      <c r="AA12" s="65" t="n">
        <v>1.05275693584514</v>
      </c>
      <c r="AB12" s="65" t="n">
        <v>2.85428928838883</v>
      </c>
      <c r="AC12" s="65" t="n">
        <v>25.8583859523251</v>
      </c>
      <c r="AD12" s="65" t="n">
        <v>0.97544840816473</v>
      </c>
      <c r="AE12" s="65" t="n">
        <v>0.0728984409875161</v>
      </c>
      <c r="AF12" s="65" t="n">
        <v>9.92113878129404</v>
      </c>
      <c r="AG12" s="65" t="n">
        <v>3.20571126219636</v>
      </c>
      <c r="AH12" s="65" t="n">
        <v>1.27436230517487</v>
      </c>
      <c r="AI12" s="65" t="n">
        <v>15.2730686836662</v>
      </c>
      <c r="AJ12" s="65" t="n">
        <v>0.0524057798210732</v>
      </c>
      <c r="AK12" s="65" t="n">
        <v>0.0653425662960853</v>
      </c>
      <c r="AL12" s="65" t="n">
        <v>0.0508258558878188</v>
      </c>
      <c r="AM12" s="65" t="n">
        <v>33.0445198217427</v>
      </c>
      <c r="AN12" s="65" t="n">
        <v>1.12950794334609</v>
      </c>
      <c r="AO12" s="65" t="n">
        <v>2.07739747689061</v>
      </c>
      <c r="AP12" s="65" t="n">
        <v>0.0107897337201653</v>
      </c>
      <c r="AQ12" s="65" t="n">
        <v>1.93339565460357</v>
      </c>
      <c r="AR12" s="65" t="n">
        <v>2.75303156574173</v>
      </c>
      <c r="AS12" s="57" t="n">
        <v>1014.34519927831</v>
      </c>
      <c r="AT12" s="58" t="n">
        <v>0.514431531649862</v>
      </c>
      <c r="AU12" s="59" t="n">
        <v>0</v>
      </c>
      <c r="AV12" s="59" t="n">
        <v>0</v>
      </c>
      <c r="AW12" s="59" t="n">
        <v>1475.20859223664</v>
      </c>
      <c r="AX12" s="59" t="n">
        <v>7.62566528009319</v>
      </c>
      <c r="AY12" s="60" t="n">
        <v>0</v>
      </c>
      <c r="AZ12" s="57" t="n">
        <v>1483.34868904838</v>
      </c>
      <c r="BA12" s="61" t="n">
        <v>2497.69388832669</v>
      </c>
    </row>
    <row r="13" ht="15" customHeight="1">
      <c r="A13" s="18" t="s">
        <v>68</v>
      </c>
      <c r="B13" s="10" t="s">
        <v>13</v>
      </c>
      <c r="C13" s="64" t="n">
        <v>0.202150443706621</v>
      </c>
      <c r="D13" s="65" t="n">
        <v>0.47361111095137</v>
      </c>
      <c r="E13" s="65" t="n">
        <v>0.0782567306811394</v>
      </c>
      <c r="F13" s="65" t="n">
        <v>0.114363123817193</v>
      </c>
      <c r="G13" s="65" t="n">
        <v>0.145414158240327</v>
      </c>
      <c r="H13" s="65" t="n">
        <v>0.000108164302387439</v>
      </c>
      <c r="I13" s="65" t="n">
        <v>3.08650929546119</v>
      </c>
      <c r="J13" s="65" t="n">
        <v>47.2334915973165</v>
      </c>
      <c r="K13" s="65" t="n">
        <v>1.92675237380433</v>
      </c>
      <c r="L13" s="65" t="n">
        <v>0.0115520813655852</v>
      </c>
      <c r="M13" s="65" t="n">
        <v>0.0214129465722575</v>
      </c>
      <c r="N13" s="65" t="n">
        <v>0.00963261141141982</v>
      </c>
      <c r="O13" s="65" t="n">
        <v>0.00174498931395208</v>
      </c>
      <c r="P13" s="65" t="n">
        <v>0.00048086716685791</v>
      </c>
      <c r="Q13" s="65" t="n">
        <v>0.0412979636091355</v>
      </c>
      <c r="R13" s="65" t="n">
        <v>0.0203766782494951</v>
      </c>
      <c r="S13" s="65" t="n">
        <v>0.0104488973228839</v>
      </c>
      <c r="T13" s="65" t="n">
        <v>0.0348941903394218</v>
      </c>
      <c r="U13" s="65" t="n">
        <v>0.122299112266884</v>
      </c>
      <c r="V13" s="65" t="n">
        <v>0.0292703912310733</v>
      </c>
      <c r="W13" s="65" t="n">
        <v>0.00747444989898428</v>
      </c>
      <c r="X13" s="65" t="n">
        <v>0.00186038076752032</v>
      </c>
      <c r="Y13" s="65" t="n">
        <v>0.239610743862399</v>
      </c>
      <c r="Z13" s="65" t="n">
        <v>2.05378984155771</v>
      </c>
      <c r="AA13" s="65" t="n">
        <v>0.0288065122952673</v>
      </c>
      <c r="AB13" s="65" t="n">
        <v>0.0971664270826302</v>
      </c>
      <c r="AC13" s="65" t="n">
        <v>0.584540270734582</v>
      </c>
      <c r="AD13" s="65" t="n">
        <v>0.0667489979486938</v>
      </c>
      <c r="AE13" s="65" t="n">
        <v>0.837459475250285</v>
      </c>
      <c r="AF13" s="65" t="n">
        <v>1.25978105945938</v>
      </c>
      <c r="AG13" s="65" t="n">
        <v>4.71231340668877</v>
      </c>
      <c r="AH13" s="65" t="n">
        <v>5.53442185987967</v>
      </c>
      <c r="AI13" s="65" t="n">
        <v>4.20692154677017</v>
      </c>
      <c r="AJ13" s="65" t="n">
        <v>1.43903407159362</v>
      </c>
      <c r="AK13" s="65" t="n">
        <v>2.51625403007822</v>
      </c>
      <c r="AL13" s="65" t="n">
        <v>0.981279168469407</v>
      </c>
      <c r="AM13" s="65" t="n">
        <v>24.1209554700524</v>
      </c>
      <c r="AN13" s="65" t="n">
        <v>2.94538842136391</v>
      </c>
      <c r="AO13" s="65" t="n">
        <v>4.02407496835194</v>
      </c>
      <c r="AP13" s="65" t="n">
        <v>0.00540950434996055</v>
      </c>
      <c r="AQ13" s="65" t="n">
        <v>0.88723894049302</v>
      </c>
      <c r="AR13" s="65" t="n">
        <v>1.54038923273934</v>
      </c>
      <c r="AS13" s="57" t="n">
        <v>111.654986506818</v>
      </c>
      <c r="AT13" s="58" t="n">
        <v>7.411619696344</v>
      </c>
      <c r="AU13" s="59" t="n">
        <v>0</v>
      </c>
      <c r="AV13" s="59" t="n">
        <v>0</v>
      </c>
      <c r="AW13" s="59" t="n">
        <v>6023.09803224621</v>
      </c>
      <c r="AX13" s="59" t="n">
        <v>3.89236196810219</v>
      </c>
      <c r="AY13" s="60" t="n">
        <v>0</v>
      </c>
      <c r="AZ13" s="57" t="n">
        <v>6034.40201391066</v>
      </c>
      <c r="BA13" s="61" t="n">
        <v>6146.05700041748</v>
      </c>
    </row>
    <row r="14" ht="15" customHeight="1">
      <c r="A14" s="18" t="s">
        <v>69</v>
      </c>
      <c r="B14" s="10" t="s">
        <v>14</v>
      </c>
      <c r="C14" s="64" t="n">
        <v>0.0651101540967198</v>
      </c>
      <c r="D14" s="65" t="n">
        <v>0.067382761325494</v>
      </c>
      <c r="E14" s="65" t="n">
        <v>0.0448745491846995</v>
      </c>
      <c r="F14" s="65" t="n">
        <v>0.168787094078637</v>
      </c>
      <c r="G14" s="65" t="n">
        <v>0.49049629418626</v>
      </c>
      <c r="H14" s="65" t="n">
        <v>0.000647744475830335</v>
      </c>
      <c r="I14" s="65" t="n">
        <v>0.0203916858329581</v>
      </c>
      <c r="J14" s="65" t="n">
        <v>0.570263246768594</v>
      </c>
      <c r="K14" s="65" t="n">
        <v>223.113246256081</v>
      </c>
      <c r="L14" s="65" t="n">
        <v>0.033499999078266</v>
      </c>
      <c r="M14" s="65" t="n">
        <v>2.32389872104141</v>
      </c>
      <c r="N14" s="65" t="n">
        <v>0.0304985625640769</v>
      </c>
      <c r="O14" s="65" t="n">
        <v>0.01801052602638</v>
      </c>
      <c r="P14" s="65" t="n">
        <v>0.0130337691594103</v>
      </c>
      <c r="Q14" s="65" t="n">
        <v>0.0740204853269135</v>
      </c>
      <c r="R14" s="65" t="n">
        <v>0.0550427139101882</v>
      </c>
      <c r="S14" s="65" t="n">
        <v>0.0836285885875812</v>
      </c>
      <c r="T14" s="65" t="n">
        <v>0.206285192757437</v>
      </c>
      <c r="U14" s="65" t="n">
        <v>0.128545044283405</v>
      </c>
      <c r="V14" s="65" t="n">
        <v>0.0542398078966802</v>
      </c>
      <c r="W14" s="65" t="n">
        <v>0.0478684767121877</v>
      </c>
      <c r="X14" s="65" t="n">
        <v>0.0035352222736307</v>
      </c>
      <c r="Y14" s="65" t="n">
        <v>0.879823191687684</v>
      </c>
      <c r="Z14" s="65" t="n">
        <v>1.50308437609623</v>
      </c>
      <c r="AA14" s="65" t="n">
        <v>0.0175984089480321</v>
      </c>
      <c r="AB14" s="65" t="n">
        <v>0.160335146682046</v>
      </c>
      <c r="AC14" s="65" t="n">
        <v>0.175478340721028</v>
      </c>
      <c r="AD14" s="65" t="n">
        <v>0.0129545805056809</v>
      </c>
      <c r="AE14" s="65" t="n">
        <v>2.8972609358036</v>
      </c>
      <c r="AF14" s="65" t="n">
        <v>1.08733308144987</v>
      </c>
      <c r="AG14" s="65" t="n">
        <v>0.209065265196023</v>
      </c>
      <c r="AH14" s="65" t="n">
        <v>0.218958224172908</v>
      </c>
      <c r="AI14" s="65" t="n">
        <v>0.170377295238211</v>
      </c>
      <c r="AJ14" s="65" t="n">
        <v>0.86463516697148</v>
      </c>
      <c r="AK14" s="65" t="n">
        <v>0.0472009704277588</v>
      </c>
      <c r="AL14" s="65" t="n">
        <v>0.0272001559596108</v>
      </c>
      <c r="AM14" s="65" t="n">
        <v>1.89299174957868</v>
      </c>
      <c r="AN14" s="65" t="n">
        <v>0.172037111911679</v>
      </c>
      <c r="AO14" s="65" t="n">
        <v>0.3481699371354</v>
      </c>
      <c r="AP14" s="65" t="n">
        <v>0.00755138161058139</v>
      </c>
      <c r="AQ14" s="65" t="n">
        <v>0.783990492306307</v>
      </c>
      <c r="AR14" s="65" t="n">
        <v>1.53662285376964</v>
      </c>
      <c r="AS14" s="57" t="n">
        <v>240.62597556182</v>
      </c>
      <c r="AT14" s="58" t="n">
        <v>42.4710729016909</v>
      </c>
      <c r="AU14" s="59" t="n">
        <v>0</v>
      </c>
      <c r="AV14" s="59" t="n">
        <v>0</v>
      </c>
      <c r="AW14" s="59" t="n">
        <v>2600.65567191238</v>
      </c>
      <c r="AX14" s="59" t="n">
        <v>3.14672523202269</v>
      </c>
      <c r="AY14" s="60" t="n">
        <v>0</v>
      </c>
      <c r="AZ14" s="57" t="n">
        <v>2646.2734700461</v>
      </c>
      <c r="BA14" s="61" t="n">
        <v>2886.89944560792</v>
      </c>
    </row>
    <row r="15" ht="15" customHeight="1">
      <c r="A15" s="18" t="s">
        <v>70</v>
      </c>
      <c r="B15" s="10" t="s">
        <v>15</v>
      </c>
      <c r="C15" s="64" t="n">
        <v>32.0378021118334</v>
      </c>
      <c r="D15" s="65" t="n">
        <v>0.0782578293337157</v>
      </c>
      <c r="E15" s="65" t="n">
        <v>0.0398331428315062</v>
      </c>
      <c r="F15" s="65" t="n">
        <v>0.266159263894208</v>
      </c>
      <c r="G15" s="65" t="n">
        <v>23.1856501041554</v>
      </c>
      <c r="H15" s="65" t="n">
        <v>0.0141288410083194</v>
      </c>
      <c r="I15" s="65" t="n">
        <v>2.4141322507238</v>
      </c>
      <c r="J15" s="65" t="n">
        <v>0.255466690358858</v>
      </c>
      <c r="K15" s="65" t="n">
        <v>0.0892326182609643</v>
      </c>
      <c r="L15" s="65" t="n">
        <v>210.666566918149</v>
      </c>
      <c r="M15" s="65" t="n">
        <v>13.4368516070006</v>
      </c>
      <c r="N15" s="65" t="n">
        <v>0.0744439611919614</v>
      </c>
      <c r="O15" s="65" t="n">
        <v>0.00857328513840153</v>
      </c>
      <c r="P15" s="65" t="n">
        <v>0.00147261605499355</v>
      </c>
      <c r="Q15" s="65" t="n">
        <v>1.20484222227736</v>
      </c>
      <c r="R15" s="65" t="n">
        <v>0.0248903350597479</v>
      </c>
      <c r="S15" s="65" t="n">
        <v>0.0739632617936365</v>
      </c>
      <c r="T15" s="65" t="n">
        <v>2.73569917283116</v>
      </c>
      <c r="U15" s="65" t="n">
        <v>0.391525443279276</v>
      </c>
      <c r="V15" s="65" t="n">
        <v>2.25884051277379</v>
      </c>
      <c r="W15" s="65" t="n">
        <v>1.21130458742498</v>
      </c>
      <c r="X15" s="65" t="n">
        <v>0.331049305906112</v>
      </c>
      <c r="Y15" s="65" t="n">
        <v>13.2102715673307</v>
      </c>
      <c r="Z15" s="65" t="n">
        <v>361.402173711568</v>
      </c>
      <c r="AA15" s="65" t="n">
        <v>0.558549954229024</v>
      </c>
      <c r="AB15" s="65" t="n">
        <v>5.67724828273736</v>
      </c>
      <c r="AC15" s="65" t="n">
        <v>4.38329711795077</v>
      </c>
      <c r="AD15" s="65" t="n">
        <v>5.56002142594892</v>
      </c>
      <c r="AE15" s="65" t="n">
        <v>13.1529303615249</v>
      </c>
      <c r="AF15" s="65" t="n">
        <v>274.517767794959</v>
      </c>
      <c r="AG15" s="65" t="n">
        <v>78.8299808193634</v>
      </c>
      <c r="AH15" s="65" t="n">
        <v>3.3315480898317</v>
      </c>
      <c r="AI15" s="65" t="n">
        <v>0.0529966040918687</v>
      </c>
      <c r="AJ15" s="65" t="n">
        <v>10.1130527159688</v>
      </c>
      <c r="AK15" s="65" t="n">
        <v>0.0315533062945464</v>
      </c>
      <c r="AL15" s="65" t="n">
        <v>24.8391188806834</v>
      </c>
      <c r="AM15" s="65" t="n">
        <v>16.8110055866503</v>
      </c>
      <c r="AN15" s="65" t="n">
        <v>2.99982384845378</v>
      </c>
      <c r="AO15" s="65" t="n">
        <v>3.31612260618889</v>
      </c>
      <c r="AP15" s="65" t="n">
        <v>0.00768816942648438</v>
      </c>
      <c r="AQ15" s="65" t="n">
        <v>0.716522725999765</v>
      </c>
      <c r="AR15" s="65" t="n">
        <v>0.943932960495865</v>
      </c>
      <c r="AS15" s="57" t="n">
        <v>1111.25629261098</v>
      </c>
      <c r="AT15" s="58" t="n">
        <v>17.108555396189</v>
      </c>
      <c r="AU15" s="59" t="n">
        <v>0</v>
      </c>
      <c r="AV15" s="59" t="n">
        <v>0</v>
      </c>
      <c r="AW15" s="59" t="n">
        <v>73.7907189035434</v>
      </c>
      <c r="AX15" s="59" t="n">
        <v>3.52296138935724</v>
      </c>
      <c r="AY15" s="60" t="n">
        <v>0</v>
      </c>
      <c r="AZ15" s="57" t="n">
        <v>94.4222356890896</v>
      </c>
      <c r="BA15" s="61" t="n">
        <v>1205.67852830007</v>
      </c>
    </row>
    <row r="16" ht="15" customHeight="1">
      <c r="A16" s="18" t="s">
        <v>71</v>
      </c>
      <c r="B16" s="10" t="s">
        <v>16</v>
      </c>
      <c r="C16" s="64" t="n">
        <v>20.3089723042668</v>
      </c>
      <c r="D16" s="65" t="n">
        <v>1.30382144030473</v>
      </c>
      <c r="E16" s="65" t="n">
        <v>2.24065509115993</v>
      </c>
      <c r="F16" s="65" t="n">
        <v>0.778753415914946</v>
      </c>
      <c r="G16" s="65" t="n">
        <v>260.050669695533</v>
      </c>
      <c r="H16" s="65" t="n">
        <v>44.6027146554123</v>
      </c>
      <c r="I16" s="65" t="n">
        <v>43.9842167286457</v>
      </c>
      <c r="J16" s="65" t="n">
        <v>40.669233573283</v>
      </c>
      <c r="K16" s="65" t="n">
        <v>43.2114810290958</v>
      </c>
      <c r="L16" s="65" t="n">
        <v>37.0433978201192</v>
      </c>
      <c r="M16" s="65" t="n">
        <v>737.704529444846</v>
      </c>
      <c r="N16" s="65" t="n">
        <v>72.3680063850332</v>
      </c>
      <c r="O16" s="65" t="n">
        <v>4.76888090040274</v>
      </c>
      <c r="P16" s="65" t="n">
        <v>0.899767887704927</v>
      </c>
      <c r="Q16" s="65" t="n">
        <v>7.12037765014677</v>
      </c>
      <c r="R16" s="65" t="n">
        <v>32.1136801214098</v>
      </c>
      <c r="S16" s="65" t="n">
        <v>68.4684869136917</v>
      </c>
      <c r="T16" s="65" t="n">
        <v>7.00605635499244</v>
      </c>
      <c r="U16" s="65" t="n">
        <v>81.9391174101973</v>
      </c>
      <c r="V16" s="65" t="n">
        <v>71.5121949854618</v>
      </c>
      <c r="W16" s="65" t="n">
        <v>1.70758554655013</v>
      </c>
      <c r="X16" s="65" t="n">
        <v>0.438059915360804</v>
      </c>
      <c r="Y16" s="65" t="n">
        <v>54.8000798862596</v>
      </c>
      <c r="Z16" s="65" t="n">
        <v>126.384444342412</v>
      </c>
      <c r="AA16" s="65" t="n">
        <v>17.8320662239818</v>
      </c>
      <c r="AB16" s="65" t="n">
        <v>9.8808930845456</v>
      </c>
      <c r="AC16" s="65" t="n">
        <v>32.2889916863311</v>
      </c>
      <c r="AD16" s="65" t="n">
        <v>1.6918088099301</v>
      </c>
      <c r="AE16" s="65" t="n">
        <v>4.509246056543</v>
      </c>
      <c r="AF16" s="65" t="n">
        <v>20.2274669404188</v>
      </c>
      <c r="AG16" s="65" t="n">
        <v>183.487591646275</v>
      </c>
      <c r="AH16" s="65" t="n">
        <v>20.5811881095832</v>
      </c>
      <c r="AI16" s="65" t="n">
        <v>48.1281046249444</v>
      </c>
      <c r="AJ16" s="65" t="n">
        <v>90.36142034574</v>
      </c>
      <c r="AK16" s="65" t="n">
        <v>39.0921888264315</v>
      </c>
      <c r="AL16" s="65" t="n">
        <v>9.09512113020679</v>
      </c>
      <c r="AM16" s="65" t="n">
        <v>181.62557854104</v>
      </c>
      <c r="AN16" s="65" t="n">
        <v>33.2832887265694</v>
      </c>
      <c r="AO16" s="65" t="n">
        <v>24.3835721095478</v>
      </c>
      <c r="AP16" s="65" t="n">
        <v>12.6989702051208</v>
      </c>
      <c r="AQ16" s="65" t="n">
        <v>4.46969416844025</v>
      </c>
      <c r="AR16" s="65" t="n">
        <v>33.9631490630649</v>
      </c>
      <c r="AS16" s="57" t="n">
        <v>2529.02552379692</v>
      </c>
      <c r="AT16" s="58" t="n">
        <v>0.18749978655567</v>
      </c>
      <c r="AU16" s="59" t="n">
        <v>0.00944699616650259</v>
      </c>
      <c r="AV16" s="59" t="n">
        <v>0</v>
      </c>
      <c r="AW16" s="59" t="n">
        <v>579.544021806967</v>
      </c>
      <c r="AX16" s="59" t="n">
        <v>5.95804436939022</v>
      </c>
      <c r="AY16" s="60" t="n">
        <v>0</v>
      </c>
      <c r="AZ16" s="57" t="n">
        <v>585.699012959079</v>
      </c>
      <c r="BA16" s="61" t="n">
        <v>3114.724536756</v>
      </c>
    </row>
    <row r="17" ht="15" customHeight="1">
      <c r="A17" s="18" t="s">
        <v>72</v>
      </c>
      <c r="B17" s="10" t="s">
        <v>17</v>
      </c>
      <c r="C17" s="64" t="n">
        <v>0.451108702040723</v>
      </c>
      <c r="D17" s="65" t="n">
        <v>0.283875183495567</v>
      </c>
      <c r="E17" s="65" t="n">
        <v>0.348584008580293</v>
      </c>
      <c r="F17" s="65" t="n">
        <v>0.28841157809646</v>
      </c>
      <c r="G17" s="65" t="n">
        <v>21.3043387009922</v>
      </c>
      <c r="H17" s="65" t="n">
        <v>0.55853043269569</v>
      </c>
      <c r="I17" s="65" t="n">
        <v>1.31072580829998</v>
      </c>
      <c r="J17" s="65" t="n">
        <v>2.35949791549299</v>
      </c>
      <c r="K17" s="65" t="n">
        <v>1.19631726103406</v>
      </c>
      <c r="L17" s="65" t="n">
        <v>1.35823888688175</v>
      </c>
      <c r="M17" s="65" t="n">
        <v>10.2210167964221</v>
      </c>
      <c r="N17" s="65" t="n">
        <v>90.8569938043116</v>
      </c>
      <c r="O17" s="65" t="n">
        <v>0.295438274479963</v>
      </c>
      <c r="P17" s="65" t="n">
        <v>0.157838550436612</v>
      </c>
      <c r="Q17" s="65" t="n">
        <v>0.150877890245311</v>
      </c>
      <c r="R17" s="65" t="n">
        <v>0.627340269652083</v>
      </c>
      <c r="S17" s="65" t="n">
        <v>0.83079193487685</v>
      </c>
      <c r="T17" s="65" t="n">
        <v>0.91740473206089</v>
      </c>
      <c r="U17" s="65" t="n">
        <v>1.8928986708587</v>
      </c>
      <c r="V17" s="65" t="n">
        <v>1.37758251556169</v>
      </c>
      <c r="W17" s="65" t="n">
        <v>0.992823181951772</v>
      </c>
      <c r="X17" s="65" t="n">
        <v>0.00469781322770833</v>
      </c>
      <c r="Y17" s="65" t="n">
        <v>1.50013763358847</v>
      </c>
      <c r="Z17" s="65" t="n">
        <v>14.4569839980081</v>
      </c>
      <c r="AA17" s="65" t="n">
        <v>0.585070522305743</v>
      </c>
      <c r="AB17" s="65" t="n">
        <v>1.2639597417428</v>
      </c>
      <c r="AC17" s="65" t="n">
        <v>1.72132415381279</v>
      </c>
      <c r="AD17" s="65" t="n">
        <v>0.157429438252965</v>
      </c>
      <c r="AE17" s="65" t="n">
        <v>1.20621829967099</v>
      </c>
      <c r="AF17" s="65" t="n">
        <v>2.41601476617957</v>
      </c>
      <c r="AG17" s="65" t="n">
        <v>243.554338287353</v>
      </c>
      <c r="AH17" s="65" t="n">
        <v>7.55496945330413</v>
      </c>
      <c r="AI17" s="65" t="n">
        <v>2.94954881336782</v>
      </c>
      <c r="AJ17" s="65" t="n">
        <v>195.529450877791</v>
      </c>
      <c r="AK17" s="65" t="n">
        <v>65.0843394853284</v>
      </c>
      <c r="AL17" s="65" t="n">
        <v>15.2909553778094</v>
      </c>
      <c r="AM17" s="65" t="n">
        <v>272.022083424208</v>
      </c>
      <c r="AN17" s="65" t="n">
        <v>40.2890641366916</v>
      </c>
      <c r="AO17" s="65" t="n">
        <v>5.67297142100522</v>
      </c>
      <c r="AP17" s="65" t="n">
        <v>0.606481658205764</v>
      </c>
      <c r="AQ17" s="65" t="n">
        <v>4.52008216958154</v>
      </c>
      <c r="AR17" s="65" t="n">
        <v>6.90940602707809</v>
      </c>
      <c r="AS17" s="57" t="n">
        <v>1021.07616259698</v>
      </c>
      <c r="AT17" s="58" t="n">
        <v>0.0862058652838145</v>
      </c>
      <c r="AU17" s="59" t="n">
        <v>0</v>
      </c>
      <c r="AV17" s="59" t="n">
        <v>0</v>
      </c>
      <c r="AW17" s="59" t="n">
        <v>67.9584262468696</v>
      </c>
      <c r="AX17" s="59" t="n">
        <v>10.5036661144275</v>
      </c>
      <c r="AY17" s="60" t="n">
        <v>0</v>
      </c>
      <c r="AZ17" s="57" t="n">
        <v>78.5482982265809</v>
      </c>
      <c r="BA17" s="61" t="n">
        <v>1099.62446082356</v>
      </c>
    </row>
    <row r="18" ht="15" customHeight="1">
      <c r="A18" s="18" t="s">
        <v>73</v>
      </c>
      <c r="B18" s="10" t="s">
        <v>18</v>
      </c>
      <c r="C18" s="64" t="n">
        <v>466.171769211026</v>
      </c>
      <c r="D18" s="65" t="n">
        <v>29.8878028134659</v>
      </c>
      <c r="E18" s="65" t="n">
        <v>41.1830823066664</v>
      </c>
      <c r="F18" s="65" t="n">
        <v>41.4910675544376</v>
      </c>
      <c r="G18" s="65" t="n">
        <v>197.582993915033</v>
      </c>
      <c r="H18" s="65" t="n">
        <v>1.33286891576377</v>
      </c>
      <c r="I18" s="65" t="n">
        <v>13.6526543148087</v>
      </c>
      <c r="J18" s="65" t="n">
        <v>3.65234472219696</v>
      </c>
      <c r="K18" s="65" t="n">
        <v>7.73402205149034</v>
      </c>
      <c r="L18" s="65" t="n">
        <v>8.94931912915208</v>
      </c>
      <c r="M18" s="65" t="n">
        <v>22.6643419847289</v>
      </c>
      <c r="N18" s="65" t="n">
        <v>0.744618534827462</v>
      </c>
      <c r="O18" s="65" t="n">
        <v>67.5431015614019</v>
      </c>
      <c r="P18" s="65" t="n">
        <v>11.3829713145363</v>
      </c>
      <c r="Q18" s="65" t="n">
        <v>69.285592268305</v>
      </c>
      <c r="R18" s="65" t="n">
        <v>3.12942467896887</v>
      </c>
      <c r="S18" s="65" t="n">
        <v>11.4293247809323</v>
      </c>
      <c r="T18" s="65" t="n">
        <v>30.2343399081242</v>
      </c>
      <c r="U18" s="65" t="n">
        <v>48.255674996017</v>
      </c>
      <c r="V18" s="65" t="n">
        <v>77.774727545188</v>
      </c>
      <c r="W18" s="65" t="n">
        <v>76.5001845770488</v>
      </c>
      <c r="X18" s="65" t="n">
        <v>22.1991356169451</v>
      </c>
      <c r="Y18" s="65" t="n">
        <v>10.2686756157129</v>
      </c>
      <c r="Z18" s="65" t="n">
        <v>31.8309003271424</v>
      </c>
      <c r="AA18" s="65" t="n">
        <v>22.0929432842317</v>
      </c>
      <c r="AB18" s="65" t="n">
        <v>19.7096820880898</v>
      </c>
      <c r="AC18" s="65" t="n">
        <v>13.0920314243721</v>
      </c>
      <c r="AD18" s="65" t="n">
        <v>2.3795076553121</v>
      </c>
      <c r="AE18" s="65" t="n">
        <v>117.598002044108</v>
      </c>
      <c r="AF18" s="65" t="n">
        <v>216.356740948849</v>
      </c>
      <c r="AG18" s="65" t="n">
        <v>320.957497327921</v>
      </c>
      <c r="AH18" s="65" t="n">
        <v>1846.29664958734</v>
      </c>
      <c r="AI18" s="65" t="n">
        <v>80.6932338331147</v>
      </c>
      <c r="AJ18" s="65" t="n">
        <v>12.5477193244477</v>
      </c>
      <c r="AK18" s="65" t="n">
        <v>17.2249941040027</v>
      </c>
      <c r="AL18" s="65" t="n">
        <v>2.43831178631335</v>
      </c>
      <c r="AM18" s="65" t="n">
        <v>114.253930288389</v>
      </c>
      <c r="AN18" s="65" t="n">
        <v>102.559827860034</v>
      </c>
      <c r="AO18" s="65" t="n">
        <v>13.5184150892641</v>
      </c>
      <c r="AP18" s="65" t="n">
        <v>2.45311277271548</v>
      </c>
      <c r="AQ18" s="65" t="n">
        <v>4.12350616239272</v>
      </c>
      <c r="AR18" s="65" t="n">
        <v>11.1147711022209</v>
      </c>
      <c r="AS18" s="57" t="n">
        <v>4214.29181532704</v>
      </c>
      <c r="AT18" s="58" t="n">
        <v>158.710760599229</v>
      </c>
      <c r="AU18" s="59" t="n">
        <v>0</v>
      </c>
      <c r="AV18" s="59" t="n">
        <v>0</v>
      </c>
      <c r="AW18" s="59" t="n">
        <v>8030.64577949652</v>
      </c>
      <c r="AX18" s="59" t="n">
        <v>0.509188934383247</v>
      </c>
      <c r="AY18" s="60" t="n">
        <v>0</v>
      </c>
      <c r="AZ18" s="57" t="n">
        <v>8189.86572903013</v>
      </c>
      <c r="BA18" s="61" t="n">
        <v>12404.1575443572</v>
      </c>
    </row>
    <row r="19" ht="15" customHeight="1">
      <c r="A19" s="18" t="s">
        <v>74</v>
      </c>
      <c r="B19" s="10" t="s">
        <v>19</v>
      </c>
      <c r="C19" s="64" t="n">
        <v>6.41502208481925</v>
      </c>
      <c r="D19" s="65" t="n">
        <v>6.45991111127964</v>
      </c>
      <c r="E19" s="65" t="n">
        <v>0.035354035855173</v>
      </c>
      <c r="F19" s="65" t="n">
        <v>0.0117599400456445</v>
      </c>
      <c r="G19" s="65" t="n">
        <v>36.4008697097453</v>
      </c>
      <c r="H19" s="65" t="n">
        <v>0</v>
      </c>
      <c r="I19" s="65" t="n">
        <v>0.00248570080383531</v>
      </c>
      <c r="J19" s="65" t="n">
        <v>0.0230002882232273</v>
      </c>
      <c r="K19" s="65" t="n">
        <v>0.00647223724758612</v>
      </c>
      <c r="L19" s="65" t="n">
        <v>0.00320892486404464</v>
      </c>
      <c r="M19" s="65" t="n">
        <v>0.0211520194822528</v>
      </c>
      <c r="N19" s="65" t="n">
        <v>0.000948444930067497</v>
      </c>
      <c r="O19" s="65" t="n">
        <v>55.8666147430933</v>
      </c>
      <c r="P19" s="65" t="n">
        <v>5.38344101072765</v>
      </c>
      <c r="Q19" s="65" t="n">
        <v>5.51249392971034</v>
      </c>
      <c r="R19" s="65" t="n">
        <v>10.7215422743318</v>
      </c>
      <c r="S19" s="65" t="n">
        <v>19.7134418653142</v>
      </c>
      <c r="T19" s="65" t="n">
        <v>5.46831798245828</v>
      </c>
      <c r="U19" s="65" t="n">
        <v>0.028998639774503</v>
      </c>
      <c r="V19" s="65" t="n">
        <v>0.0563298690018986</v>
      </c>
      <c r="W19" s="65" t="n">
        <v>0.27920016060706</v>
      </c>
      <c r="X19" s="65" t="n">
        <v>0.122726636536125</v>
      </c>
      <c r="Y19" s="65" t="n">
        <v>0.811557074070492</v>
      </c>
      <c r="Z19" s="65" t="n">
        <v>0.337748476809612</v>
      </c>
      <c r="AA19" s="65" t="n">
        <v>0.00662945834110086</v>
      </c>
      <c r="AB19" s="65" t="n">
        <v>0.192028698606692</v>
      </c>
      <c r="AC19" s="65" t="n">
        <v>0.0163267071251675</v>
      </c>
      <c r="AD19" s="65" t="n">
        <v>0.00878540651512779</v>
      </c>
      <c r="AE19" s="65" t="n">
        <v>0.0112035538883546</v>
      </c>
      <c r="AF19" s="65" t="n">
        <v>5.26528397836375</v>
      </c>
      <c r="AG19" s="65" t="n">
        <v>4.39553148098657</v>
      </c>
      <c r="AH19" s="65" t="n">
        <v>15.1880874343939</v>
      </c>
      <c r="AI19" s="65" t="n">
        <v>3.2875561187508</v>
      </c>
      <c r="AJ19" s="65" t="n">
        <v>0.00267826940146914</v>
      </c>
      <c r="AK19" s="65" t="n">
        <v>0.0025921041877165</v>
      </c>
      <c r="AL19" s="65" t="n">
        <v>0.00123078943109877</v>
      </c>
      <c r="AM19" s="65" t="n">
        <v>4.56402024502244</v>
      </c>
      <c r="AN19" s="65" t="n">
        <v>6.80565205210867</v>
      </c>
      <c r="AO19" s="65" t="n">
        <v>0.830870100148521</v>
      </c>
      <c r="AP19" s="65" t="n">
        <v>0.0319467782126866</v>
      </c>
      <c r="AQ19" s="65" t="n">
        <v>0.357179473505882</v>
      </c>
      <c r="AR19" s="65" t="n">
        <v>0.695626090170718</v>
      </c>
      <c r="AS19" s="57" t="n">
        <v>195.345825898892</v>
      </c>
      <c r="AT19" s="58" t="n">
        <v>3.90686833726895</v>
      </c>
      <c r="AU19" s="59" t="n">
        <v>0</v>
      </c>
      <c r="AV19" s="59" t="n">
        <v>0</v>
      </c>
      <c r="AW19" s="59" t="n">
        <v>285.87991063728</v>
      </c>
      <c r="AX19" s="59" t="n">
        <v>0.808193809577817</v>
      </c>
      <c r="AY19" s="60" t="n">
        <v>0</v>
      </c>
      <c r="AZ19" s="57" t="n">
        <v>290.594972784127</v>
      </c>
      <c r="BA19" s="61" t="n">
        <v>485.940798683018</v>
      </c>
    </row>
    <row r="20" ht="15" customHeight="1">
      <c r="A20" s="18" t="s">
        <v>75</v>
      </c>
      <c r="B20" s="10" t="s">
        <v>20</v>
      </c>
      <c r="C20" s="64" t="n">
        <v>439.412202155115</v>
      </c>
      <c r="D20" s="65" t="n">
        <v>51.3568855133527</v>
      </c>
      <c r="E20" s="65" t="n">
        <v>3.63456382517966</v>
      </c>
      <c r="F20" s="65" t="n">
        <v>8.70706140124835</v>
      </c>
      <c r="G20" s="65" t="n">
        <v>36.1721998499377</v>
      </c>
      <c r="H20" s="65" t="n">
        <v>0.682881016755672</v>
      </c>
      <c r="I20" s="65" t="n">
        <v>134.232078219377</v>
      </c>
      <c r="J20" s="65" t="n">
        <v>4.57827358405511</v>
      </c>
      <c r="K20" s="65" t="n">
        <v>50.7061274168615</v>
      </c>
      <c r="L20" s="65" t="n">
        <v>14.5347168852196</v>
      </c>
      <c r="M20" s="65" t="n">
        <v>86.585535226642</v>
      </c>
      <c r="N20" s="65" t="n">
        <v>2.2074311439464</v>
      </c>
      <c r="O20" s="65" t="n">
        <v>0.936165429901765</v>
      </c>
      <c r="P20" s="65" t="n">
        <v>0.234740251812532</v>
      </c>
      <c r="Q20" s="65" t="n">
        <v>652.058814263131</v>
      </c>
      <c r="R20" s="65" t="n">
        <v>25.6454926760633</v>
      </c>
      <c r="S20" s="65" t="n">
        <v>86.9469360515757</v>
      </c>
      <c r="T20" s="65" t="n">
        <v>209.846285778757</v>
      </c>
      <c r="U20" s="65" t="n">
        <v>345.393595044877</v>
      </c>
      <c r="V20" s="65" t="n">
        <v>71.4872989246132</v>
      </c>
      <c r="W20" s="65" t="n">
        <v>39.6035332338579</v>
      </c>
      <c r="X20" s="65" t="n">
        <v>29.9962069173264</v>
      </c>
      <c r="Y20" s="65" t="n">
        <v>30.845825319116</v>
      </c>
      <c r="Z20" s="65" t="n">
        <v>58.2815204153707</v>
      </c>
      <c r="AA20" s="65" t="n">
        <v>64.4254706797411</v>
      </c>
      <c r="AB20" s="65" t="n">
        <v>2.85395963914444</v>
      </c>
      <c r="AC20" s="65" t="n">
        <v>30.5467336246532</v>
      </c>
      <c r="AD20" s="65" t="n">
        <v>7.53380330825143</v>
      </c>
      <c r="AE20" s="65" t="n">
        <v>27.6240289951537</v>
      </c>
      <c r="AF20" s="65" t="n">
        <v>7.99761944997936</v>
      </c>
      <c r="AG20" s="65" t="n">
        <v>13.9788714312241</v>
      </c>
      <c r="AH20" s="65" t="n">
        <v>13.5766783945436</v>
      </c>
      <c r="AI20" s="65" t="n">
        <v>1.2059145380487</v>
      </c>
      <c r="AJ20" s="65" t="n">
        <v>0.664613138011854</v>
      </c>
      <c r="AK20" s="65" t="n">
        <v>0.0676270861071202</v>
      </c>
      <c r="AL20" s="65" t="n">
        <v>0.373284101717605</v>
      </c>
      <c r="AM20" s="65" t="n">
        <v>20.323028489443</v>
      </c>
      <c r="AN20" s="65" t="n">
        <v>0.772684117034854</v>
      </c>
      <c r="AO20" s="65" t="n">
        <v>1.78234161379603</v>
      </c>
      <c r="AP20" s="65" t="n">
        <v>0.252403280985674</v>
      </c>
      <c r="AQ20" s="65" t="n">
        <v>5.81531823783506</v>
      </c>
      <c r="AR20" s="65" t="n">
        <v>23.4910648287259</v>
      </c>
      <c r="AS20" s="57" t="n">
        <v>2607.37181549849</v>
      </c>
      <c r="AT20" s="58" t="n">
        <v>7.73719440562249</v>
      </c>
      <c r="AU20" s="59" t="n">
        <v>0.0527888107313543</v>
      </c>
      <c r="AV20" s="59" t="n">
        <v>0</v>
      </c>
      <c r="AW20" s="59" t="n">
        <v>142.940882271833</v>
      </c>
      <c r="AX20" s="59" t="n">
        <v>6.88003193446072</v>
      </c>
      <c r="AY20" s="60" t="n">
        <v>0</v>
      </c>
      <c r="AZ20" s="57" t="n">
        <v>157.610897422647</v>
      </c>
      <c r="BA20" s="61" t="n">
        <v>2764.98271292114</v>
      </c>
    </row>
    <row r="21" ht="15" customHeight="1">
      <c r="A21" s="18" t="s">
        <v>76</v>
      </c>
      <c r="B21" s="10" t="s">
        <v>6</v>
      </c>
      <c r="C21" s="64" t="n">
        <v>195.905830962968</v>
      </c>
      <c r="D21" s="65" t="n">
        <v>15.3318052446815</v>
      </c>
      <c r="E21" s="65" t="n">
        <v>0.131760676356344</v>
      </c>
      <c r="F21" s="65" t="n">
        <v>0.0413197065797591</v>
      </c>
      <c r="G21" s="65" t="n">
        <v>9.49723192694493</v>
      </c>
      <c r="H21" s="65" t="n">
        <v>0.00642604556416381</v>
      </c>
      <c r="I21" s="65" t="n">
        <v>1.04247666431198</v>
      </c>
      <c r="J21" s="65" t="n">
        <v>0.518835895448316</v>
      </c>
      <c r="K21" s="65" t="n">
        <v>0.422746174417709</v>
      </c>
      <c r="L21" s="65" t="n">
        <v>0.164431672095958</v>
      </c>
      <c r="M21" s="65" t="n">
        <v>0.285392274333381</v>
      </c>
      <c r="N21" s="65" t="n">
        <v>0.0220804040974803</v>
      </c>
      <c r="O21" s="65" t="n">
        <v>0.0247762214313062</v>
      </c>
      <c r="P21" s="65" t="n">
        <v>0.000498437805409632</v>
      </c>
      <c r="Q21" s="65" t="n">
        <v>0.895692420398603</v>
      </c>
      <c r="R21" s="65" t="n">
        <v>278.258581854066</v>
      </c>
      <c r="S21" s="65" t="n">
        <v>1.28825272823063</v>
      </c>
      <c r="T21" s="65" t="n">
        <v>17.7528152487269</v>
      </c>
      <c r="U21" s="65" t="n">
        <v>2.99224016031626</v>
      </c>
      <c r="V21" s="65" t="n">
        <v>0.384366088125481</v>
      </c>
      <c r="W21" s="65" t="n">
        <v>0.0238038692023678</v>
      </c>
      <c r="X21" s="65" t="n">
        <v>0.0818629843953475</v>
      </c>
      <c r="Y21" s="65" t="n">
        <v>0.539345845758619</v>
      </c>
      <c r="Z21" s="65" t="n">
        <v>2.39837942466212</v>
      </c>
      <c r="AA21" s="65" t="n">
        <v>0.588431384331989</v>
      </c>
      <c r="AB21" s="65" t="n">
        <v>0.135495237557049</v>
      </c>
      <c r="AC21" s="65" t="n">
        <v>0.453584333936034</v>
      </c>
      <c r="AD21" s="65" t="n">
        <v>0.0550083697497736</v>
      </c>
      <c r="AE21" s="65" t="n">
        <v>0.0728448794057443</v>
      </c>
      <c r="AF21" s="65" t="n">
        <v>0.401124618227755</v>
      </c>
      <c r="AG21" s="65" t="n">
        <v>15.5876222617701</v>
      </c>
      <c r="AH21" s="65" t="n">
        <v>0.448671165622379</v>
      </c>
      <c r="AI21" s="65" t="n">
        <v>0.473572556532483</v>
      </c>
      <c r="AJ21" s="65" t="n">
        <v>0.188089476639265</v>
      </c>
      <c r="AK21" s="65" t="n">
        <v>0.0548862044547149</v>
      </c>
      <c r="AL21" s="65" t="n">
        <v>0.0255869749604332</v>
      </c>
      <c r="AM21" s="65" t="n">
        <v>27.6767658065363</v>
      </c>
      <c r="AN21" s="65" t="n">
        <v>18.295419698095</v>
      </c>
      <c r="AO21" s="65" t="n">
        <v>18.8421294241987</v>
      </c>
      <c r="AP21" s="65" t="n">
        <v>5.93617166423086</v>
      </c>
      <c r="AQ21" s="65" t="n">
        <v>81.2902778876102</v>
      </c>
      <c r="AR21" s="65" t="n">
        <v>321.141843661766</v>
      </c>
      <c r="AS21" s="57" t="n">
        <v>1019.67847853654</v>
      </c>
      <c r="AT21" s="58" t="n">
        <v>0.190507925374473</v>
      </c>
      <c r="AU21" s="59" t="n">
        <v>349.652869928281</v>
      </c>
      <c r="AV21" s="59" t="n">
        <v>0</v>
      </c>
      <c r="AW21" s="59" t="n">
        <v>3254.85646639904</v>
      </c>
      <c r="AX21" s="59" t="n">
        <v>5.47802204981713</v>
      </c>
      <c r="AY21" s="60" t="n">
        <v>0</v>
      </c>
      <c r="AZ21" s="57" t="n">
        <v>3610.17786630251</v>
      </c>
      <c r="BA21" s="61" t="n">
        <v>4629.85634483905</v>
      </c>
    </row>
    <row r="22" ht="15" customHeight="1">
      <c r="A22" s="18" t="s">
        <v>77</v>
      </c>
      <c r="B22" s="10" t="s">
        <v>107</v>
      </c>
      <c r="C22" s="64" t="n">
        <v>10.44907428984</v>
      </c>
      <c r="D22" s="65" t="n">
        <v>5.36529907628118</v>
      </c>
      <c r="E22" s="65" t="n">
        <v>3.45241697555115</v>
      </c>
      <c r="F22" s="65" t="n">
        <v>2.08362448110748</v>
      </c>
      <c r="G22" s="65" t="n">
        <v>19.2072319218465</v>
      </c>
      <c r="H22" s="65" t="n">
        <v>0.00273521424226807</v>
      </c>
      <c r="I22" s="65" t="n">
        <v>4.83870176144256</v>
      </c>
      <c r="J22" s="65" t="n">
        <v>5.12668089813265</v>
      </c>
      <c r="K22" s="65" t="n">
        <v>0.215629531649795</v>
      </c>
      <c r="L22" s="65" t="n">
        <v>2.20258469949564</v>
      </c>
      <c r="M22" s="65" t="n">
        <v>2.68630071637678</v>
      </c>
      <c r="N22" s="65" t="n">
        <v>0.0975994048129063</v>
      </c>
      <c r="O22" s="65" t="n">
        <v>2.84349607261225</v>
      </c>
      <c r="P22" s="65" t="n">
        <v>0.316393949084044</v>
      </c>
      <c r="Q22" s="65" t="n">
        <v>13.6424055622663</v>
      </c>
      <c r="R22" s="65" t="n">
        <v>4.05090251317722</v>
      </c>
      <c r="S22" s="65" t="n">
        <v>100.478313185842</v>
      </c>
      <c r="T22" s="65" t="n">
        <v>11.2326471643537</v>
      </c>
      <c r="U22" s="65" t="n">
        <v>3.17498024044561</v>
      </c>
      <c r="V22" s="65" t="n">
        <v>13.3664811064258</v>
      </c>
      <c r="W22" s="65" t="n">
        <v>3.20820328841589</v>
      </c>
      <c r="X22" s="65" t="n">
        <v>4.52389316111287</v>
      </c>
      <c r="Y22" s="65" t="n">
        <v>35.297855241538</v>
      </c>
      <c r="Z22" s="65" t="n">
        <v>13.0863796416314</v>
      </c>
      <c r="AA22" s="65" t="n">
        <v>0.93601685001024</v>
      </c>
      <c r="AB22" s="65" t="n">
        <v>1.20589788760394</v>
      </c>
      <c r="AC22" s="65" t="n">
        <v>2.82418222292131</v>
      </c>
      <c r="AD22" s="65" t="n">
        <v>0.0159740875245006</v>
      </c>
      <c r="AE22" s="65" t="n">
        <v>5.12931061244587</v>
      </c>
      <c r="AF22" s="65" t="n">
        <v>19.3351258496333</v>
      </c>
      <c r="AG22" s="65" t="n">
        <v>132.474404590763</v>
      </c>
      <c r="AH22" s="65" t="n">
        <v>32.567926944153</v>
      </c>
      <c r="AI22" s="65" t="n">
        <v>9.78595621616675</v>
      </c>
      <c r="AJ22" s="65" t="n">
        <v>14.9741409264865</v>
      </c>
      <c r="AK22" s="65" t="n">
        <v>1.25547227815723</v>
      </c>
      <c r="AL22" s="65" t="n">
        <v>0.341576112479873</v>
      </c>
      <c r="AM22" s="65" t="n">
        <v>214.742517921968</v>
      </c>
      <c r="AN22" s="65" t="n">
        <v>11.3766569749304</v>
      </c>
      <c r="AO22" s="65" t="n">
        <v>13.419335771093</v>
      </c>
      <c r="AP22" s="65" t="n">
        <v>7.45053676348746</v>
      </c>
      <c r="AQ22" s="65" t="n">
        <v>10.9223173987386</v>
      </c>
      <c r="AR22" s="65" t="n">
        <v>34.456373265921</v>
      </c>
      <c r="AS22" s="57" t="n">
        <v>774.163552772169</v>
      </c>
      <c r="AT22" s="58" t="n">
        <v>0.65465906678078</v>
      </c>
      <c r="AU22" s="59" t="n">
        <v>3.24795274157754</v>
      </c>
      <c r="AV22" s="59" t="n">
        <v>0</v>
      </c>
      <c r="AW22" s="59" t="n">
        <v>3167.95339278719</v>
      </c>
      <c r="AX22" s="59" t="n">
        <v>5.07653395923863</v>
      </c>
      <c r="AY22" s="60" t="n">
        <v>0</v>
      </c>
      <c r="AZ22" s="57" t="n">
        <v>3176.93253855479</v>
      </c>
      <c r="BA22" s="61" t="n">
        <v>3951.09609132695</v>
      </c>
    </row>
    <row r="23" ht="15" customHeight="1">
      <c r="A23" s="18" t="s">
        <v>78</v>
      </c>
      <c r="B23" s="10" t="s">
        <v>21</v>
      </c>
      <c r="C23" s="64" t="n">
        <v>212.056853459167</v>
      </c>
      <c r="D23" s="65" t="n">
        <v>5.11865913917471</v>
      </c>
      <c r="E23" s="65" t="n">
        <v>2.48027653641796</v>
      </c>
      <c r="F23" s="65" t="n">
        <v>32.3672162123386</v>
      </c>
      <c r="G23" s="65" t="n">
        <v>46.0533168142978</v>
      </c>
      <c r="H23" s="65" t="n">
        <v>0.198997244252193</v>
      </c>
      <c r="I23" s="65" t="n">
        <v>18.8870328085556</v>
      </c>
      <c r="J23" s="65" t="n">
        <v>3.03542974518749</v>
      </c>
      <c r="K23" s="65" t="n">
        <v>11.9978965180138</v>
      </c>
      <c r="L23" s="65" t="n">
        <v>22.4597823901302</v>
      </c>
      <c r="M23" s="65" t="n">
        <v>53.3636775865262</v>
      </c>
      <c r="N23" s="65" t="n">
        <v>48.16583610018</v>
      </c>
      <c r="O23" s="65" t="n">
        <v>3.55015492117981</v>
      </c>
      <c r="P23" s="65" t="n">
        <v>1.01010910725973</v>
      </c>
      <c r="Q23" s="65" t="n">
        <v>31.9092681028816</v>
      </c>
      <c r="R23" s="65" t="n">
        <v>10.6316684807964</v>
      </c>
      <c r="S23" s="65" t="n">
        <v>22.8418905025542</v>
      </c>
      <c r="T23" s="65" t="n">
        <v>75.5543207315823</v>
      </c>
      <c r="U23" s="65" t="n">
        <v>109.924840858652</v>
      </c>
      <c r="V23" s="65" t="n">
        <v>41.1842706999253</v>
      </c>
      <c r="W23" s="65" t="n">
        <v>7.57913845451643</v>
      </c>
      <c r="X23" s="65" t="n">
        <v>1.50067502894564</v>
      </c>
      <c r="Y23" s="65" t="n">
        <v>25.9767566969375</v>
      </c>
      <c r="Z23" s="65" t="n">
        <v>57.6725320766637</v>
      </c>
      <c r="AA23" s="65" t="n">
        <v>8.78853743798697</v>
      </c>
      <c r="AB23" s="65" t="n">
        <v>18.5956602149979</v>
      </c>
      <c r="AC23" s="65" t="n">
        <v>13.1577410349288</v>
      </c>
      <c r="AD23" s="65" t="n">
        <v>4.13341784537127</v>
      </c>
      <c r="AE23" s="65" t="n">
        <v>6.48846544368531</v>
      </c>
      <c r="AF23" s="65" t="n">
        <v>146.342852955643</v>
      </c>
      <c r="AG23" s="65" t="n">
        <v>53.955370146652</v>
      </c>
      <c r="AH23" s="65" t="n">
        <v>11.1623046500104</v>
      </c>
      <c r="AI23" s="65" t="n">
        <v>0.240184530879745</v>
      </c>
      <c r="AJ23" s="65" t="n">
        <v>12.4060063132277</v>
      </c>
      <c r="AK23" s="65" t="n">
        <v>0.257586931503784</v>
      </c>
      <c r="AL23" s="65" t="n">
        <v>17.4098247349159</v>
      </c>
      <c r="AM23" s="65" t="n">
        <v>21.3903210669387</v>
      </c>
      <c r="AN23" s="65" t="n">
        <v>5.04136588665653</v>
      </c>
      <c r="AO23" s="65" t="n">
        <v>4.85314084842375</v>
      </c>
      <c r="AP23" s="65" t="n">
        <v>0.0111616949631835</v>
      </c>
      <c r="AQ23" s="65" t="n">
        <v>7.48665565295382</v>
      </c>
      <c r="AR23" s="65" t="n">
        <v>0.869631523118864</v>
      </c>
      <c r="AS23" s="57" t="n">
        <v>1178.11082912899</v>
      </c>
      <c r="AT23" s="58" t="n">
        <v>3.75331819853753</v>
      </c>
      <c r="AU23" s="59" t="n">
        <v>0</v>
      </c>
      <c r="AV23" s="59" t="n">
        <v>0</v>
      </c>
      <c r="AW23" s="59" t="n">
        <v>37.8353820264702</v>
      </c>
      <c r="AX23" s="59" t="n">
        <v>2.23009788620075</v>
      </c>
      <c r="AY23" s="60" t="n">
        <v>0</v>
      </c>
      <c r="AZ23" s="57" t="n">
        <v>43.8187981112085</v>
      </c>
      <c r="BA23" s="61" t="n">
        <v>1221.9296272402</v>
      </c>
    </row>
    <row r="24" ht="15" customHeight="1">
      <c r="A24" s="18" t="s">
        <v>79</v>
      </c>
      <c r="B24" s="10" t="s">
        <v>108</v>
      </c>
      <c r="C24" s="64" t="n">
        <v>13.4382756553794</v>
      </c>
      <c r="D24" s="65" t="n">
        <v>3.59982333942653</v>
      </c>
      <c r="E24" s="65" t="n">
        <v>8.94963357228971</v>
      </c>
      <c r="F24" s="65" t="n">
        <v>5.54142449096957</v>
      </c>
      <c r="G24" s="65" t="n">
        <v>136.525264770526</v>
      </c>
      <c r="H24" s="65" t="n">
        <v>0.23056487309371</v>
      </c>
      <c r="I24" s="65" t="n">
        <v>8.69665465104003</v>
      </c>
      <c r="J24" s="65" t="n">
        <v>15.6882816878544</v>
      </c>
      <c r="K24" s="65" t="n">
        <v>26.9544429163875</v>
      </c>
      <c r="L24" s="65" t="n">
        <v>4.24074380495269</v>
      </c>
      <c r="M24" s="65" t="n">
        <v>10.5509241268302</v>
      </c>
      <c r="N24" s="65" t="n">
        <v>16.5842106223588</v>
      </c>
      <c r="O24" s="65" t="n">
        <v>0.951253732438625</v>
      </c>
      <c r="P24" s="65" t="n">
        <v>0.238995544698745</v>
      </c>
      <c r="Q24" s="65" t="n">
        <v>14.7448426014485</v>
      </c>
      <c r="R24" s="65" t="n">
        <v>4.10211553741782</v>
      </c>
      <c r="S24" s="65" t="n">
        <v>19.5124682230436</v>
      </c>
      <c r="T24" s="65" t="n">
        <v>7.9890906946806</v>
      </c>
      <c r="U24" s="65" t="n">
        <v>245.618915345352</v>
      </c>
      <c r="V24" s="65" t="n">
        <v>30.173764770191</v>
      </c>
      <c r="W24" s="65" t="n">
        <v>13.2177204482323</v>
      </c>
      <c r="X24" s="65" t="n">
        <v>0.704904337778237</v>
      </c>
      <c r="Y24" s="65" t="n">
        <v>12.3806640687887</v>
      </c>
      <c r="Z24" s="65" t="n">
        <v>127.032229191024</v>
      </c>
      <c r="AA24" s="65" t="n">
        <v>32.2433887264903</v>
      </c>
      <c r="AB24" s="65" t="n">
        <v>80.8038027687372</v>
      </c>
      <c r="AC24" s="65" t="n">
        <v>76.5896947913127</v>
      </c>
      <c r="AD24" s="65" t="n">
        <v>9.12802182883761</v>
      </c>
      <c r="AE24" s="65" t="n">
        <v>7.64676588887764</v>
      </c>
      <c r="AF24" s="65" t="n">
        <v>214.531174037261</v>
      </c>
      <c r="AG24" s="65" t="n">
        <v>71.5010943824342</v>
      </c>
      <c r="AH24" s="65" t="n">
        <v>67.2682482689255</v>
      </c>
      <c r="AI24" s="65" t="n">
        <v>8.06993507757888</v>
      </c>
      <c r="AJ24" s="65" t="n">
        <v>0.728065718461496</v>
      </c>
      <c r="AK24" s="65" t="n">
        <v>0.555573157267601</v>
      </c>
      <c r="AL24" s="65" t="n">
        <v>1.47250331610849</v>
      </c>
      <c r="AM24" s="65" t="n">
        <v>16.3925370916726</v>
      </c>
      <c r="AN24" s="65" t="n">
        <v>2.74617353932035</v>
      </c>
      <c r="AO24" s="65" t="n">
        <v>5.52368303745665</v>
      </c>
      <c r="AP24" s="65" t="n">
        <v>0.0904273374798959</v>
      </c>
      <c r="AQ24" s="65" t="n">
        <v>9.92987926308146</v>
      </c>
      <c r="AR24" s="65" t="n">
        <v>11.6579060180831</v>
      </c>
      <c r="AS24" s="57" t="n">
        <v>1344.54608325559</v>
      </c>
      <c r="AT24" s="58" t="n">
        <v>0.502794067928572</v>
      </c>
      <c r="AU24" s="59" t="n">
        <v>0</v>
      </c>
      <c r="AV24" s="59" t="n">
        <v>0</v>
      </c>
      <c r="AW24" s="59" t="n">
        <v>479.42506284277</v>
      </c>
      <c r="AX24" s="59" t="n">
        <v>32.4008132685281</v>
      </c>
      <c r="AY24" s="60" t="n">
        <v>0</v>
      </c>
      <c r="AZ24" s="57" t="n">
        <v>512.328670179227</v>
      </c>
      <c r="BA24" s="61" t="n">
        <v>1856.87475343482</v>
      </c>
    </row>
    <row r="25" ht="15" customHeight="1">
      <c r="A25" s="18" t="s">
        <v>80</v>
      </c>
      <c r="B25" s="10" t="s">
        <v>109</v>
      </c>
      <c r="C25" s="64" t="n">
        <v>197.424230068461</v>
      </c>
      <c r="D25" s="65" t="n">
        <v>2.91326218086413</v>
      </c>
      <c r="E25" s="65" t="n">
        <v>0.0962226686967674</v>
      </c>
      <c r="F25" s="65" t="n">
        <v>2.56458194324173</v>
      </c>
      <c r="G25" s="65" t="n">
        <v>87.677516570985</v>
      </c>
      <c r="H25" s="65" t="n">
        <v>0.00206143895923567</v>
      </c>
      <c r="I25" s="65" t="n">
        <v>0.126760520205468</v>
      </c>
      <c r="J25" s="65" t="n">
        <v>0.0899973157530914</v>
      </c>
      <c r="K25" s="65" t="n">
        <v>0.170874673370593</v>
      </c>
      <c r="L25" s="65" t="n">
        <v>0.405613900624883</v>
      </c>
      <c r="M25" s="65" t="n">
        <v>8.91190050593294</v>
      </c>
      <c r="N25" s="65" t="n">
        <v>0.998197018994963</v>
      </c>
      <c r="O25" s="65" t="n">
        <v>0.0556214854257052</v>
      </c>
      <c r="P25" s="65" t="n">
        <v>0.158435750732939</v>
      </c>
      <c r="Q25" s="65" t="n">
        <v>19.9695389811528</v>
      </c>
      <c r="R25" s="65" t="n">
        <v>1.00741292586526</v>
      </c>
      <c r="S25" s="65" t="n">
        <v>7.48592746758187</v>
      </c>
      <c r="T25" s="65" t="n">
        <v>8.26401829185015</v>
      </c>
      <c r="U25" s="65" t="n">
        <v>23.836539627361</v>
      </c>
      <c r="V25" s="65" t="n">
        <v>234.289808150088</v>
      </c>
      <c r="W25" s="65" t="n">
        <v>22.3051326044409</v>
      </c>
      <c r="X25" s="65" t="n">
        <v>1.12498973023146</v>
      </c>
      <c r="Y25" s="65" t="n">
        <v>7.7292427659605</v>
      </c>
      <c r="Z25" s="65" t="n">
        <v>35.0040686601016</v>
      </c>
      <c r="AA25" s="65" t="n">
        <v>8.8267446088188</v>
      </c>
      <c r="AB25" s="65" t="n">
        <v>42.0597583872776</v>
      </c>
      <c r="AC25" s="65" t="n">
        <v>3.58480861183007</v>
      </c>
      <c r="AD25" s="65" t="n">
        <v>3.24312542426553</v>
      </c>
      <c r="AE25" s="65" t="n">
        <v>29.4410897075782</v>
      </c>
      <c r="AF25" s="65" t="n">
        <v>1013.23883997034</v>
      </c>
      <c r="AG25" s="65" t="n">
        <v>5.75885315907557</v>
      </c>
      <c r="AH25" s="65" t="n">
        <v>0.535040397029672</v>
      </c>
      <c r="AI25" s="65" t="n">
        <v>12.36287825955</v>
      </c>
      <c r="AJ25" s="65" t="n">
        <v>0.275130330610206</v>
      </c>
      <c r="AK25" s="65" t="n">
        <v>0.00717063766423203</v>
      </c>
      <c r="AL25" s="65" t="n">
        <v>32.1131101702153</v>
      </c>
      <c r="AM25" s="65" t="n">
        <v>4.3429476636394</v>
      </c>
      <c r="AN25" s="65" t="n">
        <v>8.34443740170499</v>
      </c>
      <c r="AO25" s="65" t="n">
        <v>3.32408716739228</v>
      </c>
      <c r="AP25" s="65" t="n">
        <v>0.000538357206472132</v>
      </c>
      <c r="AQ25" s="65" t="n">
        <v>2.51632548572093</v>
      </c>
      <c r="AR25" s="65" t="n">
        <v>1.78788671291736</v>
      </c>
      <c r="AS25" s="57" t="n">
        <v>1834.37472769972</v>
      </c>
      <c r="AT25" s="58" t="n">
        <v>3.03544230865044</v>
      </c>
      <c r="AU25" s="59" t="n">
        <v>0</v>
      </c>
      <c r="AV25" s="59" t="n">
        <v>0</v>
      </c>
      <c r="AW25" s="59" t="n">
        <v>115.721119133793</v>
      </c>
      <c r="AX25" s="59" t="n">
        <v>3.06117014136729</v>
      </c>
      <c r="AY25" s="60" t="n">
        <v>0</v>
      </c>
      <c r="AZ25" s="57" t="n">
        <v>121.817731583811</v>
      </c>
      <c r="BA25" s="61" t="n">
        <v>1956.19245928353</v>
      </c>
    </row>
    <row r="26" ht="15" customHeight="1">
      <c r="A26" s="18" t="s">
        <v>81</v>
      </c>
      <c r="B26" s="42" t="s">
        <v>110</v>
      </c>
      <c r="C26" s="64" t="n">
        <v>23.5610433464896</v>
      </c>
      <c r="D26" s="65" t="n">
        <v>32.1622783130709</v>
      </c>
      <c r="E26" s="65" t="n">
        <v>0.582927426849754</v>
      </c>
      <c r="F26" s="65" t="n">
        <v>3.6753835448238</v>
      </c>
      <c r="G26" s="65" t="n">
        <v>11.6829730940788</v>
      </c>
      <c r="H26" s="65" t="n">
        <v>0.0136490352410155</v>
      </c>
      <c r="I26" s="65" t="n">
        <v>0.173683037836034</v>
      </c>
      <c r="J26" s="65" t="n">
        <v>0.0863949698873826</v>
      </c>
      <c r="K26" s="65" t="n">
        <v>0.114861207360776</v>
      </c>
      <c r="L26" s="65" t="n">
        <v>0.475212119209617</v>
      </c>
      <c r="M26" s="65" t="n">
        <v>2.60832760709441</v>
      </c>
      <c r="N26" s="65" t="n">
        <v>0.163315527864422</v>
      </c>
      <c r="O26" s="65" t="n">
        <v>0.25348405190921</v>
      </c>
      <c r="P26" s="65" t="n">
        <v>0.0352467919896752</v>
      </c>
      <c r="Q26" s="65" t="n">
        <v>1.43038608994405</v>
      </c>
      <c r="R26" s="65" t="n">
        <v>0.259976859528037</v>
      </c>
      <c r="S26" s="65" t="n">
        <v>1.09718672655603</v>
      </c>
      <c r="T26" s="65" t="n">
        <v>1.70989601568372</v>
      </c>
      <c r="U26" s="65" t="n">
        <v>15.2961024170268</v>
      </c>
      <c r="V26" s="65" t="n">
        <v>4.56028139132312</v>
      </c>
      <c r="W26" s="65" t="n">
        <v>133.138060097365</v>
      </c>
      <c r="X26" s="65" t="n">
        <v>12.4819397819845</v>
      </c>
      <c r="Y26" s="65" t="n">
        <v>302.787873395427</v>
      </c>
      <c r="Z26" s="65" t="n">
        <v>174.72272501688</v>
      </c>
      <c r="AA26" s="65" t="n">
        <v>58.6257599722459</v>
      </c>
      <c r="AB26" s="65" t="n">
        <v>87.4580973384572</v>
      </c>
      <c r="AC26" s="65" t="n">
        <v>122.464414476831</v>
      </c>
      <c r="AD26" s="65" t="n">
        <v>11.5740232651941</v>
      </c>
      <c r="AE26" s="65" t="n">
        <v>4.95815898725443</v>
      </c>
      <c r="AF26" s="65" t="n">
        <v>416.424527725028</v>
      </c>
      <c r="AG26" s="65" t="n">
        <v>16.243684581909</v>
      </c>
      <c r="AH26" s="65" t="n">
        <v>0.484435771141393</v>
      </c>
      <c r="AI26" s="65" t="n">
        <v>0.940507384339383</v>
      </c>
      <c r="AJ26" s="65" t="n">
        <v>0.208922489920376</v>
      </c>
      <c r="AK26" s="65" t="n">
        <v>0.00294238140754682</v>
      </c>
      <c r="AL26" s="65" t="n">
        <v>0.423497740756365</v>
      </c>
      <c r="AM26" s="65" t="n">
        <v>3.42524385749094</v>
      </c>
      <c r="AN26" s="65" t="n">
        <v>2.08179941721305</v>
      </c>
      <c r="AO26" s="65" t="n">
        <v>0.439284750468047</v>
      </c>
      <c r="AP26" s="65" t="n">
        <v>0</v>
      </c>
      <c r="AQ26" s="65" t="n">
        <v>0.0935712407329999</v>
      </c>
      <c r="AR26" s="65" t="n">
        <v>0.0306771489645106</v>
      </c>
      <c r="AS26" s="57" t="n">
        <v>1448.95275639478</v>
      </c>
      <c r="AT26" s="58" t="n">
        <v>5.83207586099663</v>
      </c>
      <c r="AU26" s="59" t="n">
        <v>0</v>
      </c>
      <c r="AV26" s="59" t="n">
        <v>0</v>
      </c>
      <c r="AW26" s="59" t="n">
        <v>25.7887939350263</v>
      </c>
      <c r="AX26" s="59" t="n">
        <v>8.20617591862021</v>
      </c>
      <c r="AY26" s="60" t="n">
        <v>0</v>
      </c>
      <c r="AZ26" s="57" t="n">
        <v>39.8270457146431</v>
      </c>
      <c r="BA26" s="61" t="n">
        <v>1488.77980210942</v>
      </c>
    </row>
    <row r="27" ht="15" customHeight="1">
      <c r="A27" s="18" t="s">
        <v>82</v>
      </c>
      <c r="B27" s="10" t="s">
        <v>111</v>
      </c>
      <c r="C27" s="64" t="n">
        <v>13.3410915737143</v>
      </c>
      <c r="D27" s="65" t="n">
        <v>1.17112787911326</v>
      </c>
      <c r="E27" s="65" t="n">
        <v>0.337648053736168</v>
      </c>
      <c r="F27" s="65" t="n">
        <v>3.56783741801466</v>
      </c>
      <c r="G27" s="65" t="n">
        <v>39.0745787092028</v>
      </c>
      <c r="H27" s="65" t="n">
        <v>0.00472561721183336</v>
      </c>
      <c r="I27" s="65" t="n">
        <v>0.301137330533245</v>
      </c>
      <c r="J27" s="65" t="n">
        <v>0.0275464875009742</v>
      </c>
      <c r="K27" s="65" t="n">
        <v>0.235295120932351</v>
      </c>
      <c r="L27" s="65" t="n">
        <v>0.172380565060414</v>
      </c>
      <c r="M27" s="65" t="n">
        <v>12.8395924792227</v>
      </c>
      <c r="N27" s="65" t="n">
        <v>20.5025542872909</v>
      </c>
      <c r="O27" s="65" t="n">
        <v>0.0827970344029648</v>
      </c>
      <c r="P27" s="65" t="n">
        <v>0.0129295744209199</v>
      </c>
      <c r="Q27" s="65" t="n">
        <v>14.4219160709223</v>
      </c>
      <c r="R27" s="65" t="n">
        <v>0.385534848596952</v>
      </c>
      <c r="S27" s="65" t="n">
        <v>0.988337558461611</v>
      </c>
      <c r="T27" s="65" t="n">
        <v>14.5331055559322</v>
      </c>
      <c r="U27" s="65" t="n">
        <v>4.94594380612248</v>
      </c>
      <c r="V27" s="65" t="n">
        <v>4.94858928121439</v>
      </c>
      <c r="W27" s="65" t="n">
        <v>78.8286256146708</v>
      </c>
      <c r="X27" s="65" t="n">
        <v>378.703089957715</v>
      </c>
      <c r="Y27" s="65" t="n">
        <v>91.9417497525808</v>
      </c>
      <c r="Z27" s="65" t="n">
        <v>224.190417573676</v>
      </c>
      <c r="AA27" s="65" t="n">
        <v>255.81768759005</v>
      </c>
      <c r="AB27" s="65" t="n">
        <v>23.9760637575439</v>
      </c>
      <c r="AC27" s="65" t="n">
        <v>230.006271219151</v>
      </c>
      <c r="AD27" s="65" t="n">
        <v>29.9684181908454</v>
      </c>
      <c r="AE27" s="65" t="n">
        <v>6.75574936743914</v>
      </c>
      <c r="AF27" s="65" t="n">
        <v>108.941628616656</v>
      </c>
      <c r="AG27" s="65" t="n">
        <v>14.9302830408192</v>
      </c>
      <c r="AH27" s="65" t="n">
        <v>0.795762153803365</v>
      </c>
      <c r="AI27" s="65" t="n">
        <v>0.311993514257943</v>
      </c>
      <c r="AJ27" s="65" t="n">
        <v>0.0112896707755255</v>
      </c>
      <c r="AK27" s="65" t="n">
        <v>0.000895143736969735</v>
      </c>
      <c r="AL27" s="65" t="n">
        <v>1.4057986869916</v>
      </c>
      <c r="AM27" s="65" t="n">
        <v>0.469652627904417</v>
      </c>
      <c r="AN27" s="65" t="n">
        <v>0.587004268950711</v>
      </c>
      <c r="AO27" s="65" t="n">
        <v>0.0284695539017314</v>
      </c>
      <c r="AP27" s="65" t="n">
        <v>0</v>
      </c>
      <c r="AQ27" s="65" t="n">
        <v>0.133992248759084</v>
      </c>
      <c r="AR27" s="65" t="n">
        <v>0.64482561885333</v>
      </c>
      <c r="AS27" s="57" t="n">
        <v>1580.34433742069</v>
      </c>
      <c r="AT27" s="58" t="n">
        <v>8.5962050953653</v>
      </c>
      <c r="AU27" s="59" t="n">
        <v>0</v>
      </c>
      <c r="AV27" s="59" t="n">
        <v>0</v>
      </c>
      <c r="AW27" s="59" t="n">
        <v>43.0916197880984</v>
      </c>
      <c r="AX27" s="59" t="n">
        <v>5.60307533442558</v>
      </c>
      <c r="AY27" s="60" t="n">
        <v>0</v>
      </c>
      <c r="AZ27" s="57" t="n">
        <v>57.2909002178893</v>
      </c>
      <c r="BA27" s="61" t="n">
        <v>1637.63523763858</v>
      </c>
    </row>
    <row r="28" ht="15" customHeight="1">
      <c r="A28" s="18" t="s">
        <v>83</v>
      </c>
      <c r="B28" s="10" t="s">
        <v>112</v>
      </c>
      <c r="C28" s="64" t="n">
        <v>35.7983668330415</v>
      </c>
      <c r="D28" s="65" t="n">
        <v>15.9894065463574</v>
      </c>
      <c r="E28" s="65" t="n">
        <v>12.0982534344684</v>
      </c>
      <c r="F28" s="65" t="n">
        <v>5.76162043684354</v>
      </c>
      <c r="G28" s="65" t="n">
        <v>292.400966932889</v>
      </c>
      <c r="H28" s="65" t="n">
        <v>0.463566932234579</v>
      </c>
      <c r="I28" s="65" t="n">
        <v>3.45434619995063</v>
      </c>
      <c r="J28" s="65" t="n">
        <v>5.46208519487492</v>
      </c>
      <c r="K28" s="65" t="n">
        <v>2.98515886364812</v>
      </c>
      <c r="L28" s="65" t="n">
        <v>14.8604646571292</v>
      </c>
      <c r="M28" s="65" t="n">
        <v>2.97891911101881</v>
      </c>
      <c r="N28" s="65" t="n">
        <v>0.985127417114781</v>
      </c>
      <c r="O28" s="65" t="n">
        <v>8.15800919554421</v>
      </c>
      <c r="P28" s="65" t="n">
        <v>0.898071493569255</v>
      </c>
      <c r="Q28" s="65" t="n">
        <v>15.2730010568705</v>
      </c>
      <c r="R28" s="65" t="n">
        <v>4.09620200843524</v>
      </c>
      <c r="S28" s="65" t="n">
        <v>35.2587099828998</v>
      </c>
      <c r="T28" s="65" t="n">
        <v>33.8006057630659</v>
      </c>
      <c r="U28" s="65" t="n">
        <v>6.24772506796944</v>
      </c>
      <c r="V28" s="65" t="n">
        <v>6.31000631923536</v>
      </c>
      <c r="W28" s="65" t="n">
        <v>28.507502999731</v>
      </c>
      <c r="X28" s="65" t="n">
        <v>11.2604429091313</v>
      </c>
      <c r="Y28" s="65" t="n">
        <v>174.205220736279</v>
      </c>
      <c r="Z28" s="65" t="n">
        <v>253.251848289856</v>
      </c>
      <c r="AA28" s="65" t="n">
        <v>68.1244653313988</v>
      </c>
      <c r="AB28" s="65" t="n">
        <v>97.4699255635438</v>
      </c>
      <c r="AC28" s="65" t="n">
        <v>59.773180248603</v>
      </c>
      <c r="AD28" s="65" t="n">
        <v>26.6488430862935</v>
      </c>
      <c r="AE28" s="65" t="n">
        <v>50.9762063592374</v>
      </c>
      <c r="AF28" s="65" t="n">
        <v>670.207350120773</v>
      </c>
      <c r="AG28" s="65" t="n">
        <v>41.8120202718191</v>
      </c>
      <c r="AH28" s="65" t="n">
        <v>5.40851515268546</v>
      </c>
      <c r="AI28" s="65" t="n">
        <v>36.3060297364937</v>
      </c>
      <c r="AJ28" s="65" t="n">
        <v>1.27374770710859</v>
      </c>
      <c r="AK28" s="65" t="n">
        <v>0.195051451133904</v>
      </c>
      <c r="AL28" s="65" t="n">
        <v>15.9934555024534</v>
      </c>
      <c r="AM28" s="65" t="n">
        <v>22.6974833844334</v>
      </c>
      <c r="AN28" s="65" t="n">
        <v>22.8422153088249</v>
      </c>
      <c r="AO28" s="65" t="n">
        <v>2.46886110822717</v>
      </c>
      <c r="AP28" s="65" t="n">
        <v>0.213329588554604</v>
      </c>
      <c r="AQ28" s="65" t="n">
        <v>3.9556543142086</v>
      </c>
      <c r="AR28" s="65" t="n">
        <v>8.25798228738416</v>
      </c>
      <c r="AS28" s="57" t="n">
        <v>2105.12994490533</v>
      </c>
      <c r="AT28" s="58" t="n">
        <v>1.57244923094081</v>
      </c>
      <c r="AU28" s="59" t="n">
        <v>0</v>
      </c>
      <c r="AV28" s="59" t="n">
        <v>0</v>
      </c>
      <c r="AW28" s="59" t="n">
        <v>586.158925736596</v>
      </c>
      <c r="AX28" s="59" t="n">
        <v>162.428230552528</v>
      </c>
      <c r="AY28" s="60" t="n">
        <v>0</v>
      </c>
      <c r="AZ28" s="57" t="n">
        <v>750.159605520065</v>
      </c>
      <c r="BA28" s="61" t="n">
        <v>2855.2895504254</v>
      </c>
    </row>
    <row r="29" ht="15" customHeight="1">
      <c r="A29" s="18" t="s">
        <v>84</v>
      </c>
      <c r="B29" s="10" t="s">
        <v>113</v>
      </c>
      <c r="C29" s="64" t="n">
        <v>6.81623414160949</v>
      </c>
      <c r="D29" s="65" t="n">
        <v>192.787558756316</v>
      </c>
      <c r="E29" s="65" t="n">
        <v>101.806807277847</v>
      </c>
      <c r="F29" s="65" t="n">
        <v>36.8749006961313</v>
      </c>
      <c r="G29" s="65" t="n">
        <v>23.1739304767538</v>
      </c>
      <c r="H29" s="65" t="n">
        <v>0.0709703160204002</v>
      </c>
      <c r="I29" s="65" t="n">
        <v>2.908363661688</v>
      </c>
      <c r="J29" s="65" t="n">
        <v>164.857437236219</v>
      </c>
      <c r="K29" s="65" t="n">
        <v>45.0143145995551</v>
      </c>
      <c r="L29" s="65" t="n">
        <v>10.4449469322305</v>
      </c>
      <c r="M29" s="65" t="n">
        <v>0.988126190889112</v>
      </c>
      <c r="N29" s="65" t="n">
        <v>14.6770259533439</v>
      </c>
      <c r="O29" s="65" t="n">
        <v>0.711700285275141</v>
      </c>
      <c r="P29" s="65" t="n">
        <v>0.250314165200099</v>
      </c>
      <c r="Q29" s="65" t="n">
        <v>12.4799064382679</v>
      </c>
      <c r="R29" s="65" t="n">
        <v>5.03610571682319</v>
      </c>
      <c r="S29" s="65" t="n">
        <v>2.51591230784722</v>
      </c>
      <c r="T29" s="65" t="n">
        <v>6.62269742406448</v>
      </c>
      <c r="U29" s="65" t="n">
        <v>8.84898767226152</v>
      </c>
      <c r="V29" s="65" t="n">
        <v>15.3384256974167</v>
      </c>
      <c r="W29" s="65" t="n">
        <v>3.56217621462772</v>
      </c>
      <c r="X29" s="65" t="n">
        <v>1.98096294472459</v>
      </c>
      <c r="Y29" s="65" t="n">
        <v>10.8686192577867</v>
      </c>
      <c r="Z29" s="65" t="n">
        <v>2635.68728577163</v>
      </c>
      <c r="AA29" s="65" t="n">
        <v>56.6820605717164</v>
      </c>
      <c r="AB29" s="65" t="n">
        <v>83.1669441935611</v>
      </c>
      <c r="AC29" s="65" t="n">
        <v>69.7817984847936</v>
      </c>
      <c r="AD29" s="65" t="n">
        <v>25.6384687229465</v>
      </c>
      <c r="AE29" s="65" t="n">
        <v>26.2145117722076</v>
      </c>
      <c r="AF29" s="65" t="n">
        <v>207.373665841059</v>
      </c>
      <c r="AG29" s="65" t="n">
        <v>83.3841226113816</v>
      </c>
      <c r="AH29" s="65" t="n">
        <v>67.2556902008586</v>
      </c>
      <c r="AI29" s="65" t="n">
        <v>2.96751975460048</v>
      </c>
      <c r="AJ29" s="65" t="n">
        <v>128.741249176839</v>
      </c>
      <c r="AK29" s="65" t="n">
        <v>33.9189683212462</v>
      </c>
      <c r="AL29" s="65" t="n">
        <v>10.1543878892339</v>
      </c>
      <c r="AM29" s="65" t="n">
        <v>360.112674870795</v>
      </c>
      <c r="AN29" s="65" t="n">
        <v>95.6552865380614</v>
      </c>
      <c r="AO29" s="65" t="n">
        <v>213.637800659471</v>
      </c>
      <c r="AP29" s="65" t="n">
        <v>10.3465993922111</v>
      </c>
      <c r="AQ29" s="65" t="n">
        <v>344.415999573795</v>
      </c>
      <c r="AR29" s="65" t="n">
        <v>690.117107974878</v>
      </c>
      <c r="AS29" s="57" t="n">
        <v>5813.88856668418</v>
      </c>
      <c r="AT29" s="58" t="n">
        <v>16.6600565107705</v>
      </c>
      <c r="AU29" s="59" t="n">
        <v>0.293031168360928</v>
      </c>
      <c r="AV29" s="59" t="n">
        <v>0</v>
      </c>
      <c r="AW29" s="59" t="n">
        <v>6372.99970925827</v>
      </c>
      <c r="AX29" s="59" t="n">
        <v>4452.22696454208</v>
      </c>
      <c r="AY29" s="60" t="n">
        <v>0</v>
      </c>
      <c r="AZ29" s="57" t="n">
        <v>10842.1797614795</v>
      </c>
      <c r="BA29" s="61" t="n">
        <v>16656.0683281637</v>
      </c>
    </row>
    <row r="30" ht="15" customHeight="1">
      <c r="A30" s="18" t="s">
        <v>85</v>
      </c>
      <c r="B30" s="10" t="s">
        <v>114</v>
      </c>
      <c r="C30" s="64" t="n">
        <v>3.76769961894547</v>
      </c>
      <c r="D30" s="65" t="n">
        <v>6.20221329285345</v>
      </c>
      <c r="E30" s="65" t="n">
        <v>1.38370844193788</v>
      </c>
      <c r="F30" s="65" t="n">
        <v>0.861580626756599</v>
      </c>
      <c r="G30" s="65" t="n">
        <v>5.32152336009025</v>
      </c>
      <c r="H30" s="65" t="n">
        <v>0.00377616239086874</v>
      </c>
      <c r="I30" s="65" t="n">
        <v>0.91020464653499</v>
      </c>
      <c r="J30" s="65" t="n">
        <v>1.70426896756996</v>
      </c>
      <c r="K30" s="65" t="n">
        <v>0.491751783917543</v>
      </c>
      <c r="L30" s="65" t="n">
        <v>0.54641544419534</v>
      </c>
      <c r="M30" s="65" t="n">
        <v>0.932005798868375</v>
      </c>
      <c r="N30" s="65" t="n">
        <v>0.616078290928482</v>
      </c>
      <c r="O30" s="65" t="n">
        <v>0.0698123807494735</v>
      </c>
      <c r="P30" s="65" t="n">
        <v>0.00964076943894621</v>
      </c>
      <c r="Q30" s="65" t="n">
        <v>1.988410179063</v>
      </c>
      <c r="R30" s="65" t="n">
        <v>0.0938052362306631</v>
      </c>
      <c r="S30" s="65" t="n">
        <v>0.570497566360458</v>
      </c>
      <c r="T30" s="65" t="n">
        <v>0.56785405210598</v>
      </c>
      <c r="U30" s="65" t="n">
        <v>1.92101646561485</v>
      </c>
      <c r="V30" s="65" t="n">
        <v>4.45858658773989</v>
      </c>
      <c r="W30" s="65" t="n">
        <v>2.07215231456426</v>
      </c>
      <c r="X30" s="65" t="n">
        <v>8.04315689044681</v>
      </c>
      <c r="Y30" s="65" t="n">
        <v>3.5065232518993</v>
      </c>
      <c r="Z30" s="65" t="n">
        <v>284.490964321602</v>
      </c>
      <c r="AA30" s="65" t="n">
        <v>355.666711420628</v>
      </c>
      <c r="AB30" s="65" t="n">
        <v>41.1543615526862</v>
      </c>
      <c r="AC30" s="65" t="n">
        <v>37.733071380405</v>
      </c>
      <c r="AD30" s="65" t="n">
        <v>10.3278029552587</v>
      </c>
      <c r="AE30" s="65" t="n">
        <v>148.470716601833</v>
      </c>
      <c r="AF30" s="65" t="n">
        <v>326.103393279735</v>
      </c>
      <c r="AG30" s="65" t="n">
        <v>27.1978127335134</v>
      </c>
      <c r="AH30" s="65" t="n">
        <v>34.4732743893073</v>
      </c>
      <c r="AI30" s="65" t="n">
        <v>0.976112437522824</v>
      </c>
      <c r="AJ30" s="65" t="n">
        <v>29.7942937322089</v>
      </c>
      <c r="AK30" s="65" t="n">
        <v>0.766528300746472</v>
      </c>
      <c r="AL30" s="65" t="n">
        <v>11.2961585981681</v>
      </c>
      <c r="AM30" s="65" t="n">
        <v>64.7466507111216</v>
      </c>
      <c r="AN30" s="65" t="n">
        <v>4.05974235944156</v>
      </c>
      <c r="AO30" s="65" t="n">
        <v>3.53607695815134</v>
      </c>
      <c r="AP30" s="65" t="n">
        <v>0.0481870820762603</v>
      </c>
      <c r="AQ30" s="65" t="n">
        <v>3.63986147427938</v>
      </c>
      <c r="AR30" s="65" t="n">
        <v>7.10791512957651</v>
      </c>
      <c r="AS30" s="57" t="n">
        <v>1437.63231754746</v>
      </c>
      <c r="AT30" s="58" t="n">
        <v>5.22748381815934</v>
      </c>
      <c r="AU30" s="59" t="n">
        <v>0</v>
      </c>
      <c r="AV30" s="59" t="n">
        <v>0</v>
      </c>
      <c r="AW30" s="59" t="n">
        <v>1358.89034507024</v>
      </c>
      <c r="AX30" s="59" t="n">
        <v>374.244628598184</v>
      </c>
      <c r="AY30" s="60" t="n">
        <v>0</v>
      </c>
      <c r="AZ30" s="57" t="n">
        <v>1738.36245748658</v>
      </c>
      <c r="BA30" s="61" t="n">
        <v>3175.99477503404</v>
      </c>
    </row>
    <row r="31" ht="15" customHeight="1">
      <c r="A31" s="18" t="s">
        <v>86</v>
      </c>
      <c r="B31" s="10" t="s">
        <v>115</v>
      </c>
      <c r="C31" s="64" t="n">
        <v>0.0952280743168036</v>
      </c>
      <c r="D31" s="65" t="n">
        <v>1.57665988363755</v>
      </c>
      <c r="E31" s="65" t="n">
        <v>0.848487923793207</v>
      </c>
      <c r="F31" s="65" t="n">
        <v>0.306521582761165</v>
      </c>
      <c r="G31" s="65" t="n">
        <v>0.485136074150635</v>
      </c>
      <c r="H31" s="65" t="n">
        <v>0.000369813152134806</v>
      </c>
      <c r="I31" s="65" t="n">
        <v>0.017054254843937</v>
      </c>
      <c r="J31" s="65" t="n">
        <v>0.00246935612656771</v>
      </c>
      <c r="K31" s="65" t="n">
        <v>0.00174547784873065</v>
      </c>
      <c r="L31" s="65" t="n">
        <v>0.0848259162208677</v>
      </c>
      <c r="M31" s="65" t="n">
        <v>0.0133193532345466</v>
      </c>
      <c r="N31" s="65" t="n">
        <v>0.000368796949373942</v>
      </c>
      <c r="O31" s="65" t="n">
        <v>0.00646174685273601</v>
      </c>
      <c r="P31" s="65" t="n">
        <v>0.000712488124755585</v>
      </c>
      <c r="Q31" s="65" t="n">
        <v>0.0402312658280386</v>
      </c>
      <c r="R31" s="65" t="n">
        <v>0.00316171656667627</v>
      </c>
      <c r="S31" s="65" t="n">
        <v>0.0260642744188687</v>
      </c>
      <c r="T31" s="65" t="n">
        <v>0.162834905700738</v>
      </c>
      <c r="U31" s="65" t="n">
        <v>0.0362531331792199</v>
      </c>
      <c r="V31" s="65" t="n">
        <v>0.072975770293525</v>
      </c>
      <c r="W31" s="65" t="n">
        <v>0.0291446284214251</v>
      </c>
      <c r="X31" s="65" t="n">
        <v>0.0354670794043049</v>
      </c>
      <c r="Y31" s="65" t="n">
        <v>0.156933935494353</v>
      </c>
      <c r="Z31" s="65" t="n">
        <v>11.757538575573</v>
      </c>
      <c r="AA31" s="65" t="n">
        <v>5.0167797522146</v>
      </c>
      <c r="AB31" s="65" t="n">
        <v>406.575706199064</v>
      </c>
      <c r="AC31" s="65" t="n">
        <v>123.286254976263</v>
      </c>
      <c r="AD31" s="65" t="n">
        <v>7.06438510706299</v>
      </c>
      <c r="AE31" s="65" t="n">
        <v>2.61287038107807</v>
      </c>
      <c r="AF31" s="65" t="n">
        <v>6.54887396135336</v>
      </c>
      <c r="AG31" s="65" t="n">
        <v>138.236510802896</v>
      </c>
      <c r="AH31" s="65" t="n">
        <v>109.443632360696</v>
      </c>
      <c r="AI31" s="65" t="n">
        <v>0.0411153137568825</v>
      </c>
      <c r="AJ31" s="65" t="n">
        <v>0.522189973419459</v>
      </c>
      <c r="AK31" s="65" t="n">
        <v>0.00878826102203169</v>
      </c>
      <c r="AL31" s="65" t="n">
        <v>0.202059083913461</v>
      </c>
      <c r="AM31" s="65" t="n">
        <v>2.16053388905008</v>
      </c>
      <c r="AN31" s="65" t="n">
        <v>10.4705217998819</v>
      </c>
      <c r="AO31" s="65" t="n">
        <v>4.48368938896928</v>
      </c>
      <c r="AP31" s="65" t="n">
        <v>0</v>
      </c>
      <c r="AQ31" s="65" t="n">
        <v>1.69661837781123</v>
      </c>
      <c r="AR31" s="65" t="n">
        <v>0</v>
      </c>
      <c r="AS31" s="57" t="n">
        <v>834.130495655346</v>
      </c>
      <c r="AT31" s="58" t="n">
        <v>3.90119276538047</v>
      </c>
      <c r="AU31" s="59" t="n">
        <v>0</v>
      </c>
      <c r="AV31" s="59" t="n">
        <v>0</v>
      </c>
      <c r="AW31" s="59" t="n">
        <v>5195.65356011561</v>
      </c>
      <c r="AX31" s="59" t="n">
        <v>1403.78564901739</v>
      </c>
      <c r="AY31" s="60" t="n">
        <v>0</v>
      </c>
      <c r="AZ31" s="57" t="n">
        <v>6603.34040189838</v>
      </c>
      <c r="BA31" s="61" t="n">
        <v>7437.47089755373</v>
      </c>
    </row>
    <row r="32" ht="15" customHeight="1">
      <c r="A32" s="18" t="s">
        <v>87</v>
      </c>
      <c r="B32" s="10" t="s">
        <v>5</v>
      </c>
      <c r="C32" s="64" t="n">
        <v>1.2953438989459</v>
      </c>
      <c r="D32" s="65" t="n">
        <v>3.60009321139731</v>
      </c>
      <c r="E32" s="65" t="n">
        <v>2.10007034067777</v>
      </c>
      <c r="F32" s="65" t="n">
        <v>0.782949167625666</v>
      </c>
      <c r="G32" s="65" t="n">
        <v>5.42521094199561</v>
      </c>
      <c r="H32" s="65" t="n">
        <v>0.00494233761085776</v>
      </c>
      <c r="I32" s="65" t="n">
        <v>0.0965026199596534</v>
      </c>
      <c r="J32" s="65" t="n">
        <v>0.899936406830042</v>
      </c>
      <c r="K32" s="65" t="n">
        <v>0.651802940175504</v>
      </c>
      <c r="L32" s="65" t="n">
        <v>0.350866009367438</v>
      </c>
      <c r="M32" s="65" t="n">
        <v>0.21824268928162</v>
      </c>
      <c r="N32" s="65" t="n">
        <v>0.309786573346296</v>
      </c>
      <c r="O32" s="65" t="n">
        <v>0.0963057787390272</v>
      </c>
      <c r="P32" s="65" t="n">
        <v>0.0127368412343958</v>
      </c>
      <c r="Q32" s="65" t="n">
        <v>0.434377463113638</v>
      </c>
      <c r="R32" s="65" t="n">
        <v>0.109114640545418</v>
      </c>
      <c r="S32" s="65" t="n">
        <v>0.576906405315175</v>
      </c>
      <c r="T32" s="65" t="n">
        <v>0.749508979712856</v>
      </c>
      <c r="U32" s="65" t="n">
        <v>3.20726948207136</v>
      </c>
      <c r="V32" s="65" t="n">
        <v>0.890897623321751</v>
      </c>
      <c r="W32" s="65" t="n">
        <v>1.39450406566344</v>
      </c>
      <c r="X32" s="65" t="n">
        <v>1.91338503948921</v>
      </c>
      <c r="Y32" s="65" t="n">
        <v>3.48626632178536</v>
      </c>
      <c r="Z32" s="65" t="n">
        <v>24.8970652660867</v>
      </c>
      <c r="AA32" s="65" t="n">
        <v>4.92159490688069</v>
      </c>
      <c r="AB32" s="65" t="n">
        <v>651.643125944059</v>
      </c>
      <c r="AC32" s="65" t="n">
        <v>199.308078406702</v>
      </c>
      <c r="AD32" s="65" t="n">
        <v>4.03250704024593</v>
      </c>
      <c r="AE32" s="65" t="n">
        <v>1.88668703367094</v>
      </c>
      <c r="AF32" s="65" t="n">
        <v>17.7880813991802</v>
      </c>
      <c r="AG32" s="65" t="n">
        <v>221.863639723202</v>
      </c>
      <c r="AH32" s="65" t="n">
        <v>175.293494204449</v>
      </c>
      <c r="AI32" s="65" t="n">
        <v>0.51446647296858</v>
      </c>
      <c r="AJ32" s="65" t="n">
        <v>0.318150045337997</v>
      </c>
      <c r="AK32" s="65" t="n">
        <v>0.0818943142339183</v>
      </c>
      <c r="AL32" s="65" t="n">
        <v>0.379979217621862</v>
      </c>
      <c r="AM32" s="65" t="n">
        <v>3.94540188456262</v>
      </c>
      <c r="AN32" s="65" t="n">
        <v>17.2015932169062</v>
      </c>
      <c r="AO32" s="65" t="n">
        <v>7.87918895208591</v>
      </c>
      <c r="AP32" s="65" t="n">
        <v>0.0146056842167007</v>
      </c>
      <c r="AQ32" s="65" t="n">
        <v>4.5216137015578</v>
      </c>
      <c r="AR32" s="65" t="n">
        <v>3.63231408168294</v>
      </c>
      <c r="AS32" s="57" t="n">
        <v>1368.73050127386</v>
      </c>
      <c r="AT32" s="58" t="n">
        <v>6.28201383949927</v>
      </c>
      <c r="AU32" s="59" t="n">
        <v>0</v>
      </c>
      <c r="AV32" s="59" t="n">
        <v>0</v>
      </c>
      <c r="AW32" s="59" t="n">
        <v>201.947026799297</v>
      </c>
      <c r="AX32" s="59" t="n">
        <v>950.864851460522</v>
      </c>
      <c r="AY32" s="60" t="n">
        <v>0</v>
      </c>
      <c r="AZ32" s="57" t="n">
        <v>1159.09389209932</v>
      </c>
      <c r="BA32" s="61" t="n">
        <v>2527.82439337317</v>
      </c>
    </row>
    <row r="33" ht="15" customHeight="1">
      <c r="A33" s="18" t="s">
        <v>88</v>
      </c>
      <c r="B33" s="10" t="s">
        <v>116</v>
      </c>
      <c r="C33" s="64" t="n">
        <v>0.0219646189739938</v>
      </c>
      <c r="D33" s="65" t="n">
        <v>0.57546721796327</v>
      </c>
      <c r="E33" s="65" t="n">
        <v>0.292761965488099</v>
      </c>
      <c r="F33" s="65" t="n">
        <v>0.101832932643702</v>
      </c>
      <c r="G33" s="65" t="n">
        <v>0.0303321053371076</v>
      </c>
      <c r="H33" s="65" t="n">
        <v>0</v>
      </c>
      <c r="I33" s="65" t="n">
        <v>0.00961278940026085</v>
      </c>
      <c r="J33" s="65" t="n">
        <v>0.939107523528348</v>
      </c>
      <c r="K33" s="65" t="n">
        <v>0.25188589746224</v>
      </c>
      <c r="L33" s="65" t="n">
        <v>0.0303487198353865</v>
      </c>
      <c r="M33" s="65" t="n">
        <v>0.000548567158735472</v>
      </c>
      <c r="N33" s="65" t="n">
        <v>0.0269951781943558</v>
      </c>
      <c r="O33" s="65" t="n">
        <v>0.00127289836296335</v>
      </c>
      <c r="P33" s="65" t="n">
        <v>0.000994287570654831</v>
      </c>
      <c r="Q33" s="65" t="n">
        <v>0.0638289252182148</v>
      </c>
      <c r="R33" s="65" t="n">
        <v>0.0243581145258489</v>
      </c>
      <c r="S33" s="65" t="n">
        <v>0</v>
      </c>
      <c r="T33" s="65" t="n">
        <v>0.0211903704284938</v>
      </c>
      <c r="U33" s="65" t="n">
        <v>0.0103329850728639</v>
      </c>
      <c r="V33" s="65" t="n">
        <v>0.0790598247585786</v>
      </c>
      <c r="W33" s="65" t="n">
        <v>0.0386012933341105</v>
      </c>
      <c r="X33" s="65" t="n">
        <v>0.00250183440450421</v>
      </c>
      <c r="Y33" s="65" t="n">
        <v>0.0779180056241235</v>
      </c>
      <c r="Z33" s="65" t="n">
        <v>8.06716462449357</v>
      </c>
      <c r="AA33" s="65" t="n">
        <v>0.070289151438069</v>
      </c>
      <c r="AB33" s="65" t="n">
        <v>0.271874000857156</v>
      </c>
      <c r="AC33" s="65" t="n">
        <v>0.310151789122656</v>
      </c>
      <c r="AD33" s="65" t="n">
        <v>539.442350064257</v>
      </c>
      <c r="AE33" s="65" t="n">
        <v>0.0561635148439457</v>
      </c>
      <c r="AF33" s="65" t="n">
        <v>0.777459181715074</v>
      </c>
      <c r="AG33" s="65" t="n">
        <v>2.16109910189081</v>
      </c>
      <c r="AH33" s="65" t="n">
        <v>33.5084169551429</v>
      </c>
      <c r="AI33" s="65" t="n">
        <v>0.00519528129033294</v>
      </c>
      <c r="AJ33" s="65" t="n">
        <v>0.0650294704164729</v>
      </c>
      <c r="AK33" s="65" t="n">
        <v>0.0845503563824249</v>
      </c>
      <c r="AL33" s="65" t="n">
        <v>0.0510410945913443</v>
      </c>
      <c r="AM33" s="65" t="n">
        <v>0.988237220821924</v>
      </c>
      <c r="AN33" s="65" t="n">
        <v>3.59925643519685</v>
      </c>
      <c r="AO33" s="65" t="n">
        <v>0.773875929721478</v>
      </c>
      <c r="AP33" s="65" t="n">
        <v>0.0162368242330467</v>
      </c>
      <c r="AQ33" s="65" t="n">
        <v>1.92604786899948</v>
      </c>
      <c r="AR33" s="65" t="n">
        <v>3.9736120744526</v>
      </c>
      <c r="AS33" s="57" t="n">
        <v>598.748966995153</v>
      </c>
      <c r="AT33" s="58" t="n">
        <v>0.0730519683998131</v>
      </c>
      <c r="AU33" s="59" t="n">
        <v>0</v>
      </c>
      <c r="AV33" s="59" t="n">
        <v>0</v>
      </c>
      <c r="AW33" s="59" t="n">
        <v>767.333756001347</v>
      </c>
      <c r="AX33" s="59" t="n">
        <v>186.892614381141</v>
      </c>
      <c r="AY33" s="60" t="n">
        <v>0</v>
      </c>
      <c r="AZ33" s="57" t="n">
        <v>954.299422350888</v>
      </c>
      <c r="BA33" s="61" t="n">
        <v>1553.04838934604</v>
      </c>
    </row>
    <row r="34" ht="15" customHeight="1">
      <c r="A34" s="18" t="s">
        <v>89</v>
      </c>
      <c r="B34" s="10" t="s">
        <v>117</v>
      </c>
      <c r="C34" s="64" t="n">
        <v>0.0295208080013611</v>
      </c>
      <c r="D34" s="65" t="n">
        <v>0.00529597856142204</v>
      </c>
      <c r="E34" s="65" t="n">
        <v>2.17716471368532</v>
      </c>
      <c r="F34" s="65" t="n">
        <v>0.00127326893514679</v>
      </c>
      <c r="G34" s="65" t="n">
        <v>7.73457486645948</v>
      </c>
      <c r="H34" s="65" t="n">
        <v>0</v>
      </c>
      <c r="I34" s="65" t="n">
        <v>2.05767849349061</v>
      </c>
      <c r="J34" s="65" t="n">
        <v>0.324034726029752</v>
      </c>
      <c r="K34" s="65" t="n">
        <v>0.363658464324551</v>
      </c>
      <c r="L34" s="65" t="n">
        <v>0.346659788035264</v>
      </c>
      <c r="M34" s="65" t="n">
        <v>15.9668159342975</v>
      </c>
      <c r="N34" s="65" t="n">
        <v>0.271592099333231</v>
      </c>
      <c r="O34" s="65" t="n">
        <v>0</v>
      </c>
      <c r="P34" s="65" t="n">
        <v>0</v>
      </c>
      <c r="Q34" s="65" t="n">
        <v>14.5788531277206</v>
      </c>
      <c r="R34" s="65" t="n">
        <v>0.217657777228093</v>
      </c>
      <c r="S34" s="65" t="n">
        <v>0.234222787895512</v>
      </c>
      <c r="T34" s="65" t="n">
        <v>1.77848816684523</v>
      </c>
      <c r="U34" s="65" t="n">
        <v>25.8770510700714</v>
      </c>
      <c r="V34" s="65" t="n">
        <v>49.6710384893443</v>
      </c>
      <c r="W34" s="65" t="n">
        <v>254.731930941421</v>
      </c>
      <c r="X34" s="65" t="n">
        <v>111.823936586258</v>
      </c>
      <c r="Y34" s="65" t="n">
        <v>1.22808783907102</v>
      </c>
      <c r="Z34" s="65" t="n">
        <v>0.49653462704605</v>
      </c>
      <c r="AA34" s="65" t="n">
        <v>0.495002501414257</v>
      </c>
      <c r="AB34" s="65" t="n">
        <v>0.630423065664589</v>
      </c>
      <c r="AC34" s="65" t="n">
        <v>8.64868367285284</v>
      </c>
      <c r="AD34" s="65" t="n">
        <v>4.10448496132754</v>
      </c>
      <c r="AE34" s="65" t="n">
        <v>8.13817836288833</v>
      </c>
      <c r="AF34" s="65" t="n">
        <v>0.121770362101924</v>
      </c>
      <c r="AG34" s="65" t="n">
        <v>0.415484585116162</v>
      </c>
      <c r="AH34" s="65" t="n">
        <v>1.16233856355164</v>
      </c>
      <c r="AI34" s="65" t="n">
        <v>2.58699099082004</v>
      </c>
      <c r="AJ34" s="65" t="n">
        <v>0.224768819950585</v>
      </c>
      <c r="AK34" s="65" t="n">
        <v>0.5051143615983</v>
      </c>
      <c r="AL34" s="65" t="n">
        <v>0.00304687282023752</v>
      </c>
      <c r="AM34" s="65" t="n">
        <v>8.58074417193971</v>
      </c>
      <c r="AN34" s="65" t="n">
        <v>2.67054989475037</v>
      </c>
      <c r="AO34" s="65" t="n">
        <v>0.955109036840259</v>
      </c>
      <c r="AP34" s="65" t="n">
        <v>3.19200654035314</v>
      </c>
      <c r="AQ34" s="65" t="n">
        <v>0.364123603079008</v>
      </c>
      <c r="AR34" s="65" t="n">
        <v>0.000249838551680374</v>
      </c>
      <c r="AS34" s="57" t="n">
        <v>532.715140759675</v>
      </c>
      <c r="AT34" s="58" t="n">
        <v>0.000605419277291189</v>
      </c>
      <c r="AU34" s="59" t="n">
        <v>0</v>
      </c>
      <c r="AV34" s="59" t="n">
        <v>0</v>
      </c>
      <c r="AW34" s="59" t="n">
        <v>103.154679086778</v>
      </c>
      <c r="AX34" s="59" t="n">
        <v>0.0554636700324208</v>
      </c>
      <c r="AY34" s="60" t="n">
        <v>0</v>
      </c>
      <c r="AZ34" s="57" t="n">
        <v>103.210748176088</v>
      </c>
      <c r="BA34" s="61" t="n">
        <v>635.925888935763</v>
      </c>
    </row>
    <row r="35" ht="15" customHeight="1">
      <c r="A35" s="18" t="s">
        <v>90</v>
      </c>
      <c r="B35" s="10" t="s">
        <v>118</v>
      </c>
      <c r="C35" s="64" t="n">
        <v>0</v>
      </c>
      <c r="D35" s="65" t="n">
        <v>0</v>
      </c>
      <c r="E35" s="65" t="n">
        <v>0</v>
      </c>
      <c r="F35" s="65" t="n">
        <v>0</v>
      </c>
      <c r="G35" s="65" t="n">
        <v>0</v>
      </c>
      <c r="H35" s="65" t="n">
        <v>0</v>
      </c>
      <c r="I35" s="65" t="n">
        <v>0</v>
      </c>
      <c r="J35" s="65" t="n">
        <v>0</v>
      </c>
      <c r="K35" s="65" t="n">
        <v>0</v>
      </c>
      <c r="L35" s="65" t="n">
        <v>0</v>
      </c>
      <c r="M35" s="65" t="n">
        <v>0</v>
      </c>
      <c r="N35" s="65" t="n">
        <v>0</v>
      </c>
      <c r="O35" s="65" t="n">
        <v>0</v>
      </c>
      <c r="P35" s="65" t="n">
        <v>0</v>
      </c>
      <c r="Q35" s="65" t="n">
        <v>0</v>
      </c>
      <c r="R35" s="65" t="n">
        <v>0</v>
      </c>
      <c r="S35" s="65" t="n">
        <v>0</v>
      </c>
      <c r="T35" s="65" t="n">
        <v>0</v>
      </c>
      <c r="U35" s="65" t="n">
        <v>0</v>
      </c>
      <c r="V35" s="65" t="n">
        <v>0</v>
      </c>
      <c r="W35" s="65" t="n">
        <v>0</v>
      </c>
      <c r="X35" s="65" t="n">
        <v>0</v>
      </c>
      <c r="Y35" s="65" t="n">
        <v>0</v>
      </c>
      <c r="Z35" s="65" t="n">
        <v>0</v>
      </c>
      <c r="AA35" s="65" t="n">
        <v>0</v>
      </c>
      <c r="AB35" s="65" t="n">
        <v>0</v>
      </c>
      <c r="AC35" s="65" t="n">
        <v>0</v>
      </c>
      <c r="AD35" s="65" t="n">
        <v>0</v>
      </c>
      <c r="AE35" s="65" t="n">
        <v>0</v>
      </c>
      <c r="AF35" s="65" t="n">
        <v>0</v>
      </c>
      <c r="AG35" s="65" t="n">
        <v>0</v>
      </c>
      <c r="AH35" s="65" t="n">
        <v>0</v>
      </c>
      <c r="AI35" s="65" t="n">
        <v>0</v>
      </c>
      <c r="AJ35" s="65" t="n">
        <v>0</v>
      </c>
      <c r="AK35" s="65" t="n">
        <v>0</v>
      </c>
      <c r="AL35" s="65" t="n">
        <v>0</v>
      </c>
      <c r="AM35" s="65" t="n">
        <v>0</v>
      </c>
      <c r="AN35" s="65" t="n">
        <v>0</v>
      </c>
      <c r="AO35" s="65" t="n">
        <v>0</v>
      </c>
      <c r="AP35" s="65" t="n">
        <v>0</v>
      </c>
      <c r="AQ35" s="65" t="n">
        <v>0</v>
      </c>
      <c r="AR35" s="65" t="n">
        <v>0</v>
      </c>
      <c r="AS35" s="57" t="n">
        <v>0</v>
      </c>
      <c r="AT35" s="58" t="n">
        <v>0</v>
      </c>
      <c r="AU35" s="59" t="n">
        <v>0</v>
      </c>
      <c r="AV35" s="59" t="n">
        <v>0</v>
      </c>
      <c r="AW35" s="59" t="n">
        <v>0</v>
      </c>
      <c r="AX35" s="59" t="n">
        <v>0</v>
      </c>
      <c r="AY35" s="60" t="n">
        <v>0</v>
      </c>
      <c r="AZ35" s="57" t="n">
        <v>0</v>
      </c>
      <c r="BA35" s="61" t="n">
        <v>0</v>
      </c>
    </row>
    <row r="36" ht="15" customHeight="1">
      <c r="A36" s="18" t="s">
        <v>91</v>
      </c>
      <c r="B36" s="10" t="s">
        <v>58</v>
      </c>
      <c r="C36" s="64" t="n">
        <v>51.6355686980342</v>
      </c>
      <c r="D36" s="65" t="n">
        <v>9.67929646296818</v>
      </c>
      <c r="E36" s="65" t="n">
        <v>5.93373579646022</v>
      </c>
      <c r="F36" s="65" t="n">
        <v>3.27170695142178</v>
      </c>
      <c r="G36" s="65" t="n">
        <v>97.0488327732623</v>
      </c>
      <c r="H36" s="65" t="n">
        <v>0.0755637798731801</v>
      </c>
      <c r="I36" s="65" t="n">
        <v>3.60394812936388</v>
      </c>
      <c r="J36" s="65" t="n">
        <v>5.34773958489483</v>
      </c>
      <c r="K36" s="65" t="n">
        <v>1.53512975096543</v>
      </c>
      <c r="L36" s="65" t="n">
        <v>0.764901481384599</v>
      </c>
      <c r="M36" s="65" t="n">
        <v>1.51507848031209</v>
      </c>
      <c r="N36" s="65" t="n">
        <v>0.126504424514449</v>
      </c>
      <c r="O36" s="65" t="n">
        <v>3.39580409131646</v>
      </c>
      <c r="P36" s="65" t="n">
        <v>0.906731500393723</v>
      </c>
      <c r="Q36" s="65" t="n">
        <v>4.06684476881725</v>
      </c>
      <c r="R36" s="65" t="n">
        <v>22.8258310921304</v>
      </c>
      <c r="S36" s="65" t="n">
        <v>1.91924107325878</v>
      </c>
      <c r="T36" s="65" t="n">
        <v>4.30405374008625</v>
      </c>
      <c r="U36" s="65" t="n">
        <v>3.05584101684018</v>
      </c>
      <c r="V36" s="65" t="n">
        <v>6.6894608007801</v>
      </c>
      <c r="W36" s="65" t="n">
        <v>4.77006371074757</v>
      </c>
      <c r="X36" s="65" t="n">
        <v>0.532882545947535</v>
      </c>
      <c r="Y36" s="65" t="n">
        <v>4.80882923795075</v>
      </c>
      <c r="Z36" s="65" t="n">
        <v>48.6821399277191</v>
      </c>
      <c r="AA36" s="65" t="n">
        <v>4.88331850168758</v>
      </c>
      <c r="AB36" s="65" t="n">
        <v>7.62845671108443</v>
      </c>
      <c r="AC36" s="65" t="n">
        <v>3.43345251627774</v>
      </c>
      <c r="AD36" s="65" t="n">
        <v>1.22890061807817</v>
      </c>
      <c r="AE36" s="65" t="n">
        <v>7.04466846846675</v>
      </c>
      <c r="AF36" s="65" t="n">
        <v>48.2681583173022</v>
      </c>
      <c r="AG36" s="65" t="n">
        <v>18.7577404067583</v>
      </c>
      <c r="AH36" s="65" t="n">
        <v>88.2630326749972</v>
      </c>
      <c r="AI36" s="65" t="n">
        <v>39.7725403544478</v>
      </c>
      <c r="AJ36" s="65" t="n">
        <v>1.82515204619403</v>
      </c>
      <c r="AK36" s="65" t="n">
        <v>0.896722622373597</v>
      </c>
      <c r="AL36" s="65" t="n">
        <v>1.05193845767606</v>
      </c>
      <c r="AM36" s="65" t="n">
        <v>11.591984087738</v>
      </c>
      <c r="AN36" s="65" t="n">
        <v>9.43316789891378</v>
      </c>
      <c r="AO36" s="65" t="n">
        <v>11.1864162994579</v>
      </c>
      <c r="AP36" s="65" t="n">
        <v>1.84166162608206</v>
      </c>
      <c r="AQ36" s="65" t="n">
        <v>18.9881346573323</v>
      </c>
      <c r="AR36" s="65" t="n">
        <v>40.598438299068</v>
      </c>
      <c r="AS36" s="57" t="n">
        <v>603.189614383379</v>
      </c>
      <c r="AT36" s="58" t="n">
        <v>12.3428817213276</v>
      </c>
      <c r="AU36" s="59" t="n">
        <v>28.1998051600072</v>
      </c>
      <c r="AV36" s="59" t="n">
        <v>0</v>
      </c>
      <c r="AW36" s="59" t="n">
        <v>1594.44871098241</v>
      </c>
      <c r="AX36" s="59" t="n">
        <v>103.491054922842</v>
      </c>
      <c r="AY36" s="60" t="n">
        <v>0</v>
      </c>
      <c r="AZ36" s="57" t="n">
        <v>1738.48245278658</v>
      </c>
      <c r="BA36" s="61" t="n">
        <v>2341.67206716996</v>
      </c>
    </row>
    <row r="37" ht="15" customHeight="1">
      <c r="A37" s="18" t="s">
        <v>92</v>
      </c>
      <c r="B37" s="10" t="s">
        <v>119</v>
      </c>
      <c r="C37" s="64" t="n">
        <v>0</v>
      </c>
      <c r="D37" s="65" t="n">
        <v>0</v>
      </c>
      <c r="E37" s="65" t="n">
        <v>0</v>
      </c>
      <c r="F37" s="65" t="n">
        <v>0</v>
      </c>
      <c r="G37" s="65" t="n">
        <v>0</v>
      </c>
      <c r="H37" s="65" t="n">
        <v>0</v>
      </c>
      <c r="I37" s="65" t="n">
        <v>0</v>
      </c>
      <c r="J37" s="65" t="n">
        <v>0</v>
      </c>
      <c r="K37" s="65" t="n">
        <v>0</v>
      </c>
      <c r="L37" s="65" t="n">
        <v>0</v>
      </c>
      <c r="M37" s="65" t="n">
        <v>0</v>
      </c>
      <c r="N37" s="65" t="n">
        <v>0</v>
      </c>
      <c r="O37" s="65" t="n">
        <v>0</v>
      </c>
      <c r="P37" s="65" t="n">
        <v>0</v>
      </c>
      <c r="Q37" s="65" t="n">
        <v>0.00286712907522587</v>
      </c>
      <c r="R37" s="65" t="n">
        <v>0</v>
      </c>
      <c r="S37" s="65" t="n">
        <v>0</v>
      </c>
      <c r="T37" s="65" t="n">
        <v>0</v>
      </c>
      <c r="U37" s="65" t="n">
        <v>0</v>
      </c>
      <c r="V37" s="65" t="n">
        <v>0</v>
      </c>
      <c r="W37" s="65" t="n">
        <v>0</v>
      </c>
      <c r="X37" s="65" t="n">
        <v>0</v>
      </c>
      <c r="Y37" s="65" t="n">
        <v>0</v>
      </c>
      <c r="Z37" s="65" t="n">
        <v>0.00591451287291332</v>
      </c>
      <c r="AA37" s="65" t="n">
        <v>0</v>
      </c>
      <c r="AB37" s="65" t="n">
        <v>0</v>
      </c>
      <c r="AC37" s="65" t="n">
        <v>0.000055943811058235</v>
      </c>
      <c r="AD37" s="65" t="n">
        <v>0.908856859319076</v>
      </c>
      <c r="AE37" s="65" t="n">
        <v>0.00125433438308171</v>
      </c>
      <c r="AF37" s="65" t="n">
        <v>0</v>
      </c>
      <c r="AG37" s="65" t="n">
        <v>0.00575164333202909</v>
      </c>
      <c r="AH37" s="65" t="n">
        <v>0.0560388807116472</v>
      </c>
      <c r="AI37" s="65" t="n">
        <v>0.000831851172645693</v>
      </c>
      <c r="AJ37" s="65" t="n">
        <v>0.00274091165225267</v>
      </c>
      <c r="AK37" s="65" t="n">
        <v>0.02085454473731</v>
      </c>
      <c r="AL37" s="65" t="n">
        <v>0.00047172002269056</v>
      </c>
      <c r="AM37" s="65" t="n">
        <v>0.0477916885443373</v>
      </c>
      <c r="AN37" s="65" t="n">
        <v>0.0161187172067919</v>
      </c>
      <c r="AO37" s="65" t="n">
        <v>0.0329821873641882</v>
      </c>
      <c r="AP37" s="65" t="n">
        <v>0.0287379858129595</v>
      </c>
      <c r="AQ37" s="65" t="n">
        <v>0.000279244487802686</v>
      </c>
      <c r="AR37" s="65" t="n">
        <v>0.00221617216020764</v>
      </c>
      <c r="AS37" s="57" t="n">
        <v>1.13376432666622</v>
      </c>
      <c r="AT37" s="58" t="n">
        <v>0</v>
      </c>
      <c r="AU37" s="59" t="n">
        <v>0</v>
      </c>
      <c r="AV37" s="59" t="n">
        <v>0</v>
      </c>
      <c r="AW37" s="59" t="n">
        <v>1.51528849927306</v>
      </c>
      <c r="AX37" s="59" t="n">
        <v>0.293298615303798</v>
      </c>
      <c r="AY37" s="60" t="n">
        <v>0</v>
      </c>
      <c r="AZ37" s="57" t="n">
        <v>1.80858711457686</v>
      </c>
      <c r="BA37" s="61" t="n">
        <v>2.94235144124308</v>
      </c>
    </row>
    <row r="38" ht="15" customHeight="1">
      <c r="A38" s="18" t="s">
        <v>93</v>
      </c>
      <c r="B38" s="10" t="s">
        <v>59</v>
      </c>
      <c r="C38" s="64" t="n">
        <v>0.00289793633974309</v>
      </c>
      <c r="D38" s="65" t="n">
        <v>0</v>
      </c>
      <c r="E38" s="65" t="n">
        <v>0</v>
      </c>
      <c r="F38" s="65" t="n">
        <v>0</v>
      </c>
      <c r="G38" s="65" t="n">
        <v>0.107810092255471</v>
      </c>
      <c r="H38" s="65" t="n">
        <v>0</v>
      </c>
      <c r="I38" s="65" t="n">
        <v>0</v>
      </c>
      <c r="J38" s="65" t="n">
        <v>0</v>
      </c>
      <c r="K38" s="65" t="n">
        <v>0</v>
      </c>
      <c r="L38" s="65" t="n">
        <v>0</v>
      </c>
      <c r="M38" s="65" t="n">
        <v>0</v>
      </c>
      <c r="N38" s="65" t="n">
        <v>0</v>
      </c>
      <c r="O38" s="65" t="n">
        <v>0</v>
      </c>
      <c r="P38" s="65" t="n">
        <v>0</v>
      </c>
      <c r="Q38" s="65" t="n">
        <v>0</v>
      </c>
      <c r="R38" s="65" t="n">
        <v>0.0000881422040795398</v>
      </c>
      <c r="S38" s="65" t="n">
        <v>0</v>
      </c>
      <c r="T38" s="65" t="n">
        <v>0.00022940963551957</v>
      </c>
      <c r="U38" s="65" t="n">
        <v>0</v>
      </c>
      <c r="V38" s="65" t="n">
        <v>0</v>
      </c>
      <c r="W38" s="65" t="n">
        <v>0</v>
      </c>
      <c r="X38" s="65" t="n">
        <v>0</v>
      </c>
      <c r="Y38" s="65" t="n">
        <v>0</v>
      </c>
      <c r="Z38" s="65" t="n">
        <v>0</v>
      </c>
      <c r="AA38" s="65" t="n">
        <v>0</v>
      </c>
      <c r="AB38" s="65" t="n">
        <v>0</v>
      </c>
      <c r="AC38" s="65" t="n">
        <v>0</v>
      </c>
      <c r="AD38" s="65" t="n">
        <v>0</v>
      </c>
      <c r="AE38" s="65" t="n">
        <v>0</v>
      </c>
      <c r="AF38" s="65" t="n">
        <v>0</v>
      </c>
      <c r="AG38" s="65" t="n">
        <v>0.0026733382791948</v>
      </c>
      <c r="AH38" s="65" t="n">
        <v>0.000178014559211427</v>
      </c>
      <c r="AI38" s="65" t="n">
        <v>0.0552607063095575</v>
      </c>
      <c r="AJ38" s="65" t="n">
        <v>0.000357318222095857</v>
      </c>
      <c r="AK38" s="65" t="n">
        <v>0</v>
      </c>
      <c r="AL38" s="65" t="n">
        <v>0</v>
      </c>
      <c r="AM38" s="65" t="n">
        <v>0.00130385716752204</v>
      </c>
      <c r="AN38" s="65" t="n">
        <v>0.00739501931170341</v>
      </c>
      <c r="AO38" s="65" t="n">
        <v>0.0110845681429794</v>
      </c>
      <c r="AP38" s="65" t="n">
        <v>0.00124155433875618</v>
      </c>
      <c r="AQ38" s="65" t="n">
        <v>0.0151715361876451</v>
      </c>
      <c r="AR38" s="65" t="n">
        <v>0.00626501877819321</v>
      </c>
      <c r="AS38" s="57" t="n">
        <v>0.211956511731672</v>
      </c>
      <c r="AT38" s="58" t="n">
        <v>0.00516356536009</v>
      </c>
      <c r="AU38" s="59" t="n">
        <v>0</v>
      </c>
      <c r="AV38" s="59" t="n">
        <v>0</v>
      </c>
      <c r="AW38" s="59" t="n">
        <v>1.76291637812707</v>
      </c>
      <c r="AX38" s="59" t="n">
        <v>0</v>
      </c>
      <c r="AY38" s="60" t="n">
        <v>0</v>
      </c>
      <c r="AZ38" s="57" t="n">
        <v>1.76807994348716</v>
      </c>
      <c r="BA38" s="61" t="n">
        <v>1.98003645521883</v>
      </c>
    </row>
    <row r="39" ht="15" customHeight="1">
      <c r="A39" s="18" t="s">
        <v>94</v>
      </c>
      <c r="B39" s="10" t="s">
        <v>60</v>
      </c>
      <c r="C39" s="64" t="n">
        <v>0.0148059211145777</v>
      </c>
      <c r="D39" s="65" t="n">
        <v>0.013880392080454</v>
      </c>
      <c r="E39" s="65" t="n">
        <v>0.0244288499058658</v>
      </c>
      <c r="F39" s="65" t="n">
        <v>0.0177486902477267</v>
      </c>
      <c r="G39" s="65" t="n">
        <v>1.46558727811496</v>
      </c>
      <c r="H39" s="65" t="n">
        <v>0</v>
      </c>
      <c r="I39" s="65" t="n">
        <v>0.060832992844361</v>
      </c>
      <c r="J39" s="65" t="n">
        <v>0.0442062805596733</v>
      </c>
      <c r="K39" s="65" t="n">
        <v>0.0245768944943211</v>
      </c>
      <c r="L39" s="65" t="n">
        <v>0.073161968908872</v>
      </c>
      <c r="M39" s="65" t="n">
        <v>0.505456548201386</v>
      </c>
      <c r="N39" s="65" t="n">
        <v>7.33727497340387</v>
      </c>
      <c r="O39" s="65" t="n">
        <v>0.0186619250048529</v>
      </c>
      <c r="P39" s="65" t="n">
        <v>0.0117028040603393</v>
      </c>
      <c r="Q39" s="65" t="n">
        <v>14.2820649362356</v>
      </c>
      <c r="R39" s="65" t="n">
        <v>0.0143349608767763</v>
      </c>
      <c r="S39" s="65" t="n">
        <v>0</v>
      </c>
      <c r="T39" s="65" t="n">
        <v>0.059777535024565</v>
      </c>
      <c r="U39" s="65" t="n">
        <v>0.0711722886880594</v>
      </c>
      <c r="V39" s="65" t="n">
        <v>0.0301846317321732</v>
      </c>
      <c r="W39" s="65" t="n">
        <v>0.0775678568079354</v>
      </c>
      <c r="X39" s="65" t="n">
        <v>0</v>
      </c>
      <c r="Y39" s="65" t="n">
        <v>0.0673102943365372</v>
      </c>
      <c r="Z39" s="65" t="n">
        <v>1.75046060941827</v>
      </c>
      <c r="AA39" s="65" t="n">
        <v>0.0289418867967929</v>
      </c>
      <c r="AB39" s="65" t="n">
        <v>0.0721918786226473</v>
      </c>
      <c r="AC39" s="65" t="n">
        <v>0.35457966082986</v>
      </c>
      <c r="AD39" s="65" t="n">
        <v>0.0104468321385278</v>
      </c>
      <c r="AE39" s="65" t="n">
        <v>6.33690823071893</v>
      </c>
      <c r="AF39" s="65" t="n">
        <v>0.123854371540585</v>
      </c>
      <c r="AG39" s="65" t="n">
        <v>32.6911176438554</v>
      </c>
      <c r="AH39" s="65" t="n">
        <v>0.573836683617327</v>
      </c>
      <c r="AI39" s="65" t="n">
        <v>4.33512843554924</v>
      </c>
      <c r="AJ39" s="65" t="n">
        <v>29.5118867607925</v>
      </c>
      <c r="AK39" s="65" t="n">
        <v>109.144822905065</v>
      </c>
      <c r="AL39" s="65" t="n">
        <v>3.58264030956872</v>
      </c>
      <c r="AM39" s="65" t="n">
        <v>259.976293461239</v>
      </c>
      <c r="AN39" s="65" t="n">
        <v>56.3892065708735</v>
      </c>
      <c r="AO39" s="65" t="n">
        <v>164.644154281469</v>
      </c>
      <c r="AP39" s="65" t="n">
        <v>143.187803364065</v>
      </c>
      <c r="AQ39" s="65" t="n">
        <v>1.53453668925053</v>
      </c>
      <c r="AR39" s="65" t="n">
        <v>11.1152266932775</v>
      </c>
      <c r="AS39" s="57" t="n">
        <v>849.578775291331</v>
      </c>
      <c r="AT39" s="58" t="n">
        <v>0</v>
      </c>
      <c r="AU39" s="59" t="n">
        <v>0</v>
      </c>
      <c r="AV39" s="59" t="n">
        <v>0</v>
      </c>
      <c r="AW39" s="59" t="n">
        <v>1281.19920446663</v>
      </c>
      <c r="AX39" s="59" t="n">
        <v>0</v>
      </c>
      <c r="AY39" s="60" t="n">
        <v>0</v>
      </c>
      <c r="AZ39" s="57" t="n">
        <v>1281.19920446663</v>
      </c>
      <c r="BA39" s="61" t="n">
        <v>2130.77797975796</v>
      </c>
    </row>
    <row r="40" ht="15" customHeight="1">
      <c r="A40" s="18" t="s">
        <v>95</v>
      </c>
      <c r="B40" s="10" t="s">
        <v>120</v>
      </c>
      <c r="C40" s="64" t="n">
        <v>0</v>
      </c>
      <c r="D40" s="65" t="n">
        <v>0</v>
      </c>
      <c r="E40" s="65" t="n">
        <v>0</v>
      </c>
      <c r="F40" s="65" t="n">
        <v>0</v>
      </c>
      <c r="G40" s="65" t="n">
        <v>0</v>
      </c>
      <c r="H40" s="65" t="n">
        <v>0</v>
      </c>
      <c r="I40" s="65" t="n">
        <v>0</v>
      </c>
      <c r="J40" s="65" t="n">
        <v>0</v>
      </c>
      <c r="K40" s="65" t="n">
        <v>0</v>
      </c>
      <c r="L40" s="65" t="n">
        <v>0</v>
      </c>
      <c r="M40" s="65" t="n">
        <v>0</v>
      </c>
      <c r="N40" s="65" t="n">
        <v>0</v>
      </c>
      <c r="O40" s="65" t="n">
        <v>0</v>
      </c>
      <c r="P40" s="65" t="n">
        <v>0</v>
      </c>
      <c r="Q40" s="65" t="n">
        <v>0</v>
      </c>
      <c r="R40" s="65" t="n">
        <v>0</v>
      </c>
      <c r="S40" s="65" t="n">
        <v>0</v>
      </c>
      <c r="T40" s="65" t="n">
        <v>0</v>
      </c>
      <c r="U40" s="65" t="n">
        <v>0</v>
      </c>
      <c r="V40" s="65" t="n">
        <v>0</v>
      </c>
      <c r="W40" s="65" t="n">
        <v>0</v>
      </c>
      <c r="X40" s="65" t="n">
        <v>0</v>
      </c>
      <c r="Y40" s="65" t="n">
        <v>0</v>
      </c>
      <c r="Z40" s="65" t="n">
        <v>0</v>
      </c>
      <c r="AA40" s="65" t="n">
        <v>0</v>
      </c>
      <c r="AB40" s="65" t="n">
        <v>0</v>
      </c>
      <c r="AC40" s="65" t="n">
        <v>0</v>
      </c>
      <c r="AD40" s="65" t="n">
        <v>0</v>
      </c>
      <c r="AE40" s="65" t="n">
        <v>0</v>
      </c>
      <c r="AF40" s="65" t="n">
        <v>0</v>
      </c>
      <c r="AG40" s="65" t="n">
        <v>0</v>
      </c>
      <c r="AH40" s="65" t="n">
        <v>0</v>
      </c>
      <c r="AI40" s="65" t="n">
        <v>0</v>
      </c>
      <c r="AJ40" s="65" t="n">
        <v>0</v>
      </c>
      <c r="AK40" s="65" t="n">
        <v>0</v>
      </c>
      <c r="AL40" s="65" t="n">
        <v>0</v>
      </c>
      <c r="AM40" s="65" t="n">
        <v>0</v>
      </c>
      <c r="AN40" s="65" t="n">
        <v>0</v>
      </c>
      <c r="AO40" s="65" t="n">
        <v>0</v>
      </c>
      <c r="AP40" s="65" t="n">
        <v>0</v>
      </c>
      <c r="AQ40" s="65" t="n">
        <v>0</v>
      </c>
      <c r="AR40" s="65" t="n">
        <v>0</v>
      </c>
      <c r="AS40" s="57" t="n">
        <v>0</v>
      </c>
      <c r="AT40" s="58" t="n">
        <v>0</v>
      </c>
      <c r="AU40" s="59" t="n">
        <v>0</v>
      </c>
      <c r="AV40" s="59" t="n">
        <v>0</v>
      </c>
      <c r="AW40" s="59" t="n">
        <v>0</v>
      </c>
      <c r="AX40" s="59" t="n">
        <v>0</v>
      </c>
      <c r="AY40" s="60" t="n">
        <v>0</v>
      </c>
      <c r="AZ40" s="57" t="n">
        <v>0</v>
      </c>
      <c r="BA40" s="61" t="n">
        <v>0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0</v>
      </c>
      <c r="E41" s="65" t="n">
        <v>0</v>
      </c>
      <c r="F41" s="65" t="n">
        <v>0</v>
      </c>
      <c r="G41" s="65" t="n">
        <v>0</v>
      </c>
      <c r="H41" s="65" t="n">
        <v>0</v>
      </c>
      <c r="I41" s="65" t="n">
        <v>0</v>
      </c>
      <c r="J41" s="65" t="n">
        <v>0</v>
      </c>
      <c r="K41" s="65" t="n">
        <v>0</v>
      </c>
      <c r="L41" s="65" t="n">
        <v>0</v>
      </c>
      <c r="M41" s="65" t="n">
        <v>0</v>
      </c>
      <c r="N41" s="65" t="n">
        <v>0</v>
      </c>
      <c r="O41" s="65" t="n">
        <v>0</v>
      </c>
      <c r="P41" s="65" t="n">
        <v>0</v>
      </c>
      <c r="Q41" s="65" t="n">
        <v>0</v>
      </c>
      <c r="R41" s="65" t="n">
        <v>0</v>
      </c>
      <c r="S41" s="65" t="n">
        <v>0</v>
      </c>
      <c r="T41" s="65" t="n">
        <v>0</v>
      </c>
      <c r="U41" s="65" t="n">
        <v>0</v>
      </c>
      <c r="V41" s="65" t="n">
        <v>0</v>
      </c>
      <c r="W41" s="65" t="n">
        <v>0</v>
      </c>
      <c r="X41" s="65" t="n">
        <v>0</v>
      </c>
      <c r="Y41" s="65" t="n">
        <v>0</v>
      </c>
      <c r="Z41" s="65" t="n">
        <v>0</v>
      </c>
      <c r="AA41" s="65" t="n">
        <v>0</v>
      </c>
      <c r="AB41" s="65" t="n">
        <v>0</v>
      </c>
      <c r="AC41" s="65" t="n">
        <v>0</v>
      </c>
      <c r="AD41" s="65" t="n">
        <v>0</v>
      </c>
      <c r="AE41" s="65" t="n">
        <v>0</v>
      </c>
      <c r="AF41" s="65" t="n">
        <v>0</v>
      </c>
      <c r="AG41" s="65" t="n">
        <v>0</v>
      </c>
      <c r="AH41" s="65" t="n">
        <v>0</v>
      </c>
      <c r="AI41" s="65" t="n">
        <v>0</v>
      </c>
      <c r="AJ41" s="65" t="n">
        <v>0</v>
      </c>
      <c r="AK41" s="65" t="n">
        <v>0</v>
      </c>
      <c r="AL41" s="65" t="n">
        <v>0</v>
      </c>
      <c r="AM41" s="65" t="n">
        <v>0</v>
      </c>
      <c r="AN41" s="65" t="n">
        <v>0</v>
      </c>
      <c r="AO41" s="65" t="n">
        <v>0</v>
      </c>
      <c r="AP41" s="65" t="n">
        <v>0</v>
      </c>
      <c r="AQ41" s="65" t="n">
        <v>0</v>
      </c>
      <c r="AR41" s="65" t="n">
        <v>0</v>
      </c>
      <c r="AS41" s="57" t="n">
        <v>0</v>
      </c>
      <c r="AT41" s="58" t="n">
        <v>0</v>
      </c>
      <c r="AU41" s="59" t="n">
        <v>0</v>
      </c>
      <c r="AV41" s="59" t="n">
        <v>0</v>
      </c>
      <c r="AW41" s="59" t="n">
        <v>0</v>
      </c>
      <c r="AX41" s="59" t="n">
        <v>0</v>
      </c>
      <c r="AY41" s="60" t="n">
        <v>0</v>
      </c>
      <c r="AZ41" s="57" t="n">
        <v>0</v>
      </c>
      <c r="BA41" s="61" t="n">
        <v>0</v>
      </c>
    </row>
    <row r="42" ht="15" customHeight="1">
      <c r="A42" s="18" t="s">
        <v>97</v>
      </c>
      <c r="B42" s="10" t="s">
        <v>122</v>
      </c>
      <c r="C42" s="64" t="n">
        <v>0.0232989925616192</v>
      </c>
      <c r="D42" s="65" t="n">
        <v>2.20393536915662</v>
      </c>
      <c r="E42" s="65" t="n">
        <v>1.23175767718251</v>
      </c>
      <c r="F42" s="65" t="n">
        <v>0.434789439857375</v>
      </c>
      <c r="G42" s="65" t="n">
        <v>0.0117436454049405</v>
      </c>
      <c r="H42" s="65" t="n">
        <v>0</v>
      </c>
      <c r="I42" s="65" t="n">
        <v>0.000184575897233497</v>
      </c>
      <c r="J42" s="65" t="n">
        <v>0.000134128102467898</v>
      </c>
      <c r="K42" s="65" t="n">
        <v>0.0000745697711126635</v>
      </c>
      <c r="L42" s="65" t="n">
        <v>0.0999267067524437</v>
      </c>
      <c r="M42" s="65" t="n">
        <v>0.00153362659857142</v>
      </c>
      <c r="N42" s="65" t="n">
        <v>0.0222623291760408</v>
      </c>
      <c r="O42" s="65" t="n">
        <v>0.0000566229177756829</v>
      </c>
      <c r="P42" s="65" t="n">
        <v>0.0000355079613641788</v>
      </c>
      <c r="Q42" s="65" t="n">
        <v>0.00145779249559076</v>
      </c>
      <c r="R42" s="65" t="n">
        <v>0.0000434942971227384</v>
      </c>
      <c r="S42" s="65" t="n">
        <v>0</v>
      </c>
      <c r="T42" s="65" t="n">
        <v>0.0001813734890505</v>
      </c>
      <c r="U42" s="65" t="n">
        <v>0.0236646869704174</v>
      </c>
      <c r="V42" s="65" t="n">
        <v>0.00285889965209917</v>
      </c>
      <c r="W42" s="65" t="n">
        <v>0.000235351839476877</v>
      </c>
      <c r="X42" s="65" t="n">
        <v>0.00902226367739719</v>
      </c>
      <c r="Y42" s="65" t="n">
        <v>0.0224137288075539</v>
      </c>
      <c r="Z42" s="65" t="n">
        <v>10.7242573209039</v>
      </c>
      <c r="AA42" s="65" t="n">
        <v>0.224080586576097</v>
      </c>
      <c r="AB42" s="65" t="n">
        <v>0.296602022160834</v>
      </c>
      <c r="AC42" s="65" t="n">
        <v>0.00309085227711444</v>
      </c>
      <c r="AD42" s="65" t="n">
        <v>0.155958367038873</v>
      </c>
      <c r="AE42" s="65" t="n">
        <v>0.046449912725345</v>
      </c>
      <c r="AF42" s="65" t="n">
        <v>0.884209024794861</v>
      </c>
      <c r="AG42" s="65" t="n">
        <v>0.450005767675492</v>
      </c>
      <c r="AH42" s="65" t="n">
        <v>0.22363878787217</v>
      </c>
      <c r="AI42" s="65" t="n">
        <v>0.0354276266619796</v>
      </c>
      <c r="AJ42" s="65" t="n">
        <v>0.0824602935937458</v>
      </c>
      <c r="AK42" s="65" t="n">
        <v>0.0266075209048963</v>
      </c>
      <c r="AL42" s="65" t="n">
        <v>0.00398050435096824</v>
      </c>
      <c r="AM42" s="65" t="n">
        <v>0.188974713277929</v>
      </c>
      <c r="AN42" s="65" t="n">
        <v>0.0315466886793924</v>
      </c>
      <c r="AO42" s="65" t="n">
        <v>0.0178559064635247</v>
      </c>
      <c r="AP42" s="65" t="n">
        <v>0.0147178037185322</v>
      </c>
      <c r="AQ42" s="65" t="n">
        <v>0.00736765951041262</v>
      </c>
      <c r="AR42" s="65" t="n">
        <v>0.00142768332406632</v>
      </c>
      <c r="AS42" s="57" t="n">
        <v>17.5082698250789</v>
      </c>
      <c r="AT42" s="58" t="n">
        <v>0.0701567700464939</v>
      </c>
      <c r="AU42" s="59" t="n">
        <v>0</v>
      </c>
      <c r="AV42" s="59" t="n">
        <v>0</v>
      </c>
      <c r="AW42" s="59" t="n">
        <v>1.80296794842906</v>
      </c>
      <c r="AX42" s="59" t="n">
        <v>23.7179862310911</v>
      </c>
      <c r="AY42" s="60" t="n">
        <v>0</v>
      </c>
      <c r="AZ42" s="57" t="n">
        <v>25.5911109495667</v>
      </c>
      <c r="BA42" s="61" t="n">
        <v>43.0993807746455</v>
      </c>
    </row>
    <row r="43" ht="15" customHeight="1">
      <c r="A43" s="18" t="s">
        <v>98</v>
      </c>
      <c r="B43" s="10" t="s">
        <v>22</v>
      </c>
      <c r="C43" s="64" t="n">
        <v>6.69257941709676</v>
      </c>
      <c r="D43" s="65" t="n">
        <v>0.323141752778249</v>
      </c>
      <c r="E43" s="65" t="n">
        <v>0.0456635667974232</v>
      </c>
      <c r="F43" s="65" t="n">
        <v>0.061420362532945</v>
      </c>
      <c r="G43" s="65" t="n">
        <v>3.46267137241573</v>
      </c>
      <c r="H43" s="65" t="n">
        <v>0.0894062950116155</v>
      </c>
      <c r="I43" s="65" t="n">
        <v>0.170857577105486</v>
      </c>
      <c r="J43" s="65" t="n">
        <v>0.370029722364828</v>
      </c>
      <c r="K43" s="65" t="n">
        <v>0.108334074300531</v>
      </c>
      <c r="L43" s="65" t="n">
        <v>0.208989303757671</v>
      </c>
      <c r="M43" s="65" t="n">
        <v>1.26482246142817</v>
      </c>
      <c r="N43" s="65" t="n">
        <v>6.48741669186748</v>
      </c>
      <c r="O43" s="65" t="n">
        <v>0.0164857292474792</v>
      </c>
      <c r="P43" s="65" t="n">
        <v>0.0222353543143009</v>
      </c>
      <c r="Q43" s="65" t="n">
        <v>5.69687557618699</v>
      </c>
      <c r="R43" s="65" t="n">
        <v>1.03939267660955</v>
      </c>
      <c r="S43" s="65" t="n">
        <v>0.276601161464094</v>
      </c>
      <c r="T43" s="65" t="n">
        <v>0.873432947307532</v>
      </c>
      <c r="U43" s="65" t="n">
        <v>0.547165480909179</v>
      </c>
      <c r="V43" s="65" t="n">
        <v>1.07831402587492</v>
      </c>
      <c r="W43" s="65" t="n">
        <v>3.2760438366036</v>
      </c>
      <c r="X43" s="65" t="n">
        <v>1.50715684466703</v>
      </c>
      <c r="Y43" s="65" t="n">
        <v>0.193745507366192</v>
      </c>
      <c r="Z43" s="65" t="n">
        <v>0.8523445302821</v>
      </c>
      <c r="AA43" s="65" t="n">
        <v>0.0903085619673038</v>
      </c>
      <c r="AB43" s="65" t="n">
        <v>0.0722595829699064</v>
      </c>
      <c r="AC43" s="65" t="n">
        <v>0.167609512991256</v>
      </c>
      <c r="AD43" s="65" t="n">
        <v>0.096431973044395</v>
      </c>
      <c r="AE43" s="65" t="n">
        <v>0.500402925431381</v>
      </c>
      <c r="AF43" s="65" t="n">
        <v>0.136385784643275</v>
      </c>
      <c r="AG43" s="65" t="n">
        <v>17.6357704498566</v>
      </c>
      <c r="AH43" s="65" t="n">
        <v>0.569520411045708</v>
      </c>
      <c r="AI43" s="65" t="n">
        <v>0.620470065343103</v>
      </c>
      <c r="AJ43" s="65" t="n">
        <v>14.0497409638123</v>
      </c>
      <c r="AK43" s="65" t="n">
        <v>4.87283458331135</v>
      </c>
      <c r="AL43" s="65" t="n">
        <v>1.10224555695715</v>
      </c>
      <c r="AM43" s="65" t="n">
        <v>20.3429950914309</v>
      </c>
      <c r="AN43" s="65" t="n">
        <v>3.21597941564971</v>
      </c>
      <c r="AO43" s="65" t="n">
        <v>0.879462246068127</v>
      </c>
      <c r="AP43" s="65" t="n">
        <v>0.371786873671242</v>
      </c>
      <c r="AQ43" s="65" t="n">
        <v>0.521010480278771</v>
      </c>
      <c r="AR43" s="65" t="n">
        <v>1.52980952877223</v>
      </c>
      <c r="AS43" s="57" t="n">
        <v>101.440150275534</v>
      </c>
      <c r="AT43" s="58" t="n">
        <v>0.6060768700603</v>
      </c>
      <c r="AU43" s="59" t="n">
        <v>1.23849217613564</v>
      </c>
      <c r="AV43" s="59" t="n">
        <v>0</v>
      </c>
      <c r="AW43" s="59" t="n">
        <v>84.6780485478505</v>
      </c>
      <c r="AX43" s="59" t="n">
        <v>0.132480226000374</v>
      </c>
      <c r="AY43" s="60" t="n">
        <v>0</v>
      </c>
      <c r="AZ43" s="57" t="n">
        <v>86.6550978200468</v>
      </c>
      <c r="BA43" s="61" t="n">
        <v>188.095248095581</v>
      </c>
    </row>
    <row r="44" ht="15" customHeight="1">
      <c r="A44" s="18" t="s">
        <v>99</v>
      </c>
      <c r="B44" s="10" t="s">
        <v>3</v>
      </c>
      <c r="C44" s="64" t="n">
        <v>0.149261930650829</v>
      </c>
      <c r="D44" s="65" t="n">
        <v>0.00918389088887243</v>
      </c>
      <c r="E44" s="65" t="n">
        <v>0.000177861293052071</v>
      </c>
      <c r="F44" s="65" t="n">
        <v>0.000196131804020852</v>
      </c>
      <c r="G44" s="65" t="n">
        <v>0.128635297176997</v>
      </c>
      <c r="H44" s="65" t="n">
        <v>0</v>
      </c>
      <c r="I44" s="65" t="n">
        <v>0.000442912163659713</v>
      </c>
      <c r="J44" s="65" t="n">
        <v>0.000321856585621665</v>
      </c>
      <c r="K44" s="65" t="n">
        <v>0.000178939174410934</v>
      </c>
      <c r="L44" s="65" t="n">
        <v>0.000532676832618419</v>
      </c>
      <c r="M44" s="65" t="n">
        <v>0.00511291429951357</v>
      </c>
      <c r="N44" s="65" t="n">
        <v>0.0534211483257282</v>
      </c>
      <c r="O44" s="65" t="n">
        <v>0.000135873531705105</v>
      </c>
      <c r="P44" s="65" t="n">
        <v>0.000449044037602325</v>
      </c>
      <c r="Q44" s="65" t="n">
        <v>0.0002737400439906</v>
      </c>
      <c r="R44" s="65" t="n">
        <v>0.169082779368101</v>
      </c>
      <c r="S44" s="65" t="n">
        <v>0</v>
      </c>
      <c r="T44" s="65" t="n">
        <v>0.0118964017099404</v>
      </c>
      <c r="U44" s="65" t="n">
        <v>0.000518190391455714</v>
      </c>
      <c r="V44" s="65" t="n">
        <v>0.000219767924027228</v>
      </c>
      <c r="W44" s="65" t="n">
        <v>0.000564755171213545</v>
      </c>
      <c r="X44" s="65" t="n">
        <v>0</v>
      </c>
      <c r="Y44" s="65" t="n">
        <v>0.000490072026826661</v>
      </c>
      <c r="Z44" s="65" t="n">
        <v>0.00584705298149273</v>
      </c>
      <c r="AA44" s="65" t="n">
        <v>0.000210719760810688</v>
      </c>
      <c r="AB44" s="65" t="n">
        <v>0.000525613810275981</v>
      </c>
      <c r="AC44" s="65" t="n">
        <v>0.000554097216302116</v>
      </c>
      <c r="AD44" s="65" t="n">
        <v>0.0000760611768305274</v>
      </c>
      <c r="AE44" s="65" t="n">
        <v>0.000677951395080871</v>
      </c>
      <c r="AF44" s="65" t="n">
        <v>0.000901757502184764</v>
      </c>
      <c r="AG44" s="65" t="n">
        <v>0.157015850250899</v>
      </c>
      <c r="AH44" s="65" t="n">
        <v>0.00417798361127031</v>
      </c>
      <c r="AI44" s="65" t="n">
        <v>0.00418967558085781</v>
      </c>
      <c r="AJ44" s="65" t="n">
        <v>0.115533359152853</v>
      </c>
      <c r="AK44" s="65" t="n">
        <v>0.0388474599990206</v>
      </c>
      <c r="AL44" s="65" t="n">
        <v>0.00898831289374257</v>
      </c>
      <c r="AM44" s="65" t="n">
        <v>0.176389922229796</v>
      </c>
      <c r="AN44" s="65" t="n">
        <v>0.0349013892429913</v>
      </c>
      <c r="AO44" s="65" t="n">
        <v>0.0148605826997745</v>
      </c>
      <c r="AP44" s="65" t="n">
        <v>0.00458070625221153</v>
      </c>
      <c r="AQ44" s="65" t="n">
        <v>0.0497410665150234</v>
      </c>
      <c r="AR44" s="65" t="n">
        <v>0.194255373563772</v>
      </c>
      <c r="AS44" s="57" t="n">
        <v>1.34337111923538</v>
      </c>
      <c r="AT44" s="58" t="n">
        <v>0.00252074591102099</v>
      </c>
      <c r="AU44" s="59" t="n">
        <v>0.212360738413539</v>
      </c>
      <c r="AV44" s="59" t="n">
        <v>0</v>
      </c>
      <c r="AW44" s="59" t="n">
        <v>2.13687664602204</v>
      </c>
      <c r="AX44" s="59" t="n">
        <v>0.0379409372881467</v>
      </c>
      <c r="AY44" s="60" t="n">
        <v>0</v>
      </c>
      <c r="AZ44" s="57" t="n">
        <v>2.38969906763474</v>
      </c>
      <c r="BA44" s="61" t="n">
        <v>3.73307018687012</v>
      </c>
    </row>
    <row r="45" ht="15" customHeight="1">
      <c r="A45" s="18" t="s">
        <v>100</v>
      </c>
      <c r="B45" s="10" t="s">
        <v>7</v>
      </c>
      <c r="C45" s="64" t="n">
        <v>0</v>
      </c>
      <c r="D45" s="65" t="n">
        <v>0</v>
      </c>
      <c r="E45" s="65" t="n">
        <v>0</v>
      </c>
      <c r="F45" s="65" t="n">
        <v>0</v>
      </c>
      <c r="G45" s="65" t="n">
        <v>0</v>
      </c>
      <c r="H45" s="65" t="n">
        <v>0</v>
      </c>
      <c r="I45" s="65" t="n">
        <v>0</v>
      </c>
      <c r="J45" s="65" t="n">
        <v>0</v>
      </c>
      <c r="K45" s="65" t="n">
        <v>0</v>
      </c>
      <c r="L45" s="65" t="n">
        <v>0</v>
      </c>
      <c r="M45" s="65" t="n">
        <v>0</v>
      </c>
      <c r="N45" s="65" t="n">
        <v>0</v>
      </c>
      <c r="O45" s="65" t="n">
        <v>0</v>
      </c>
      <c r="P45" s="65" t="n">
        <v>0</v>
      </c>
      <c r="Q45" s="65" t="n">
        <v>0</v>
      </c>
      <c r="R45" s="65" t="n">
        <v>0</v>
      </c>
      <c r="S45" s="65" t="n">
        <v>0</v>
      </c>
      <c r="T45" s="65" t="n">
        <v>0</v>
      </c>
      <c r="U45" s="65" t="n">
        <v>0</v>
      </c>
      <c r="V45" s="65" t="n">
        <v>0</v>
      </c>
      <c r="W45" s="65" t="n">
        <v>0</v>
      </c>
      <c r="X45" s="65" t="n">
        <v>0</v>
      </c>
      <c r="Y45" s="65" t="n">
        <v>0</v>
      </c>
      <c r="Z45" s="65" t="n">
        <v>0</v>
      </c>
      <c r="AA45" s="65" t="n">
        <v>0</v>
      </c>
      <c r="AB45" s="65" t="n">
        <v>0</v>
      </c>
      <c r="AC45" s="65" t="n">
        <v>0</v>
      </c>
      <c r="AD45" s="65" t="n">
        <v>0</v>
      </c>
      <c r="AE45" s="65" t="n">
        <v>0</v>
      </c>
      <c r="AF45" s="65" t="n">
        <v>0</v>
      </c>
      <c r="AG45" s="65" t="n">
        <v>0</v>
      </c>
      <c r="AH45" s="65" t="n">
        <v>0</v>
      </c>
      <c r="AI45" s="65" t="n">
        <v>0</v>
      </c>
      <c r="AJ45" s="65" t="n">
        <v>0</v>
      </c>
      <c r="AK45" s="65" t="n">
        <v>0</v>
      </c>
      <c r="AL45" s="65" t="n">
        <v>0</v>
      </c>
      <c r="AM45" s="65" t="n">
        <v>0</v>
      </c>
      <c r="AN45" s="65" t="n">
        <v>0</v>
      </c>
      <c r="AO45" s="65" t="n">
        <v>0</v>
      </c>
      <c r="AP45" s="65" t="n">
        <v>0</v>
      </c>
      <c r="AQ45" s="65" t="n">
        <v>0</v>
      </c>
      <c r="AR45" s="65" t="n">
        <v>0</v>
      </c>
      <c r="AS45" s="57" t="n">
        <v>0</v>
      </c>
      <c r="AT45" s="58" t="n">
        <v>0</v>
      </c>
      <c r="AU45" s="59" t="n">
        <v>0</v>
      </c>
      <c r="AV45" s="59" t="n">
        <v>0</v>
      </c>
      <c r="AW45" s="59" t="n">
        <v>0</v>
      </c>
      <c r="AX45" s="59" t="n">
        <v>0</v>
      </c>
      <c r="AY45" s="60" t="n">
        <v>0</v>
      </c>
      <c r="AZ45" s="57" t="n">
        <v>0</v>
      </c>
      <c r="BA45" s="61" t="n">
        <v>0</v>
      </c>
    </row>
    <row r="46" ht="15" customHeight="1">
      <c r="A46" s="18" t="s">
        <v>101</v>
      </c>
      <c r="B46" s="10" t="s">
        <v>0</v>
      </c>
      <c r="C46" s="64" t="n">
        <v>0.0336956826646189</v>
      </c>
      <c r="D46" s="65" t="n">
        <v>0.00309294408376612</v>
      </c>
      <c r="E46" s="65" t="n">
        <v>0.00038246828009634</v>
      </c>
      <c r="F46" s="65" t="n">
        <v>0.000083982184718354</v>
      </c>
      <c r="G46" s="65" t="n">
        <v>0.00338786895493946</v>
      </c>
      <c r="H46" s="65" t="n">
        <v>0</v>
      </c>
      <c r="I46" s="65" t="n">
        <v>0.000538402285919217</v>
      </c>
      <c r="J46" s="65" t="n">
        <v>0.000535395688568815</v>
      </c>
      <c r="K46" s="65" t="n">
        <v>0</v>
      </c>
      <c r="L46" s="65" t="n">
        <v>0.000239667754972976</v>
      </c>
      <c r="M46" s="65" t="n">
        <v>0.000289100775011978</v>
      </c>
      <c r="N46" s="65" t="n">
        <v>0</v>
      </c>
      <c r="O46" s="65" t="n">
        <v>0.000268902672072506</v>
      </c>
      <c r="P46" s="65" t="n">
        <v>0</v>
      </c>
      <c r="Q46" s="65" t="n">
        <v>0.000588084552286544</v>
      </c>
      <c r="R46" s="65" t="n">
        <v>0.0484724501831752</v>
      </c>
      <c r="S46" s="65" t="n">
        <v>0.0114940606689353</v>
      </c>
      <c r="T46" s="65" t="n">
        <v>0.00400838032424527</v>
      </c>
      <c r="U46" s="65" t="n">
        <v>0.000301460310981149</v>
      </c>
      <c r="V46" s="65" t="n">
        <v>0.00055271476909655</v>
      </c>
      <c r="W46" s="65" t="n">
        <v>0.0002234230614028</v>
      </c>
      <c r="X46" s="65" t="n">
        <v>0.00044846568435546</v>
      </c>
      <c r="Y46" s="65" t="n">
        <v>0.00405720514309468</v>
      </c>
      <c r="Z46" s="65" t="n">
        <v>0.00127734582677064</v>
      </c>
      <c r="AA46" s="65" t="n">
        <v>0.0000863294425364807</v>
      </c>
      <c r="AB46" s="65" t="n">
        <v>0.000122184323121079</v>
      </c>
      <c r="AC46" s="65" t="n">
        <v>0.000299461563180674</v>
      </c>
      <c r="AD46" s="65" t="n">
        <v>0</v>
      </c>
      <c r="AE46" s="65" t="n">
        <v>0.000522867694280666</v>
      </c>
      <c r="AF46" s="65" t="n">
        <v>0.00104608771098675</v>
      </c>
      <c r="AG46" s="65" t="n">
        <v>0.0176171778042416</v>
      </c>
      <c r="AH46" s="65" t="n">
        <v>0.00368949049605503</v>
      </c>
      <c r="AI46" s="65" t="n">
        <v>0.00106978558913543</v>
      </c>
      <c r="AJ46" s="65" t="n">
        <v>0.00172135554737393</v>
      </c>
      <c r="AK46" s="65" t="n">
        <v>0.000139263108982698</v>
      </c>
      <c r="AL46" s="65" t="n">
        <v>0</v>
      </c>
      <c r="AM46" s="65" t="n">
        <v>0.0289228609587307</v>
      </c>
      <c r="AN46" s="65" t="n">
        <v>0.00436697115442479</v>
      </c>
      <c r="AO46" s="65" t="n">
        <v>0.00462615110463869</v>
      </c>
      <c r="AP46" s="65" t="n">
        <v>0.00186529757164789</v>
      </c>
      <c r="AQ46" s="65" t="n">
        <v>0.0149536437777797</v>
      </c>
      <c r="AR46" s="65" t="n">
        <v>0.0587855461825737</v>
      </c>
      <c r="AS46" s="57" t="n">
        <v>0.253772479898718</v>
      </c>
      <c r="AT46" s="58" t="n">
        <v>0.0000664020910720989</v>
      </c>
      <c r="AU46" s="59" t="n">
        <v>0.0607527462178621</v>
      </c>
      <c r="AV46" s="59" t="n">
        <v>0</v>
      </c>
      <c r="AW46" s="59" t="n">
        <v>0.914315290440665</v>
      </c>
      <c r="AX46" s="59" t="n">
        <v>0</v>
      </c>
      <c r="AY46" s="60" t="n">
        <v>0</v>
      </c>
      <c r="AZ46" s="57" t="n">
        <v>0.975134438749599</v>
      </c>
      <c r="BA46" s="61" t="n">
        <v>1.22890691864832</v>
      </c>
    </row>
    <row r="47" ht="15" customHeight="1">
      <c r="A47" s="29" t="s">
        <v>102</v>
      </c>
      <c r="B47" s="43" t="s">
        <v>8</v>
      </c>
      <c r="C47" s="64" t="n">
        <v>0</v>
      </c>
      <c r="D47" s="65" t="n">
        <v>0</v>
      </c>
      <c r="E47" s="65" t="n">
        <v>0</v>
      </c>
      <c r="F47" s="65" t="n">
        <v>0</v>
      </c>
      <c r="G47" s="65" t="n">
        <v>0</v>
      </c>
      <c r="H47" s="65" t="n">
        <v>0</v>
      </c>
      <c r="I47" s="65" t="n">
        <v>0</v>
      </c>
      <c r="J47" s="65" t="n">
        <v>0</v>
      </c>
      <c r="K47" s="65" t="n">
        <v>0</v>
      </c>
      <c r="L47" s="65" t="n">
        <v>0</v>
      </c>
      <c r="M47" s="65" t="n">
        <v>0</v>
      </c>
      <c r="N47" s="65" t="n">
        <v>0</v>
      </c>
      <c r="O47" s="65" t="n">
        <v>0</v>
      </c>
      <c r="P47" s="65" t="n">
        <v>0</v>
      </c>
      <c r="Q47" s="65" t="n">
        <v>0</v>
      </c>
      <c r="R47" s="65" t="n">
        <v>0</v>
      </c>
      <c r="S47" s="65" t="n">
        <v>0</v>
      </c>
      <c r="T47" s="65" t="n">
        <v>0</v>
      </c>
      <c r="U47" s="65" t="n">
        <v>0</v>
      </c>
      <c r="V47" s="65" t="n">
        <v>0</v>
      </c>
      <c r="W47" s="65" t="n">
        <v>0</v>
      </c>
      <c r="X47" s="65" t="n">
        <v>0</v>
      </c>
      <c r="Y47" s="65" t="n">
        <v>0</v>
      </c>
      <c r="Z47" s="65" t="n">
        <v>0</v>
      </c>
      <c r="AA47" s="65" t="n">
        <v>0</v>
      </c>
      <c r="AB47" s="65" t="n">
        <v>0</v>
      </c>
      <c r="AC47" s="65" t="n">
        <v>0</v>
      </c>
      <c r="AD47" s="65" t="n">
        <v>0</v>
      </c>
      <c r="AE47" s="65" t="n">
        <v>0</v>
      </c>
      <c r="AF47" s="65" t="n">
        <v>0</v>
      </c>
      <c r="AG47" s="65" t="n">
        <v>0</v>
      </c>
      <c r="AH47" s="65" t="n">
        <v>0</v>
      </c>
      <c r="AI47" s="65" t="n">
        <v>0</v>
      </c>
      <c r="AJ47" s="65" t="n">
        <v>0</v>
      </c>
      <c r="AK47" s="65" t="n">
        <v>0</v>
      </c>
      <c r="AL47" s="65" t="n">
        <v>0</v>
      </c>
      <c r="AM47" s="65" t="n">
        <v>0</v>
      </c>
      <c r="AN47" s="65" t="n">
        <v>0</v>
      </c>
      <c r="AO47" s="65" t="n">
        <v>0</v>
      </c>
      <c r="AP47" s="65" t="n">
        <v>0</v>
      </c>
      <c r="AQ47" s="65" t="n">
        <v>0</v>
      </c>
      <c r="AR47" s="65" t="n">
        <v>0</v>
      </c>
      <c r="AS47" s="57" t="n">
        <v>0</v>
      </c>
      <c r="AT47" s="58" t="n">
        <v>0</v>
      </c>
      <c r="AU47" s="59" t="n">
        <v>0</v>
      </c>
      <c r="AV47" s="59" t="n">
        <v>0</v>
      </c>
      <c r="AW47" s="59" t="n">
        <v>0</v>
      </c>
      <c r="AX47" s="59" t="n">
        <v>0</v>
      </c>
      <c r="AY47" s="60" t="n">
        <v>0</v>
      </c>
      <c r="AZ47" s="57" t="n">
        <v>0</v>
      </c>
      <c r="BA47" s="61" t="n">
        <v>0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2510.35387771191</v>
      </c>
      <c r="D49" s="35" t="n">
        <v>412.584200107145</v>
      </c>
      <c r="E49" s="35" t="n">
        <v>202.273366184647</v>
      </c>
      <c r="F49" s="35" t="n">
        <v>198.1091638894</v>
      </c>
      <c r="G49" s="35" t="n">
        <v>5248.42555120715</v>
      </c>
      <c r="H49" s="35" t="n">
        <v>102.593912617626</v>
      </c>
      <c r="I49" s="35" t="n">
        <v>599.513760481536</v>
      </c>
      <c r="J49" s="35" t="n">
        <v>796.254587256745</v>
      </c>
      <c r="K49" s="35" t="n">
        <v>568.533614959429</v>
      </c>
      <c r="L49" s="35" t="n">
        <v>397.769222159413</v>
      </c>
      <c r="M49" s="35" t="n">
        <v>1048.37616020022</v>
      </c>
      <c r="N49" s="35" t="n">
        <v>284.392425807313</v>
      </c>
      <c r="O49" s="35" t="n">
        <v>195.25482686547</v>
      </c>
      <c r="P49" s="35" t="n">
        <v>65.6688417542743</v>
      </c>
      <c r="Q49" s="35" t="n">
        <v>1112.51875054018</v>
      </c>
      <c r="R49" s="35" t="n">
        <v>417.260624389054</v>
      </c>
      <c r="S49" s="35" t="n">
        <v>421.963464389874</v>
      </c>
      <c r="T49" s="35" t="n">
        <v>490.419394069733</v>
      </c>
      <c r="U49" s="35" t="n">
        <v>965.434552286893</v>
      </c>
      <c r="V49" s="35" t="n">
        <v>827.432803640785</v>
      </c>
      <c r="W49" s="35" t="n">
        <v>843.318665579434</v>
      </c>
      <c r="X49" s="35" t="n">
        <v>870.496225053969</v>
      </c>
      <c r="Y49" s="35" t="n">
        <v>794.078669681504</v>
      </c>
      <c r="Z49" s="35" t="n">
        <v>4559.88740064196</v>
      </c>
      <c r="AA49" s="35" t="n">
        <v>974.417700877279</v>
      </c>
      <c r="AB49" s="35" t="n">
        <v>1588.53516183992</v>
      </c>
      <c r="AC49" s="35" t="n">
        <v>1063.95730658036</v>
      </c>
      <c r="AD49" s="35" t="n">
        <v>697.064792676807</v>
      </c>
      <c r="AE49" s="35" t="n">
        <v>495.261852175182</v>
      </c>
      <c r="AF49" s="35" t="n">
        <v>3975.07636044096</v>
      </c>
      <c r="AG49" s="35" t="n">
        <v>1898.92341043809</v>
      </c>
      <c r="AH49" s="35" t="n">
        <v>2582.31716336376</v>
      </c>
      <c r="AI49" s="35" t="n">
        <v>1331.13887171358</v>
      </c>
      <c r="AJ49" s="35" t="n">
        <v>547.949779497212</v>
      </c>
      <c r="AK49" s="35" t="n">
        <v>282.248383475817</v>
      </c>
      <c r="AL49" s="35" t="n">
        <v>157.589273527703</v>
      </c>
      <c r="AM49" s="35" t="n">
        <v>1737.9930758028</v>
      </c>
      <c r="AN49" s="35" t="n">
        <v>568.767813986569</v>
      </c>
      <c r="AO49" s="35" t="n">
        <v>588.75074369123</v>
      </c>
      <c r="AP49" s="35" t="n">
        <v>196.50111507311</v>
      </c>
      <c r="AQ49" s="35" t="n">
        <v>573.268403989266</v>
      </c>
      <c r="AR49" s="35" t="n">
        <v>1255.29266975703</v>
      </c>
      <c r="AS49" s="69" t="n">
        <v>44447.9679403824</v>
      </c>
      <c r="AT49" s="70" t="n">
        <v>948.538092745778</v>
      </c>
      <c r="AU49" s="71" t="n">
        <v>383.909097982497</v>
      </c>
      <c r="AV49" s="71" t="n">
        <v>0</v>
      </c>
      <c r="AW49" s="71" t="n">
        <v>65212.7591456916</v>
      </c>
      <c r="AX49" s="71" t="n">
        <v>8137.49698482101</v>
      </c>
      <c r="AY49" s="72" t="n">
        <v>0</v>
      </c>
      <c r="AZ49" s="69" t="n">
        <v>74682.7033212409</v>
      </c>
      <c r="BA49" s="73" t="n">
        <v>119130.671261623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146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220.057464876695</v>
      </c>
      <c r="D6" s="63" t="n">
        <v>0.199738436043786</v>
      </c>
      <c r="E6" s="63" t="n">
        <v>0.0253321431221473</v>
      </c>
      <c r="F6" s="63" t="n">
        <v>0.0603853811508072</v>
      </c>
      <c r="G6" s="63" t="n">
        <v>1477.20013665859</v>
      </c>
      <c r="H6" s="63" t="n">
        <v>3.94066221979099</v>
      </c>
      <c r="I6" s="63" t="n">
        <v>39.1290596010646</v>
      </c>
      <c r="J6" s="63" t="n">
        <v>0.81707763770238</v>
      </c>
      <c r="K6" s="63" t="n">
        <v>0.399579336914054</v>
      </c>
      <c r="L6" s="63" t="n">
        <v>15.1152220016251</v>
      </c>
      <c r="M6" s="63" t="n">
        <v>14.4580654344336</v>
      </c>
      <c r="N6" s="63" t="n">
        <v>0.00850892531568515</v>
      </c>
      <c r="O6" s="63" t="n">
        <v>0.0202396926417384</v>
      </c>
      <c r="P6" s="63" t="n">
        <v>91.4402339832152</v>
      </c>
      <c r="Q6" s="63" t="n">
        <v>2.85202021683521</v>
      </c>
      <c r="R6" s="63" t="n">
        <v>0.213043281339159</v>
      </c>
      <c r="S6" s="63" t="n">
        <v>0.514771931005485</v>
      </c>
      <c r="T6" s="63" t="n">
        <v>1.28042219404313</v>
      </c>
      <c r="U6" s="63" t="n">
        <v>2.87276770354293</v>
      </c>
      <c r="V6" s="63" t="n">
        <v>0.889735745812718</v>
      </c>
      <c r="W6" s="63" t="n">
        <v>3.4941762187351</v>
      </c>
      <c r="X6" s="63" t="n">
        <v>0.050885745147719</v>
      </c>
      <c r="Y6" s="63" t="n">
        <v>0.0410087972026356</v>
      </c>
      <c r="Z6" s="63" t="n">
        <v>0.0723009114268622</v>
      </c>
      <c r="AA6" s="63" t="n">
        <v>0.0214681806392018</v>
      </c>
      <c r="AB6" s="63" t="n">
        <v>0.000967685352071782</v>
      </c>
      <c r="AC6" s="63" t="n">
        <v>0.00420137283305987</v>
      </c>
      <c r="AD6" s="63" t="n">
        <v>0.00045046996938975</v>
      </c>
      <c r="AE6" s="63" t="n">
        <v>0.331331860547472</v>
      </c>
      <c r="AF6" s="63" t="n">
        <v>1.61620971810009</v>
      </c>
      <c r="AG6" s="63" t="n">
        <v>140.20644738196</v>
      </c>
      <c r="AH6" s="63" t="n">
        <v>0.00876203903552306</v>
      </c>
      <c r="AI6" s="63" t="n">
        <v>60.0182002689559</v>
      </c>
      <c r="AJ6" s="63" t="n">
        <v>0.0279254917498158</v>
      </c>
      <c r="AK6" s="63" t="n">
        <v>0.0235052558858718</v>
      </c>
      <c r="AL6" s="63" t="n">
        <v>0.0364178136050976</v>
      </c>
      <c r="AM6" s="63" t="n">
        <v>3.04660583674287</v>
      </c>
      <c r="AN6" s="63" t="n">
        <v>21.3886719226183</v>
      </c>
      <c r="AO6" s="63" t="n">
        <v>6.75475435348356</v>
      </c>
      <c r="AP6" s="63" t="n">
        <v>0.727509629483008</v>
      </c>
      <c r="AQ6" s="63" t="n">
        <v>2.43493985340995</v>
      </c>
      <c r="AR6" s="63" t="n">
        <v>2.95022347358541</v>
      </c>
      <c r="AS6" s="78" t="n">
        <v>2114.75143168135</v>
      </c>
      <c r="AT6" s="79" t="n">
        <v>0</v>
      </c>
      <c r="AU6" s="80" t="n">
        <v>0</v>
      </c>
      <c r="AV6" s="80" t="n">
        <v>0</v>
      </c>
      <c r="AW6" s="80" t="n">
        <v>143.75758581928</v>
      </c>
      <c r="AX6" s="80" t="n">
        <v>7.77331689332625</v>
      </c>
      <c r="AY6" s="81" t="n">
        <v>0</v>
      </c>
      <c r="AZ6" s="78" t="n">
        <v>151.530902712606</v>
      </c>
      <c r="BA6" s="82" t="n">
        <v>2266.28233439396</v>
      </c>
    </row>
    <row r="7" ht="15" customHeight="1">
      <c r="A7" s="18" t="s">
        <v>62</v>
      </c>
      <c r="B7" s="10" t="s">
        <v>9</v>
      </c>
      <c r="C7" s="64" t="n">
        <v>0.637011067071767</v>
      </c>
      <c r="D7" s="65" t="n">
        <v>0.101613572745183</v>
      </c>
      <c r="E7" s="65" t="n">
        <v>0.0894950909633104</v>
      </c>
      <c r="F7" s="65" t="n">
        <v>0.0712653064303462</v>
      </c>
      <c r="G7" s="65" t="n">
        <v>0.330406352197965</v>
      </c>
      <c r="H7" s="65" t="n">
        <v>0</v>
      </c>
      <c r="I7" s="65" t="n">
        <v>0.0302642718657648</v>
      </c>
      <c r="J7" s="65" t="n">
        <v>0.00580572288037731</v>
      </c>
      <c r="K7" s="65" t="n">
        <v>0.0172481726020476</v>
      </c>
      <c r="L7" s="65" t="n">
        <v>0.00609870179450443</v>
      </c>
      <c r="M7" s="65" t="n">
        <v>0.0354542229714435</v>
      </c>
      <c r="N7" s="65" t="n">
        <v>0</v>
      </c>
      <c r="O7" s="65" t="n">
        <v>216.453361209037</v>
      </c>
      <c r="P7" s="65" t="n">
        <v>0.0243982040117038</v>
      </c>
      <c r="Q7" s="65" t="n">
        <v>1.14592351753599</v>
      </c>
      <c r="R7" s="65" t="n">
        <v>0.00374442584530215</v>
      </c>
      <c r="S7" s="65" t="n">
        <v>0.0253183074677842</v>
      </c>
      <c r="T7" s="65" t="n">
        <v>0.0719035584432322</v>
      </c>
      <c r="U7" s="65" t="n">
        <v>0.110097804070548</v>
      </c>
      <c r="V7" s="65" t="n">
        <v>0.245975800736891</v>
      </c>
      <c r="W7" s="65" t="n">
        <v>0.243049663943638</v>
      </c>
      <c r="X7" s="65" t="n">
        <v>0.0162542457312482</v>
      </c>
      <c r="Y7" s="65" t="n">
        <v>0.0159306169770668</v>
      </c>
      <c r="Z7" s="65" t="n">
        <v>0.149111920922881</v>
      </c>
      <c r="AA7" s="65" t="n">
        <v>0.0484864212506966</v>
      </c>
      <c r="AB7" s="65" t="n">
        <v>0.0426321621020283</v>
      </c>
      <c r="AC7" s="65" t="n">
        <v>0.0321037989675237</v>
      </c>
      <c r="AD7" s="65" t="n">
        <v>0.00625212121540739</v>
      </c>
      <c r="AE7" s="65" t="n">
        <v>0.196167569157052</v>
      </c>
      <c r="AF7" s="65" t="n">
        <v>0.371765325356003</v>
      </c>
      <c r="AG7" s="65" t="n">
        <v>0.535072390589818</v>
      </c>
      <c r="AH7" s="65" t="n">
        <v>3.12416147425677</v>
      </c>
      <c r="AI7" s="65" t="n">
        <v>0.156447882423742</v>
      </c>
      <c r="AJ7" s="65" t="n">
        <v>0</v>
      </c>
      <c r="AK7" s="65" t="n">
        <v>0</v>
      </c>
      <c r="AL7" s="65" t="n">
        <v>0</v>
      </c>
      <c r="AM7" s="65" t="n">
        <v>0.0948259275962405</v>
      </c>
      <c r="AN7" s="65" t="n">
        <v>0.0776747261411605</v>
      </c>
      <c r="AO7" s="65" t="n">
        <v>0.0100589242297649</v>
      </c>
      <c r="AP7" s="65" t="n">
        <v>0.00513778924063032</v>
      </c>
      <c r="AQ7" s="65" t="n">
        <v>0.00214532911453735</v>
      </c>
      <c r="AR7" s="65" t="n">
        <v>0.00380864059624167</v>
      </c>
      <c r="AS7" s="57" t="n">
        <v>224.536472238483</v>
      </c>
      <c r="AT7" s="58" t="n">
        <v>0</v>
      </c>
      <c r="AU7" s="59" t="n">
        <v>0</v>
      </c>
      <c r="AV7" s="59" t="n">
        <v>0</v>
      </c>
      <c r="AW7" s="59" t="n">
        <v>0.03048366393017</v>
      </c>
      <c r="AX7" s="59" t="n">
        <v>0.137748825390776</v>
      </c>
      <c r="AY7" s="60" t="n">
        <v>0</v>
      </c>
      <c r="AZ7" s="57" t="n">
        <v>0.168232489320946</v>
      </c>
      <c r="BA7" s="61" t="n">
        <v>224.704704727804</v>
      </c>
    </row>
    <row r="8" ht="15" customHeight="1">
      <c r="A8" s="18" t="s">
        <v>63</v>
      </c>
      <c r="B8" s="10" t="s">
        <v>10</v>
      </c>
      <c r="C8" s="64" t="n">
        <v>0</v>
      </c>
      <c r="D8" s="65" t="n">
        <v>0.0144670700097184</v>
      </c>
      <c r="E8" s="65" t="n">
        <v>0.271386700665667</v>
      </c>
      <c r="F8" s="65" t="n">
        <v>0.633997289280052</v>
      </c>
      <c r="G8" s="65" t="n">
        <v>0</v>
      </c>
      <c r="H8" s="65" t="n">
        <v>0</v>
      </c>
      <c r="I8" s="65" t="n">
        <v>0</v>
      </c>
      <c r="J8" s="65" t="n">
        <v>0</v>
      </c>
      <c r="K8" s="65" t="n">
        <v>0</v>
      </c>
      <c r="L8" s="65" t="n">
        <v>0</v>
      </c>
      <c r="M8" s="65" t="n">
        <v>0</v>
      </c>
      <c r="N8" s="65" t="n">
        <v>0</v>
      </c>
      <c r="O8" s="65" t="n">
        <v>0</v>
      </c>
      <c r="P8" s="65" t="n">
        <v>0</v>
      </c>
      <c r="Q8" s="65" t="n">
        <v>0</v>
      </c>
      <c r="R8" s="65" t="n">
        <v>0</v>
      </c>
      <c r="S8" s="65" t="n">
        <v>0</v>
      </c>
      <c r="T8" s="65" t="n">
        <v>0</v>
      </c>
      <c r="U8" s="65" t="n">
        <v>0</v>
      </c>
      <c r="V8" s="65" t="n">
        <v>2.45590189394557</v>
      </c>
      <c r="W8" s="65" t="n">
        <v>228.27763924208</v>
      </c>
      <c r="X8" s="65" t="n">
        <v>2.5755517992952</v>
      </c>
      <c r="Y8" s="65" t="n">
        <v>0</v>
      </c>
      <c r="Z8" s="65" t="n">
        <v>0</v>
      </c>
      <c r="AA8" s="65" t="n">
        <v>0</v>
      </c>
      <c r="AB8" s="65" t="n">
        <v>0</v>
      </c>
      <c r="AC8" s="65" t="n">
        <v>0</v>
      </c>
      <c r="AD8" s="65" t="n">
        <v>0</v>
      </c>
      <c r="AE8" s="65" t="n">
        <v>0</v>
      </c>
      <c r="AF8" s="65" t="n">
        <v>0</v>
      </c>
      <c r="AG8" s="65" t="n">
        <v>0</v>
      </c>
      <c r="AH8" s="65" t="n">
        <v>0</v>
      </c>
      <c r="AI8" s="65" t="n">
        <v>0</v>
      </c>
      <c r="AJ8" s="65" t="n">
        <v>0</v>
      </c>
      <c r="AK8" s="65" t="n">
        <v>0</v>
      </c>
      <c r="AL8" s="65" t="n">
        <v>0</v>
      </c>
      <c r="AM8" s="65" t="n">
        <v>0</v>
      </c>
      <c r="AN8" s="65" t="n">
        <v>0</v>
      </c>
      <c r="AO8" s="65" t="n">
        <v>0</v>
      </c>
      <c r="AP8" s="65" t="n">
        <v>0</v>
      </c>
      <c r="AQ8" s="65" t="n">
        <v>0</v>
      </c>
      <c r="AR8" s="65" t="n">
        <v>0</v>
      </c>
      <c r="AS8" s="57" t="n">
        <v>234.228943995276</v>
      </c>
      <c r="AT8" s="58" t="n">
        <v>0</v>
      </c>
      <c r="AU8" s="59" t="n">
        <v>0</v>
      </c>
      <c r="AV8" s="59" t="n">
        <v>0</v>
      </c>
      <c r="AW8" s="59" t="n">
        <v>0</v>
      </c>
      <c r="AX8" s="59" t="n">
        <v>0</v>
      </c>
      <c r="AY8" s="60" t="n">
        <v>0</v>
      </c>
      <c r="AZ8" s="57" t="n">
        <v>0</v>
      </c>
      <c r="BA8" s="61" t="n">
        <v>234.228943995276</v>
      </c>
    </row>
    <row r="9" ht="15" customHeight="1">
      <c r="A9" s="18" t="s">
        <v>64</v>
      </c>
      <c r="B9" s="10" t="s">
        <v>105</v>
      </c>
      <c r="C9" s="64" t="n">
        <v>5.5407593493274</v>
      </c>
      <c r="D9" s="65" t="n">
        <v>6.51430715125072</v>
      </c>
      <c r="E9" s="65" t="n">
        <v>0.00451415577926144</v>
      </c>
      <c r="F9" s="65" t="n">
        <v>22.3551385648209</v>
      </c>
      <c r="G9" s="65" t="n">
        <v>2.48299201166449</v>
      </c>
      <c r="H9" s="65" t="n">
        <v>0</v>
      </c>
      <c r="I9" s="65" t="n">
        <v>0.0593230091865738</v>
      </c>
      <c r="J9" s="65" t="n">
        <v>0</v>
      </c>
      <c r="K9" s="65" t="n">
        <v>0.0524211706240555</v>
      </c>
      <c r="L9" s="65" t="n">
        <v>0.00336104320131775</v>
      </c>
      <c r="M9" s="65" t="n">
        <v>0.333538770317292</v>
      </c>
      <c r="N9" s="65" t="n">
        <v>0.0135098729317727</v>
      </c>
      <c r="O9" s="65" t="n">
        <v>0.434022816868729</v>
      </c>
      <c r="P9" s="65" t="n">
        <v>0.676858388821077</v>
      </c>
      <c r="Q9" s="65" t="n">
        <v>33.1367436540854</v>
      </c>
      <c r="R9" s="65" t="n">
        <v>0.0210430583947833</v>
      </c>
      <c r="S9" s="65" t="n">
        <v>0.170778882656054</v>
      </c>
      <c r="T9" s="65" t="n">
        <v>1.28046017883698</v>
      </c>
      <c r="U9" s="65" t="n">
        <v>0.202041809780278</v>
      </c>
      <c r="V9" s="65" t="n">
        <v>77.6720282017182</v>
      </c>
      <c r="W9" s="65" t="n">
        <v>136.662448823969</v>
      </c>
      <c r="X9" s="65" t="n">
        <v>198.383508624825</v>
      </c>
      <c r="Y9" s="65" t="n">
        <v>0.147395186877034</v>
      </c>
      <c r="Z9" s="65" t="n">
        <v>0.348685909503598</v>
      </c>
      <c r="AA9" s="65" t="n">
        <v>0.547678076282353</v>
      </c>
      <c r="AB9" s="65" t="n">
        <v>0.131996410274384</v>
      </c>
      <c r="AC9" s="65" t="n">
        <v>1.43935333584726</v>
      </c>
      <c r="AD9" s="65" t="n">
        <v>0.0458056478041939</v>
      </c>
      <c r="AE9" s="65" t="n">
        <v>10.351922937537</v>
      </c>
      <c r="AF9" s="65" t="n">
        <v>137.34295548719</v>
      </c>
      <c r="AG9" s="65" t="n">
        <v>0.259038508552925</v>
      </c>
      <c r="AH9" s="65" t="n">
        <v>0.000640428404133942</v>
      </c>
      <c r="AI9" s="65" t="n">
        <v>0.379328008760134</v>
      </c>
      <c r="AJ9" s="65" t="n">
        <v>0</v>
      </c>
      <c r="AK9" s="65" t="n">
        <v>0</v>
      </c>
      <c r="AL9" s="65" t="n">
        <v>3.64382715005663</v>
      </c>
      <c r="AM9" s="65" t="n">
        <v>0.0483952876007166</v>
      </c>
      <c r="AN9" s="65" t="n">
        <v>0.791002236514437</v>
      </c>
      <c r="AO9" s="65" t="n">
        <v>0.734315861520944</v>
      </c>
      <c r="AP9" s="65" t="n">
        <v>0.00541858096186311</v>
      </c>
      <c r="AQ9" s="65" t="n">
        <v>0.092914166484757</v>
      </c>
      <c r="AR9" s="65" t="n">
        <v>0.157336633892249</v>
      </c>
      <c r="AS9" s="57" t="n">
        <v>642.467809393125</v>
      </c>
      <c r="AT9" s="58" t="n">
        <v>0</v>
      </c>
      <c r="AU9" s="59" t="n">
        <v>0</v>
      </c>
      <c r="AV9" s="59" t="n">
        <v>0</v>
      </c>
      <c r="AW9" s="59" t="n">
        <v>0.273811440346304</v>
      </c>
      <c r="AX9" s="59" t="n">
        <v>0.090185597559087</v>
      </c>
      <c r="AY9" s="60" t="n">
        <v>6.39309425275405</v>
      </c>
      <c r="AZ9" s="57" t="n">
        <v>6.75709129065944</v>
      </c>
      <c r="BA9" s="61" t="n">
        <v>649.224900683784</v>
      </c>
    </row>
    <row r="10" ht="15" customHeight="1">
      <c r="A10" s="18" t="s">
        <v>65</v>
      </c>
      <c r="B10" s="10" t="s">
        <v>106</v>
      </c>
      <c r="C10" s="64" t="n">
        <v>197.555975144508</v>
      </c>
      <c r="D10" s="65" t="n">
        <v>2.46567566688888</v>
      </c>
      <c r="E10" s="65" t="n">
        <v>0.110955569621239</v>
      </c>
      <c r="F10" s="65" t="n">
        <v>0.959921301276644</v>
      </c>
      <c r="G10" s="65" t="n">
        <v>1116.05039045975</v>
      </c>
      <c r="H10" s="65" t="n">
        <v>0.000807302903042101</v>
      </c>
      <c r="I10" s="65" t="n">
        <v>0.23739800392782</v>
      </c>
      <c r="J10" s="65" t="n">
        <v>0.0311220738999452</v>
      </c>
      <c r="K10" s="65" t="n">
        <v>42.2095826257156</v>
      </c>
      <c r="L10" s="65" t="n">
        <v>0.125659721942862</v>
      </c>
      <c r="M10" s="65" t="n">
        <v>4.53798262247548</v>
      </c>
      <c r="N10" s="65" t="n">
        <v>0.0768671158819048</v>
      </c>
      <c r="O10" s="65" t="n">
        <v>19.8605179346594</v>
      </c>
      <c r="P10" s="65" t="n">
        <v>14.7348649616182</v>
      </c>
      <c r="Q10" s="65" t="n">
        <v>5.73582204800453</v>
      </c>
      <c r="R10" s="65" t="n">
        <v>4.20035203402565</v>
      </c>
      <c r="S10" s="65" t="n">
        <v>21.0420457332351</v>
      </c>
      <c r="T10" s="65" t="n">
        <v>27.7899607114207</v>
      </c>
      <c r="U10" s="65" t="n">
        <v>0.562753696443831</v>
      </c>
      <c r="V10" s="65" t="n">
        <v>0.261992840189499</v>
      </c>
      <c r="W10" s="65" t="n">
        <v>0.332834949460867</v>
      </c>
      <c r="X10" s="65" t="n">
        <v>0.137395608013646</v>
      </c>
      <c r="Y10" s="65" t="n">
        <v>1.00793047327882</v>
      </c>
      <c r="Z10" s="65" t="n">
        <v>1.11624527633305</v>
      </c>
      <c r="AA10" s="65" t="n">
        <v>0.181221538051314</v>
      </c>
      <c r="AB10" s="65" t="n">
        <v>0.180095617493168</v>
      </c>
      <c r="AC10" s="65" t="n">
        <v>0.102943027383438</v>
      </c>
      <c r="AD10" s="65" t="n">
        <v>0.0509293225200999</v>
      </c>
      <c r="AE10" s="65" t="n">
        <v>0.259654532843791</v>
      </c>
      <c r="AF10" s="65" t="n">
        <v>3.07159947887909</v>
      </c>
      <c r="AG10" s="65" t="n">
        <v>22.9170329398276</v>
      </c>
      <c r="AH10" s="65" t="n">
        <v>3.85920325913432</v>
      </c>
      <c r="AI10" s="65" t="n">
        <v>400.846660824812</v>
      </c>
      <c r="AJ10" s="65" t="n">
        <v>0.00462238203751992</v>
      </c>
      <c r="AK10" s="65" t="n">
        <v>3.44334997567433</v>
      </c>
      <c r="AL10" s="65" t="n">
        <v>0.0132356550415526</v>
      </c>
      <c r="AM10" s="65" t="n">
        <v>15.9808122319025</v>
      </c>
      <c r="AN10" s="65" t="n">
        <v>48.3305870865479</v>
      </c>
      <c r="AO10" s="65" t="n">
        <v>41.5323186736139</v>
      </c>
      <c r="AP10" s="65" t="n">
        <v>4.14425904686085</v>
      </c>
      <c r="AQ10" s="65" t="n">
        <v>20.9288217367813</v>
      </c>
      <c r="AR10" s="65" t="n">
        <v>19.165201502747</v>
      </c>
      <c r="AS10" s="57" t="n">
        <v>2046.15760270762</v>
      </c>
      <c r="AT10" s="58" t="n">
        <v>0</v>
      </c>
      <c r="AU10" s="59" t="n">
        <v>0.0208644723450746</v>
      </c>
      <c r="AV10" s="59" t="n">
        <v>0</v>
      </c>
      <c r="AW10" s="59" t="n">
        <v>336.319417311366</v>
      </c>
      <c r="AX10" s="59" t="n">
        <v>1.0056475187259</v>
      </c>
      <c r="AY10" s="60" t="n">
        <v>0</v>
      </c>
      <c r="AZ10" s="57" t="n">
        <v>337.345929302437</v>
      </c>
      <c r="BA10" s="61" t="n">
        <v>2383.50353201006</v>
      </c>
    </row>
    <row r="11" ht="15" customHeight="1">
      <c r="A11" s="18" t="s">
        <v>66</v>
      </c>
      <c r="B11" s="10" t="s">
        <v>11</v>
      </c>
      <c r="C11" s="64" t="n">
        <v>0</v>
      </c>
      <c r="D11" s="65" t="n">
        <v>0.0013440309034343</v>
      </c>
      <c r="E11" s="65" t="n">
        <v>0.000539691876127854</v>
      </c>
      <c r="F11" s="65" t="n">
        <v>0.000181911928960014</v>
      </c>
      <c r="G11" s="65" t="n">
        <v>0</v>
      </c>
      <c r="H11" s="65" t="n">
        <v>7.29324997272994</v>
      </c>
      <c r="I11" s="65" t="n">
        <v>0</v>
      </c>
      <c r="J11" s="65" t="n">
        <v>0</v>
      </c>
      <c r="K11" s="65" t="n">
        <v>0</v>
      </c>
      <c r="L11" s="65" t="n">
        <v>0</v>
      </c>
      <c r="M11" s="65" t="n">
        <v>0</v>
      </c>
      <c r="N11" s="65" t="n">
        <v>0</v>
      </c>
      <c r="O11" s="65" t="n">
        <v>0</v>
      </c>
      <c r="P11" s="65" t="n">
        <v>0</v>
      </c>
      <c r="Q11" s="65" t="n">
        <v>0</v>
      </c>
      <c r="R11" s="65" t="n">
        <v>0</v>
      </c>
      <c r="S11" s="65" t="n">
        <v>0</v>
      </c>
      <c r="T11" s="65" t="n">
        <v>0</v>
      </c>
      <c r="U11" s="65" t="n">
        <v>0.0000171709193771439</v>
      </c>
      <c r="V11" s="65" t="n">
        <v>0</v>
      </c>
      <c r="W11" s="65" t="n">
        <v>0</v>
      </c>
      <c r="X11" s="65" t="n">
        <v>0</v>
      </c>
      <c r="Y11" s="65" t="n">
        <v>0</v>
      </c>
      <c r="Z11" s="65" t="n">
        <v>0.00740815352719826</v>
      </c>
      <c r="AA11" s="65" t="n">
        <v>0.000141096122428359</v>
      </c>
      <c r="AB11" s="65" t="n">
        <v>0.000407273231432227</v>
      </c>
      <c r="AC11" s="65" t="n">
        <v>0</v>
      </c>
      <c r="AD11" s="65" t="n">
        <v>0.0000913449253352954</v>
      </c>
      <c r="AE11" s="65" t="n">
        <v>0</v>
      </c>
      <c r="AF11" s="65" t="n">
        <v>0.00107548037024984</v>
      </c>
      <c r="AG11" s="65" t="n">
        <v>0.000185155329759378</v>
      </c>
      <c r="AH11" s="65" t="n">
        <v>0.0000773762206911525</v>
      </c>
      <c r="AI11" s="65" t="n">
        <v>0</v>
      </c>
      <c r="AJ11" s="65" t="n">
        <v>0</v>
      </c>
      <c r="AK11" s="65" t="n">
        <v>0</v>
      </c>
      <c r="AL11" s="65" t="n">
        <v>0</v>
      </c>
      <c r="AM11" s="65" t="n">
        <v>0.000235915505299507</v>
      </c>
      <c r="AN11" s="65" t="n">
        <v>0.000031894182649791</v>
      </c>
      <c r="AO11" s="65" t="n">
        <v>0</v>
      </c>
      <c r="AP11" s="65" t="n">
        <v>0</v>
      </c>
      <c r="AQ11" s="65" t="n">
        <v>0.0000264638999243435</v>
      </c>
      <c r="AR11" s="65" t="n">
        <v>0</v>
      </c>
      <c r="AS11" s="57" t="n">
        <v>7.3050129316728</v>
      </c>
      <c r="AT11" s="58" t="n">
        <v>0</v>
      </c>
      <c r="AU11" s="59" t="n">
        <v>0</v>
      </c>
      <c r="AV11" s="59" t="n">
        <v>0</v>
      </c>
      <c r="AW11" s="59" t="n">
        <v>3.89106510802546</v>
      </c>
      <c r="AX11" s="59" t="n">
        <v>0.0108961761452978</v>
      </c>
      <c r="AY11" s="60" t="n">
        <v>0</v>
      </c>
      <c r="AZ11" s="57" t="n">
        <v>3.90196128417076</v>
      </c>
      <c r="BA11" s="61" t="n">
        <v>11.2069742158436</v>
      </c>
    </row>
    <row r="12" ht="15" customHeight="1">
      <c r="A12" s="18" t="s">
        <v>67</v>
      </c>
      <c r="B12" s="10" t="s">
        <v>12</v>
      </c>
      <c r="C12" s="64" t="n">
        <v>2.16687499450183</v>
      </c>
      <c r="D12" s="65" t="n">
        <v>0.31890840881264</v>
      </c>
      <c r="E12" s="65" t="n">
        <v>0.000895718531148662</v>
      </c>
      <c r="F12" s="65" t="n">
        <v>0.643255709626818</v>
      </c>
      <c r="G12" s="65" t="n">
        <v>1.28127552027986</v>
      </c>
      <c r="H12" s="65" t="n">
        <v>0.000683662225363388</v>
      </c>
      <c r="I12" s="65" t="n">
        <v>56.8779853929845</v>
      </c>
      <c r="J12" s="65" t="n">
        <v>64.8202242715797</v>
      </c>
      <c r="K12" s="65" t="n">
        <v>18.4075436069454</v>
      </c>
      <c r="L12" s="65" t="n">
        <v>0.0525813503823297</v>
      </c>
      <c r="M12" s="65" t="n">
        <v>0.398706236781306</v>
      </c>
      <c r="N12" s="65" t="n">
        <v>0.0211555163607671</v>
      </c>
      <c r="O12" s="65" t="n">
        <v>0.000966511390672412</v>
      </c>
      <c r="P12" s="65" t="n">
        <v>0.00200104907939091</v>
      </c>
      <c r="Q12" s="65" t="n">
        <v>0.198702411200892</v>
      </c>
      <c r="R12" s="65" t="n">
        <v>0.196831031709876</v>
      </c>
      <c r="S12" s="65" t="n">
        <v>0.0796497965372061</v>
      </c>
      <c r="T12" s="65" t="n">
        <v>0.118864427118457</v>
      </c>
      <c r="U12" s="65" t="n">
        <v>3.25463036640849</v>
      </c>
      <c r="V12" s="65" t="n">
        <v>0.139578598204685</v>
      </c>
      <c r="W12" s="65" t="n">
        <v>0.00577670539087937</v>
      </c>
      <c r="X12" s="65" t="n">
        <v>0.0126574722060966</v>
      </c>
      <c r="Y12" s="65" t="n">
        <v>0.0626485675117383</v>
      </c>
      <c r="Z12" s="65" t="n">
        <v>6.46694792510964</v>
      </c>
      <c r="AA12" s="65" t="n">
        <v>0.223728516268387</v>
      </c>
      <c r="AB12" s="65" t="n">
        <v>0.352752367095786</v>
      </c>
      <c r="AC12" s="65" t="n">
        <v>4.30829395006362</v>
      </c>
      <c r="AD12" s="65" t="n">
        <v>0.203054336058098</v>
      </c>
      <c r="AE12" s="65" t="n">
        <v>0.00997341506865915</v>
      </c>
      <c r="AF12" s="65" t="n">
        <v>3.15527640582744</v>
      </c>
      <c r="AG12" s="65" t="n">
        <v>0.766060965960263</v>
      </c>
      <c r="AH12" s="65" t="n">
        <v>0.110905561433075</v>
      </c>
      <c r="AI12" s="65" t="n">
        <v>18.392123826245</v>
      </c>
      <c r="AJ12" s="65" t="n">
        <v>0.00247462530414904</v>
      </c>
      <c r="AK12" s="65" t="n">
        <v>0.00338756545268021</v>
      </c>
      <c r="AL12" s="65" t="n">
        <v>0.00396670397399566</v>
      </c>
      <c r="AM12" s="65" t="n">
        <v>22.3644283485643</v>
      </c>
      <c r="AN12" s="65" t="n">
        <v>0.833138564350077</v>
      </c>
      <c r="AO12" s="65" t="n">
        <v>2.08301525718714</v>
      </c>
      <c r="AP12" s="65" t="n">
        <v>0.000147337692157828</v>
      </c>
      <c r="AQ12" s="65" t="n">
        <v>1.12509837694929</v>
      </c>
      <c r="AR12" s="65" t="n">
        <v>0.759625542403367</v>
      </c>
      <c r="AS12" s="57" t="n">
        <v>210.226796916777</v>
      </c>
      <c r="AT12" s="58" t="n">
        <v>0</v>
      </c>
      <c r="AU12" s="59" t="n">
        <v>0</v>
      </c>
      <c r="AV12" s="59" t="n">
        <v>0</v>
      </c>
      <c r="AW12" s="59" t="n">
        <v>20.0104193144747</v>
      </c>
      <c r="AX12" s="59" t="n">
        <v>0.292079150030686</v>
      </c>
      <c r="AY12" s="60" t="n">
        <v>0</v>
      </c>
      <c r="AZ12" s="57" t="n">
        <v>20.3024984645054</v>
      </c>
      <c r="BA12" s="61" t="n">
        <v>230.529295381283</v>
      </c>
    </row>
    <row r="13" ht="15" customHeight="1">
      <c r="A13" s="18" t="s">
        <v>68</v>
      </c>
      <c r="B13" s="10" t="s">
        <v>13</v>
      </c>
      <c r="C13" s="64" t="n">
        <v>0.0394507246842987</v>
      </c>
      <c r="D13" s="65" t="n">
        <v>0.023909457378546</v>
      </c>
      <c r="E13" s="65" t="n">
        <v>0.00710424429942566</v>
      </c>
      <c r="F13" s="65" t="n">
        <v>0.0150503832744453</v>
      </c>
      <c r="G13" s="65" t="n">
        <v>0.0252236996198543</v>
      </c>
      <c r="H13" s="65" t="n">
        <v>0</v>
      </c>
      <c r="I13" s="65" t="n">
        <v>0.798549899963415</v>
      </c>
      <c r="J13" s="65" t="n">
        <v>1.12300261753033</v>
      </c>
      <c r="K13" s="65" t="n">
        <v>0.365665588036876</v>
      </c>
      <c r="L13" s="65" t="n">
        <v>0.000636258344391405</v>
      </c>
      <c r="M13" s="65" t="n">
        <v>0.006716027320631</v>
      </c>
      <c r="N13" s="65" t="n">
        <v>0.0019313233211449</v>
      </c>
      <c r="O13" s="65" t="n">
        <v>0.00014828731245555</v>
      </c>
      <c r="P13" s="65" t="n">
        <v>0.000101179790958851</v>
      </c>
      <c r="Q13" s="65" t="n">
        <v>0.00759048467930174</v>
      </c>
      <c r="R13" s="65" t="n">
        <v>0.00177089816836081</v>
      </c>
      <c r="S13" s="65" t="n">
        <v>0.00216103240361201</v>
      </c>
      <c r="T13" s="65" t="n">
        <v>0.00481162614922489</v>
      </c>
      <c r="U13" s="65" t="n">
        <v>0.0459814067262911</v>
      </c>
      <c r="V13" s="65" t="n">
        <v>0.00171295871731345</v>
      </c>
      <c r="W13" s="65" t="n">
        <v>0.000965366734756348</v>
      </c>
      <c r="X13" s="65" t="n">
        <v>0.000246454219894896</v>
      </c>
      <c r="Y13" s="65" t="n">
        <v>0.00524143646950654</v>
      </c>
      <c r="Z13" s="65" t="n">
        <v>0.268826921327755</v>
      </c>
      <c r="AA13" s="65" t="n">
        <v>0.00413260374519054</v>
      </c>
      <c r="AB13" s="65" t="n">
        <v>0.0143252654670842</v>
      </c>
      <c r="AC13" s="65" t="n">
        <v>0.0876549880737153</v>
      </c>
      <c r="AD13" s="65" t="n">
        <v>0.00792796073972973</v>
      </c>
      <c r="AE13" s="65" t="n">
        <v>0.00203145470580873</v>
      </c>
      <c r="AF13" s="65" t="n">
        <v>0.096673179785503</v>
      </c>
      <c r="AG13" s="65" t="n">
        <v>0.0174056372738637</v>
      </c>
      <c r="AH13" s="65" t="n">
        <v>0.00309349232364274</v>
      </c>
      <c r="AI13" s="65" t="n">
        <v>0.365077515097618</v>
      </c>
      <c r="AJ13" s="65" t="n">
        <v>0.000900413131931958</v>
      </c>
      <c r="AK13" s="65" t="n">
        <v>0.00170791452408353</v>
      </c>
      <c r="AL13" s="65" t="n">
        <v>0.000764650779444463</v>
      </c>
      <c r="AM13" s="65" t="n">
        <v>0.460150450042259</v>
      </c>
      <c r="AN13" s="65" t="n">
        <v>0.0209668558403774</v>
      </c>
      <c r="AO13" s="65" t="n">
        <v>0.0472502919516995</v>
      </c>
      <c r="AP13" s="65" t="n">
        <v>0</v>
      </c>
      <c r="AQ13" s="65" t="n">
        <v>0.0400630114875191</v>
      </c>
      <c r="AR13" s="65" t="n">
        <v>0.0456234358212941</v>
      </c>
      <c r="AS13" s="57" t="n">
        <v>3.96254739726355</v>
      </c>
      <c r="AT13" s="58" t="n">
        <v>0</v>
      </c>
      <c r="AU13" s="59" t="n">
        <v>0</v>
      </c>
      <c r="AV13" s="59" t="n">
        <v>0</v>
      </c>
      <c r="AW13" s="59" t="n">
        <v>0.619073261088225</v>
      </c>
      <c r="AX13" s="59" t="n">
        <v>0.278877825560937</v>
      </c>
      <c r="AY13" s="60" t="n">
        <v>0</v>
      </c>
      <c r="AZ13" s="57" t="n">
        <v>0.897951086649162</v>
      </c>
      <c r="BA13" s="61" t="n">
        <v>4.86049848391271</v>
      </c>
    </row>
    <row r="14" ht="15" customHeight="1">
      <c r="A14" s="18" t="s">
        <v>69</v>
      </c>
      <c r="B14" s="10" t="s">
        <v>14</v>
      </c>
      <c r="C14" s="64" t="n">
        <v>0.030008978705863</v>
      </c>
      <c r="D14" s="65" t="n">
        <v>0.00854541101336126</v>
      </c>
      <c r="E14" s="65" t="n">
        <v>0.00685204095951282</v>
      </c>
      <c r="F14" s="65" t="n">
        <v>0.0534060077894456</v>
      </c>
      <c r="G14" s="65" t="n">
        <v>0.112583206985791</v>
      </c>
      <c r="H14" s="65" t="n">
        <v>0</v>
      </c>
      <c r="I14" s="65" t="n">
        <v>0.0038981366322656</v>
      </c>
      <c r="J14" s="65" t="n">
        <v>0.0261096585095408</v>
      </c>
      <c r="K14" s="65" t="n">
        <v>97.438853365131</v>
      </c>
      <c r="L14" s="65" t="n">
        <v>0.00771298711900571</v>
      </c>
      <c r="M14" s="65" t="n">
        <v>10.2168711126829</v>
      </c>
      <c r="N14" s="65" t="n">
        <v>0.00805700736996751</v>
      </c>
      <c r="O14" s="65" t="n">
        <v>0.00575498011626573</v>
      </c>
      <c r="P14" s="65" t="n">
        <v>0.00928210532261959</v>
      </c>
      <c r="Q14" s="65" t="n">
        <v>0.0187708073700808</v>
      </c>
      <c r="R14" s="65" t="n">
        <v>0.014314916997756</v>
      </c>
      <c r="S14" s="65" t="n">
        <v>0.0379616380834784</v>
      </c>
      <c r="T14" s="65" t="n">
        <v>0.0771493116937521</v>
      </c>
      <c r="U14" s="65" t="n">
        <v>0.0333768685450158</v>
      </c>
      <c r="V14" s="65" t="n">
        <v>0.00868109685739908</v>
      </c>
      <c r="W14" s="65" t="n">
        <v>0.0118535768076101</v>
      </c>
      <c r="X14" s="65" t="n">
        <v>0.00111635575988275</v>
      </c>
      <c r="Y14" s="65" t="n">
        <v>0.340863514736668</v>
      </c>
      <c r="Z14" s="65" t="n">
        <v>4.11811290690246</v>
      </c>
      <c r="AA14" s="65" t="n">
        <v>0.00312249076131292</v>
      </c>
      <c r="AB14" s="65" t="n">
        <v>0.0366964700966401</v>
      </c>
      <c r="AC14" s="65" t="n">
        <v>0.0171992819474157</v>
      </c>
      <c r="AD14" s="65" t="n">
        <v>0.00270150941614658</v>
      </c>
      <c r="AE14" s="65" t="n">
        <v>0.598526288119295</v>
      </c>
      <c r="AF14" s="65" t="n">
        <v>0.0253474540589457</v>
      </c>
      <c r="AG14" s="65" t="n">
        <v>0.0336267530929755</v>
      </c>
      <c r="AH14" s="65" t="n">
        <v>0.0408381541447497</v>
      </c>
      <c r="AI14" s="65" t="n">
        <v>0.149752540974743</v>
      </c>
      <c r="AJ14" s="65" t="n">
        <v>0.325662220937204</v>
      </c>
      <c r="AK14" s="65" t="n">
        <v>0.00197590661183801</v>
      </c>
      <c r="AL14" s="65" t="n">
        <v>0.00067641005033477</v>
      </c>
      <c r="AM14" s="65" t="n">
        <v>0.333136555227022</v>
      </c>
      <c r="AN14" s="65" t="n">
        <v>2.65114241205242</v>
      </c>
      <c r="AO14" s="65" t="n">
        <v>0.0380034261926656</v>
      </c>
      <c r="AP14" s="65" t="n">
        <v>0.00237885662021352</v>
      </c>
      <c r="AQ14" s="65" t="n">
        <v>0.0430596379355823</v>
      </c>
      <c r="AR14" s="65" t="n">
        <v>0.0435128713779258</v>
      </c>
      <c r="AS14" s="57" t="n">
        <v>116.937495231709</v>
      </c>
      <c r="AT14" s="58" t="n">
        <v>0</v>
      </c>
      <c r="AU14" s="59" t="n">
        <v>0</v>
      </c>
      <c r="AV14" s="59" t="n">
        <v>0</v>
      </c>
      <c r="AW14" s="59" t="n">
        <v>126.589957410297</v>
      </c>
      <c r="AX14" s="59" t="n">
        <v>0.188212453806254</v>
      </c>
      <c r="AY14" s="60" t="n">
        <v>0</v>
      </c>
      <c r="AZ14" s="57" t="n">
        <v>126.778169864103</v>
      </c>
      <c r="BA14" s="61" t="n">
        <v>243.715665095812</v>
      </c>
    </row>
    <row r="15" ht="15" customHeight="1">
      <c r="A15" s="18" t="s">
        <v>70</v>
      </c>
      <c r="B15" s="10" t="s">
        <v>15</v>
      </c>
      <c r="C15" s="64" t="n">
        <v>2.4431564792908</v>
      </c>
      <c r="D15" s="65" t="n">
        <v>0.00884141945663138</v>
      </c>
      <c r="E15" s="65" t="n">
        <v>0.00404100778163376</v>
      </c>
      <c r="F15" s="65" t="n">
        <v>0.00242056666533423</v>
      </c>
      <c r="G15" s="65" t="n">
        <v>1.44387607837415</v>
      </c>
      <c r="H15" s="65" t="n">
        <v>0.00142783414554507</v>
      </c>
      <c r="I15" s="65" t="n">
        <v>0.00311050728768608</v>
      </c>
      <c r="J15" s="65" t="n">
        <v>0.0195337844024318</v>
      </c>
      <c r="K15" s="65" t="n">
        <v>0.00660356215903262</v>
      </c>
      <c r="L15" s="65" t="n">
        <v>33.1610781250022</v>
      </c>
      <c r="M15" s="65" t="n">
        <v>2.98197956042296</v>
      </c>
      <c r="N15" s="65" t="n">
        <v>0.0100316422011844</v>
      </c>
      <c r="O15" s="65" t="n">
        <v>0.00115065630395558</v>
      </c>
      <c r="P15" s="65" t="n">
        <v>0</v>
      </c>
      <c r="Q15" s="65" t="n">
        <v>0.00844603174446568</v>
      </c>
      <c r="R15" s="65" t="n">
        <v>0.00247600725886081</v>
      </c>
      <c r="S15" s="65" t="n">
        <v>0.0107198525669363</v>
      </c>
      <c r="T15" s="65" t="n">
        <v>0.00606595643129938</v>
      </c>
      <c r="U15" s="65" t="n">
        <v>0.0770320546750164</v>
      </c>
      <c r="V15" s="65" t="n">
        <v>0.0131879300777013</v>
      </c>
      <c r="W15" s="65" t="n">
        <v>0.0426522357403102</v>
      </c>
      <c r="X15" s="65" t="n">
        <v>0.0394884311059413</v>
      </c>
      <c r="Y15" s="65" t="n">
        <v>1.32159941595083</v>
      </c>
      <c r="Z15" s="65" t="n">
        <v>40.4366121629882</v>
      </c>
      <c r="AA15" s="65" t="n">
        <v>0.0391609340429356</v>
      </c>
      <c r="AB15" s="65" t="n">
        <v>1.32122052394607</v>
      </c>
      <c r="AC15" s="65" t="n">
        <v>0.315455203201296</v>
      </c>
      <c r="AD15" s="65" t="n">
        <v>0.609114572602414</v>
      </c>
      <c r="AE15" s="65" t="n">
        <v>1.95350890734872</v>
      </c>
      <c r="AF15" s="65" t="n">
        <v>27.6355599274417</v>
      </c>
      <c r="AG15" s="65" t="n">
        <v>7.66601517075803</v>
      </c>
      <c r="AH15" s="65" t="n">
        <v>0.309349001488192</v>
      </c>
      <c r="AI15" s="65" t="n">
        <v>0.0161844965248927</v>
      </c>
      <c r="AJ15" s="65" t="n">
        <v>0.905756613804591</v>
      </c>
      <c r="AK15" s="65" t="n">
        <v>0.00237095257589927</v>
      </c>
      <c r="AL15" s="65" t="n">
        <v>1.25704843265749</v>
      </c>
      <c r="AM15" s="65" t="n">
        <v>1.38044875094649</v>
      </c>
      <c r="AN15" s="65" t="n">
        <v>0.260473867014537</v>
      </c>
      <c r="AO15" s="65" t="n">
        <v>0.00662706085177186</v>
      </c>
      <c r="AP15" s="65" t="n">
        <v>0.000307715974327723</v>
      </c>
      <c r="AQ15" s="65" t="n">
        <v>0.0153177916480543</v>
      </c>
      <c r="AR15" s="65" t="n">
        <v>0.0252854274855741</v>
      </c>
      <c r="AS15" s="57" t="n">
        <v>125.764736652346</v>
      </c>
      <c r="AT15" s="58" t="n">
        <v>0</v>
      </c>
      <c r="AU15" s="59" t="n">
        <v>0</v>
      </c>
      <c r="AV15" s="59" t="n">
        <v>0</v>
      </c>
      <c r="AW15" s="59" t="n">
        <v>6.68372976186936</v>
      </c>
      <c r="AX15" s="59" t="n">
        <v>0.545308661468414</v>
      </c>
      <c r="AY15" s="60" t="n">
        <v>0</v>
      </c>
      <c r="AZ15" s="57" t="n">
        <v>7.22903842333777</v>
      </c>
      <c r="BA15" s="61" t="n">
        <v>132.993775075684</v>
      </c>
    </row>
    <row r="16" ht="15" customHeight="1">
      <c r="A16" s="18" t="s">
        <v>71</v>
      </c>
      <c r="B16" s="10" t="s">
        <v>16</v>
      </c>
      <c r="C16" s="64" t="n">
        <v>1.34420829802456</v>
      </c>
      <c r="D16" s="65" t="n">
        <v>0.0748499028573243</v>
      </c>
      <c r="E16" s="65" t="n">
        <v>0.402885252822744</v>
      </c>
      <c r="F16" s="65" t="n">
        <v>0.0389066225095122</v>
      </c>
      <c r="G16" s="65" t="n">
        <v>22.242010728864</v>
      </c>
      <c r="H16" s="65" t="n">
        <v>4.60921999868754</v>
      </c>
      <c r="I16" s="65" t="n">
        <v>3.43080651356853</v>
      </c>
      <c r="J16" s="65" t="n">
        <v>2.55232686338716</v>
      </c>
      <c r="K16" s="65" t="n">
        <v>2.89630228349452</v>
      </c>
      <c r="L16" s="65" t="n">
        <v>3.1801298248551</v>
      </c>
      <c r="M16" s="65" t="n">
        <v>225.380085188185</v>
      </c>
      <c r="N16" s="65" t="n">
        <v>6.31911514613567</v>
      </c>
      <c r="O16" s="65" t="n">
        <v>0.564340997367955</v>
      </c>
      <c r="P16" s="65" t="n">
        <v>0.000631833260350556</v>
      </c>
      <c r="Q16" s="65" t="n">
        <v>0.0847585867048052</v>
      </c>
      <c r="R16" s="65" t="n">
        <v>2.29259382223441</v>
      </c>
      <c r="S16" s="65" t="n">
        <v>6.11665119057116</v>
      </c>
      <c r="T16" s="65" t="n">
        <v>0.900341353860352</v>
      </c>
      <c r="U16" s="65" t="n">
        <v>6.90203584373238</v>
      </c>
      <c r="V16" s="65" t="n">
        <v>5.88303807147173</v>
      </c>
      <c r="W16" s="65" t="n">
        <v>0.0163129763762546</v>
      </c>
      <c r="X16" s="65" t="n">
        <v>0.0114618878495048</v>
      </c>
      <c r="Y16" s="65" t="n">
        <v>4.13886875446069</v>
      </c>
      <c r="Z16" s="65" t="n">
        <v>9.20844523234128</v>
      </c>
      <c r="AA16" s="65" t="n">
        <v>1.57201462364836</v>
      </c>
      <c r="AB16" s="65" t="n">
        <v>1.45305541978418</v>
      </c>
      <c r="AC16" s="65" t="n">
        <v>2.55042180619982</v>
      </c>
      <c r="AD16" s="65" t="n">
        <v>0.0140818846471765</v>
      </c>
      <c r="AE16" s="65" t="n">
        <v>0.501484352451897</v>
      </c>
      <c r="AF16" s="65" t="n">
        <v>2.06903197710021</v>
      </c>
      <c r="AG16" s="65" t="n">
        <v>17.5443156192456</v>
      </c>
      <c r="AH16" s="65" t="n">
        <v>1.47155999710695</v>
      </c>
      <c r="AI16" s="65" t="n">
        <v>4.33423859378433</v>
      </c>
      <c r="AJ16" s="65" t="n">
        <v>7.12311760470167</v>
      </c>
      <c r="AK16" s="65" t="n">
        <v>4.13746350263518</v>
      </c>
      <c r="AL16" s="65" t="n">
        <v>0.572245594207562</v>
      </c>
      <c r="AM16" s="65" t="n">
        <v>21.0328816728497</v>
      </c>
      <c r="AN16" s="65" t="n">
        <v>6.30311314279119</v>
      </c>
      <c r="AO16" s="65" t="n">
        <v>2.69600505959545</v>
      </c>
      <c r="AP16" s="65" t="n">
        <v>1.01495397035362</v>
      </c>
      <c r="AQ16" s="65" t="n">
        <v>0.44041030021284</v>
      </c>
      <c r="AR16" s="65" t="n">
        <v>4.06987874496966</v>
      </c>
      <c r="AS16" s="57" t="n">
        <v>387.490601039908</v>
      </c>
      <c r="AT16" s="58" t="n">
        <v>0</v>
      </c>
      <c r="AU16" s="59" t="n">
        <v>0.000209332105049115</v>
      </c>
      <c r="AV16" s="59" t="n">
        <v>0</v>
      </c>
      <c r="AW16" s="59" t="n">
        <v>18.2977582407827</v>
      </c>
      <c r="AX16" s="59" t="n">
        <v>0.552527965823998</v>
      </c>
      <c r="AY16" s="60" t="n">
        <v>0</v>
      </c>
      <c r="AZ16" s="57" t="n">
        <v>18.8504955387118</v>
      </c>
      <c r="BA16" s="61" t="n">
        <v>406.34109657862</v>
      </c>
    </row>
    <row r="17" ht="15" customHeight="1">
      <c r="A17" s="18" t="s">
        <v>72</v>
      </c>
      <c r="B17" s="10" t="s">
        <v>17</v>
      </c>
      <c r="C17" s="64" t="n">
        <v>0.0168834078045133</v>
      </c>
      <c r="D17" s="65" t="n">
        <v>0.0066320711517304</v>
      </c>
      <c r="E17" s="65" t="n">
        <v>0.00608386870409205</v>
      </c>
      <c r="F17" s="65" t="n">
        <v>0.0195981492276659</v>
      </c>
      <c r="G17" s="65" t="n">
        <v>1.78914919668891</v>
      </c>
      <c r="H17" s="65" t="n">
        <v>0.0576937055032743</v>
      </c>
      <c r="I17" s="65" t="n">
        <v>0.0437316999260008</v>
      </c>
      <c r="J17" s="65" t="n">
        <v>0.125982253575876</v>
      </c>
      <c r="K17" s="65" t="n">
        <v>0.0557385897321304</v>
      </c>
      <c r="L17" s="65" t="n">
        <v>0.0390664117607815</v>
      </c>
      <c r="M17" s="65" t="n">
        <v>1.12057384453625</v>
      </c>
      <c r="N17" s="65" t="n">
        <v>14.3086467500712</v>
      </c>
      <c r="O17" s="65" t="n">
        <v>0.00899953149839243</v>
      </c>
      <c r="P17" s="65" t="n">
        <v>0.000563859537707009</v>
      </c>
      <c r="Q17" s="65" t="n">
        <v>0.00978352158283158</v>
      </c>
      <c r="R17" s="65" t="n">
        <v>0.0336683064703777</v>
      </c>
      <c r="S17" s="65" t="n">
        <v>0.0677496880739339</v>
      </c>
      <c r="T17" s="65" t="n">
        <v>0.040795531094614</v>
      </c>
      <c r="U17" s="65" t="n">
        <v>0.0879330798404011</v>
      </c>
      <c r="V17" s="65" t="n">
        <v>0.0805106724097694</v>
      </c>
      <c r="W17" s="65" t="n">
        <v>0.00370425946155884</v>
      </c>
      <c r="X17" s="65" t="n">
        <v>0.000414788341217188</v>
      </c>
      <c r="Y17" s="65" t="n">
        <v>0.05061152218263</v>
      </c>
      <c r="Z17" s="65" t="n">
        <v>1.15597854099519</v>
      </c>
      <c r="AA17" s="65" t="n">
        <v>0.019637088464669</v>
      </c>
      <c r="AB17" s="65" t="n">
        <v>0.0311673526617265</v>
      </c>
      <c r="AC17" s="65" t="n">
        <v>0.0486210867863976</v>
      </c>
      <c r="AD17" s="65" t="n">
        <v>0.0000549957149471206</v>
      </c>
      <c r="AE17" s="65" t="n">
        <v>0.00935949424001757</v>
      </c>
      <c r="AF17" s="65" t="n">
        <v>0.0684032769059716</v>
      </c>
      <c r="AG17" s="65" t="n">
        <v>38.0687058854059</v>
      </c>
      <c r="AH17" s="65" t="n">
        <v>0.720130851916371</v>
      </c>
      <c r="AI17" s="65" t="n">
        <v>0.0533409725925946</v>
      </c>
      <c r="AJ17" s="65" t="n">
        <v>45.6357872006357</v>
      </c>
      <c r="AK17" s="65" t="n">
        <v>11.3710469410023</v>
      </c>
      <c r="AL17" s="65" t="n">
        <v>2.18843327896767</v>
      </c>
      <c r="AM17" s="65" t="n">
        <v>48.9846513680188</v>
      </c>
      <c r="AN17" s="65" t="n">
        <v>6.64369709665893</v>
      </c>
      <c r="AO17" s="65" t="n">
        <v>0.862913683010784</v>
      </c>
      <c r="AP17" s="65" t="n">
        <v>0.0124337093750756</v>
      </c>
      <c r="AQ17" s="65" t="n">
        <v>0.433945691136472</v>
      </c>
      <c r="AR17" s="65" t="n">
        <v>0.183281289216671</v>
      </c>
      <c r="AS17" s="57" t="n">
        <v>174.466104512882</v>
      </c>
      <c r="AT17" s="58" t="n">
        <v>0</v>
      </c>
      <c r="AU17" s="59" t="n">
        <v>0</v>
      </c>
      <c r="AV17" s="59" t="n">
        <v>0</v>
      </c>
      <c r="AW17" s="59" t="n">
        <v>6.94291127366872</v>
      </c>
      <c r="AX17" s="59" t="n">
        <v>0.591602725740138</v>
      </c>
      <c r="AY17" s="60" t="n">
        <v>0</v>
      </c>
      <c r="AZ17" s="57" t="n">
        <v>7.53451399940886</v>
      </c>
      <c r="BA17" s="61" t="n">
        <v>182.000618512291</v>
      </c>
    </row>
    <row r="18" ht="15" customHeight="1">
      <c r="A18" s="18" t="s">
        <v>73</v>
      </c>
      <c r="B18" s="10" t="s">
        <v>18</v>
      </c>
      <c r="C18" s="64" t="n">
        <v>59.1835637491704</v>
      </c>
      <c r="D18" s="65" t="n">
        <v>7.07985879130053</v>
      </c>
      <c r="E18" s="65" t="n">
        <v>6.06599400774185</v>
      </c>
      <c r="F18" s="65" t="n">
        <v>11.8382471285626</v>
      </c>
      <c r="G18" s="65" t="n">
        <v>36.3643698538195</v>
      </c>
      <c r="H18" s="65" t="n">
        <v>0</v>
      </c>
      <c r="I18" s="65" t="n">
        <v>3.00158582448575</v>
      </c>
      <c r="J18" s="65" t="n">
        <v>0.434323213774153</v>
      </c>
      <c r="K18" s="65" t="n">
        <v>1.31255568938207</v>
      </c>
      <c r="L18" s="65" t="n">
        <v>2.77614673260195</v>
      </c>
      <c r="M18" s="65" t="n">
        <v>9.30979613837323</v>
      </c>
      <c r="N18" s="65" t="n">
        <v>0.0000873064220340874</v>
      </c>
      <c r="O18" s="65" t="n">
        <v>77.8649675524031</v>
      </c>
      <c r="P18" s="65" t="n">
        <v>1.80134505796325</v>
      </c>
      <c r="Q18" s="65" t="n">
        <v>91.045511014931</v>
      </c>
      <c r="R18" s="65" t="n">
        <v>0.350338383822088</v>
      </c>
      <c r="S18" s="65" t="n">
        <v>2.02686349170177</v>
      </c>
      <c r="T18" s="65" t="n">
        <v>6.65110446403379</v>
      </c>
      <c r="U18" s="65" t="n">
        <v>8.46443790150919</v>
      </c>
      <c r="V18" s="65" t="n">
        <v>22.9215065056799</v>
      </c>
      <c r="W18" s="65" t="n">
        <v>21.1076718357864</v>
      </c>
      <c r="X18" s="65" t="n">
        <v>22.3305599147715</v>
      </c>
      <c r="Y18" s="65" t="n">
        <v>1.47745540406124</v>
      </c>
      <c r="Z18" s="65" t="n">
        <v>4.54704517899558</v>
      </c>
      <c r="AA18" s="65" t="n">
        <v>3.42951834353796</v>
      </c>
      <c r="AB18" s="65" t="n">
        <v>3.04642472754825</v>
      </c>
      <c r="AC18" s="65" t="n">
        <v>2.35254696493247</v>
      </c>
      <c r="AD18" s="65" t="n">
        <v>0.373830602563408</v>
      </c>
      <c r="AE18" s="65" t="n">
        <v>27.272934044443</v>
      </c>
      <c r="AF18" s="65" t="n">
        <v>43.1042560950091</v>
      </c>
      <c r="AG18" s="65" t="n">
        <v>63.2013609823369</v>
      </c>
      <c r="AH18" s="65" t="n">
        <v>248.058918152514</v>
      </c>
      <c r="AI18" s="65" t="n">
        <v>13.0624084300771</v>
      </c>
      <c r="AJ18" s="65" t="n">
        <v>3.68614552197996</v>
      </c>
      <c r="AK18" s="65" t="n">
        <v>5.23340637774741</v>
      </c>
      <c r="AL18" s="65" t="n">
        <v>1.09218645421776</v>
      </c>
      <c r="AM18" s="65" t="n">
        <v>27.4321108449177</v>
      </c>
      <c r="AN18" s="65" t="n">
        <v>27.4387074807142</v>
      </c>
      <c r="AO18" s="65" t="n">
        <v>3.25071628481839</v>
      </c>
      <c r="AP18" s="65" t="n">
        <v>0.60706560186024</v>
      </c>
      <c r="AQ18" s="65" t="n">
        <v>1.19923125831387</v>
      </c>
      <c r="AR18" s="65" t="n">
        <v>2.94777616630268</v>
      </c>
      <c r="AS18" s="57" t="n">
        <v>874.744879475127</v>
      </c>
      <c r="AT18" s="58" t="n">
        <v>0</v>
      </c>
      <c r="AU18" s="59" t="n">
        <v>0</v>
      </c>
      <c r="AV18" s="59" t="n">
        <v>0</v>
      </c>
      <c r="AW18" s="59" t="n">
        <v>1.72645049321614</v>
      </c>
      <c r="AX18" s="59" t="n">
        <v>0.0450387519607446</v>
      </c>
      <c r="AY18" s="60" t="n">
        <v>0</v>
      </c>
      <c r="AZ18" s="57" t="n">
        <v>1.77148924517689</v>
      </c>
      <c r="BA18" s="61" t="n">
        <v>876.516368720304</v>
      </c>
    </row>
    <row r="19" ht="15" customHeight="1">
      <c r="A19" s="18" t="s">
        <v>74</v>
      </c>
      <c r="B19" s="10" t="s">
        <v>19</v>
      </c>
      <c r="C19" s="64" t="n">
        <v>1.47493057318883</v>
      </c>
      <c r="D19" s="65" t="n">
        <v>2.69084467545394</v>
      </c>
      <c r="E19" s="65" t="n">
        <v>0.00306336580338789</v>
      </c>
      <c r="F19" s="65" t="n">
        <v>0.00111192621765831</v>
      </c>
      <c r="G19" s="65" t="n">
        <v>34.9267451173998</v>
      </c>
      <c r="H19" s="65" t="n">
        <v>0</v>
      </c>
      <c r="I19" s="65" t="n">
        <v>0</v>
      </c>
      <c r="J19" s="65" t="n">
        <v>0.00163345924362899</v>
      </c>
      <c r="K19" s="65" t="n">
        <v>0.000331867854319064</v>
      </c>
      <c r="L19" s="65" t="n">
        <v>0</v>
      </c>
      <c r="M19" s="65" t="n">
        <v>0.00109263308496417</v>
      </c>
      <c r="N19" s="65" t="n">
        <v>0.000131089889979223</v>
      </c>
      <c r="O19" s="65" t="n">
        <v>24.9353971843264</v>
      </c>
      <c r="P19" s="65" t="n">
        <v>2.25485023372141</v>
      </c>
      <c r="Q19" s="65" t="n">
        <v>2.65122246377379</v>
      </c>
      <c r="R19" s="65" t="n">
        <v>4.82758146922326</v>
      </c>
      <c r="S19" s="65" t="n">
        <v>8.32846126133165</v>
      </c>
      <c r="T19" s="65" t="n">
        <v>3.86531276480101</v>
      </c>
      <c r="U19" s="65" t="n">
        <v>0.000097464515512203</v>
      </c>
      <c r="V19" s="65" t="n">
        <v>0.0000862921578564812</v>
      </c>
      <c r="W19" s="65" t="n">
        <v>0</v>
      </c>
      <c r="X19" s="65" t="n">
        <v>0</v>
      </c>
      <c r="Y19" s="65" t="n">
        <v>0.364550041870143</v>
      </c>
      <c r="Z19" s="65" t="n">
        <v>0.0457686637566087</v>
      </c>
      <c r="AA19" s="65" t="n">
        <v>0.000800881124131038</v>
      </c>
      <c r="AB19" s="65" t="n">
        <v>0.00254518248886768</v>
      </c>
      <c r="AC19" s="65" t="n">
        <v>0.000308248261560363</v>
      </c>
      <c r="AD19" s="65" t="n">
        <v>0.000518486441917227</v>
      </c>
      <c r="AE19" s="65" t="n">
        <v>0.0000373080835142631</v>
      </c>
      <c r="AF19" s="65" t="n">
        <v>2.25501147676109</v>
      </c>
      <c r="AG19" s="65" t="n">
        <v>1.6141973517437</v>
      </c>
      <c r="AH19" s="65" t="n">
        <v>3.75918473263356</v>
      </c>
      <c r="AI19" s="65" t="n">
        <v>2.96588504093768</v>
      </c>
      <c r="AJ19" s="65" t="n">
        <v>0.0000651702240655755</v>
      </c>
      <c r="AK19" s="65" t="n">
        <v>0.000123615669598859</v>
      </c>
      <c r="AL19" s="65" t="n">
        <v>0.0000423172232911104</v>
      </c>
      <c r="AM19" s="65" t="n">
        <v>1.06045916977224</v>
      </c>
      <c r="AN19" s="65" t="n">
        <v>3.05652809792455</v>
      </c>
      <c r="AO19" s="65" t="n">
        <v>0.385301383255924</v>
      </c>
      <c r="AP19" s="65" t="n">
        <v>0.0454447805866917</v>
      </c>
      <c r="AQ19" s="65" t="n">
        <v>0.147555083257663</v>
      </c>
      <c r="AR19" s="65" t="n">
        <v>0.439293763401142</v>
      </c>
      <c r="AS19" s="57" t="n">
        <v>102.106514637405</v>
      </c>
      <c r="AT19" s="58" t="n">
        <v>0</v>
      </c>
      <c r="AU19" s="59" t="n">
        <v>0</v>
      </c>
      <c r="AV19" s="59" t="n">
        <v>0</v>
      </c>
      <c r="AW19" s="59" t="n">
        <v>7.8796883811611</v>
      </c>
      <c r="AX19" s="59" t="n">
        <v>0.0719198497868699</v>
      </c>
      <c r="AY19" s="60" t="n">
        <v>0</v>
      </c>
      <c r="AZ19" s="57" t="n">
        <v>7.95160823094796</v>
      </c>
      <c r="BA19" s="61" t="n">
        <v>110.058122868353</v>
      </c>
    </row>
    <row r="20" ht="15" customHeight="1">
      <c r="A20" s="18" t="s">
        <v>75</v>
      </c>
      <c r="B20" s="10" t="s">
        <v>20</v>
      </c>
      <c r="C20" s="64" t="n">
        <v>113.60694613887</v>
      </c>
      <c r="D20" s="65" t="n">
        <v>13.8413508632935</v>
      </c>
      <c r="E20" s="65" t="n">
        <v>1.04898981617884</v>
      </c>
      <c r="F20" s="65" t="n">
        <v>2.41975046941966</v>
      </c>
      <c r="G20" s="65" t="n">
        <v>9.5325255893729</v>
      </c>
      <c r="H20" s="65" t="n">
        <v>0</v>
      </c>
      <c r="I20" s="65" t="n">
        <v>31.6260601909904</v>
      </c>
      <c r="J20" s="65" t="n">
        <v>0.97076554208503</v>
      </c>
      <c r="K20" s="65" t="n">
        <v>13.1406432615791</v>
      </c>
      <c r="L20" s="65" t="n">
        <v>3.29912355621637</v>
      </c>
      <c r="M20" s="65" t="n">
        <v>23.3775599579538</v>
      </c>
      <c r="N20" s="65" t="n">
        <v>0.461373932636514</v>
      </c>
      <c r="O20" s="65" t="n">
        <v>0.793097280420233</v>
      </c>
      <c r="P20" s="65" t="n">
        <v>1.23845363919059</v>
      </c>
      <c r="Q20" s="65" t="n">
        <v>202.285017239993</v>
      </c>
      <c r="R20" s="65" t="n">
        <v>8.38953714900865</v>
      </c>
      <c r="S20" s="65" t="n">
        <v>26.7588921657617</v>
      </c>
      <c r="T20" s="65" t="n">
        <v>65.6074905405598</v>
      </c>
      <c r="U20" s="65" t="n">
        <v>78.6899154601649</v>
      </c>
      <c r="V20" s="65" t="n">
        <v>17.3388480162717</v>
      </c>
      <c r="W20" s="65" t="n">
        <v>10.1155795884015</v>
      </c>
      <c r="X20" s="65" t="n">
        <v>7.69690639797491</v>
      </c>
      <c r="Y20" s="65" t="n">
        <v>6.81228465456003</v>
      </c>
      <c r="Z20" s="65" t="n">
        <v>12.3190602980816</v>
      </c>
      <c r="AA20" s="65" t="n">
        <v>14.1466369460693</v>
      </c>
      <c r="AB20" s="65" t="n">
        <v>0.304532737563308</v>
      </c>
      <c r="AC20" s="65" t="n">
        <v>6.3079991951098</v>
      </c>
      <c r="AD20" s="65" t="n">
        <v>1.17690642804798</v>
      </c>
      <c r="AE20" s="65" t="n">
        <v>6.43811627390112</v>
      </c>
      <c r="AF20" s="65" t="n">
        <v>2.18109946660956</v>
      </c>
      <c r="AG20" s="65" t="n">
        <v>2.88190418564606</v>
      </c>
      <c r="AH20" s="65" t="n">
        <v>1.70288956554442</v>
      </c>
      <c r="AI20" s="65" t="n">
        <v>0.421618883739957</v>
      </c>
      <c r="AJ20" s="65" t="n">
        <v>0.058242544794654</v>
      </c>
      <c r="AK20" s="65" t="n">
        <v>0.00696632299642765</v>
      </c>
      <c r="AL20" s="65" t="n">
        <v>0.0621211912831281</v>
      </c>
      <c r="AM20" s="65" t="n">
        <v>2.17600143139659</v>
      </c>
      <c r="AN20" s="65" t="n">
        <v>0.154255349994912</v>
      </c>
      <c r="AO20" s="65" t="n">
        <v>0.222408182344441</v>
      </c>
      <c r="AP20" s="65" t="n">
        <v>0.0271682116530925</v>
      </c>
      <c r="AQ20" s="65" t="n">
        <v>1.52663054186917</v>
      </c>
      <c r="AR20" s="65" t="n">
        <v>4.98295613013882</v>
      </c>
      <c r="AS20" s="57" t="n">
        <v>696.148625337687</v>
      </c>
      <c r="AT20" s="58" t="n">
        <v>0</v>
      </c>
      <c r="AU20" s="59" t="n">
        <v>0.00116972555918002</v>
      </c>
      <c r="AV20" s="59" t="n">
        <v>0</v>
      </c>
      <c r="AW20" s="59" t="n">
        <v>1.39593467993262</v>
      </c>
      <c r="AX20" s="59" t="n">
        <v>0.583405251051929</v>
      </c>
      <c r="AY20" s="60" t="n">
        <v>0.00892286142989369</v>
      </c>
      <c r="AZ20" s="57" t="n">
        <v>1.98943251797363</v>
      </c>
      <c r="BA20" s="61" t="n">
        <v>698.13805785566</v>
      </c>
    </row>
    <row r="21" ht="15" customHeight="1">
      <c r="A21" s="18" t="s">
        <v>76</v>
      </c>
      <c r="B21" s="10" t="s">
        <v>6</v>
      </c>
      <c r="C21" s="64" t="n">
        <v>16.378618338929</v>
      </c>
      <c r="D21" s="65" t="n">
        <v>0.832577830805373</v>
      </c>
      <c r="E21" s="65" t="n">
        <v>0.0108472990782502</v>
      </c>
      <c r="F21" s="65" t="n">
        <v>0.00305858332869622</v>
      </c>
      <c r="G21" s="65" t="n">
        <v>0.893455314781754</v>
      </c>
      <c r="H21" s="65" t="n">
        <v>0</v>
      </c>
      <c r="I21" s="65" t="n">
        <v>0.212797814307867</v>
      </c>
      <c r="J21" s="65" t="n">
        <v>0.0381740592403545</v>
      </c>
      <c r="K21" s="65" t="n">
        <v>0.0713703336715282</v>
      </c>
      <c r="L21" s="65" t="n">
        <v>0.0302402628425399</v>
      </c>
      <c r="M21" s="65" t="n">
        <v>0.05890815708207</v>
      </c>
      <c r="N21" s="65" t="n">
        <v>0.00534218511220569</v>
      </c>
      <c r="O21" s="65" t="n">
        <v>0.00329383109760259</v>
      </c>
      <c r="P21" s="65" t="n">
        <v>0</v>
      </c>
      <c r="Q21" s="65" t="n">
        <v>0.113983691159813</v>
      </c>
      <c r="R21" s="65" t="n">
        <v>18.61720479327</v>
      </c>
      <c r="S21" s="65" t="n">
        <v>0.384831737564048</v>
      </c>
      <c r="T21" s="65" t="n">
        <v>0.893997871547778</v>
      </c>
      <c r="U21" s="65" t="n">
        <v>0.637398100651596</v>
      </c>
      <c r="V21" s="65" t="n">
        <v>0.0681976565013424</v>
      </c>
      <c r="W21" s="65" t="n">
        <v>0</v>
      </c>
      <c r="X21" s="65" t="n">
        <v>0.0108169274046681</v>
      </c>
      <c r="Y21" s="65" t="n">
        <v>0.0811806034768076</v>
      </c>
      <c r="Z21" s="65" t="n">
        <v>0.28575813970338</v>
      </c>
      <c r="AA21" s="65" t="n">
        <v>0.122459207387966</v>
      </c>
      <c r="AB21" s="65" t="n">
        <v>0.0128245265097681</v>
      </c>
      <c r="AC21" s="65" t="n">
        <v>0.0695279380883287</v>
      </c>
      <c r="AD21" s="65" t="n">
        <v>0.00741549070078241</v>
      </c>
      <c r="AE21" s="65" t="n">
        <v>0.00352046711342683</v>
      </c>
      <c r="AF21" s="65" t="n">
        <v>0.0391493726224191</v>
      </c>
      <c r="AG21" s="65" t="n">
        <v>1.0348988285827</v>
      </c>
      <c r="AH21" s="65" t="n">
        <v>0.037951659778003</v>
      </c>
      <c r="AI21" s="65" t="n">
        <v>0.112440810469451</v>
      </c>
      <c r="AJ21" s="65" t="n">
        <v>0.0164156535023909</v>
      </c>
      <c r="AK21" s="65" t="n">
        <v>0.00476309860202017</v>
      </c>
      <c r="AL21" s="65" t="n">
        <v>0.000879735968952929</v>
      </c>
      <c r="AM21" s="65" t="n">
        <v>5.6214781813398</v>
      </c>
      <c r="AN21" s="65" t="n">
        <v>2.6761867862462</v>
      </c>
      <c r="AO21" s="65" t="n">
        <v>3.54132710410597</v>
      </c>
      <c r="AP21" s="65" t="n">
        <v>1.82683599147026</v>
      </c>
      <c r="AQ21" s="65" t="n">
        <v>16.136213906757</v>
      </c>
      <c r="AR21" s="65" t="n">
        <v>77.6765693702058</v>
      </c>
      <c r="AS21" s="57" t="n">
        <v>148.572911661008</v>
      </c>
      <c r="AT21" s="58" t="n">
        <v>0</v>
      </c>
      <c r="AU21" s="59" t="n">
        <v>7.74781422671508</v>
      </c>
      <c r="AV21" s="59" t="n">
        <v>0</v>
      </c>
      <c r="AW21" s="59" t="n">
        <v>71.1175402537871</v>
      </c>
      <c r="AX21" s="59" t="n">
        <v>0.381089768175515</v>
      </c>
      <c r="AY21" s="60" t="n">
        <v>0</v>
      </c>
      <c r="AZ21" s="57" t="n">
        <v>79.2464442486777</v>
      </c>
      <c r="BA21" s="61" t="n">
        <v>227.819355909686</v>
      </c>
    </row>
    <row r="22" ht="15" customHeight="1">
      <c r="A22" s="18" t="s">
        <v>77</v>
      </c>
      <c r="B22" s="10" t="s">
        <v>107</v>
      </c>
      <c r="C22" s="64" t="n">
        <v>0.270928754833256</v>
      </c>
      <c r="D22" s="65" t="n">
        <v>0.578487844167277</v>
      </c>
      <c r="E22" s="65" t="n">
        <v>0.248746236894279</v>
      </c>
      <c r="F22" s="65" t="n">
        <v>0.357216284979401</v>
      </c>
      <c r="G22" s="65" t="n">
        <v>1.84298326621943</v>
      </c>
      <c r="H22" s="65" t="n">
        <v>0</v>
      </c>
      <c r="I22" s="65" t="n">
        <v>0.406130917124101</v>
      </c>
      <c r="J22" s="65" t="n">
        <v>0.444138267922258</v>
      </c>
      <c r="K22" s="65" t="n">
        <v>0.0299667760254625</v>
      </c>
      <c r="L22" s="65" t="n">
        <v>0.0292985348308988</v>
      </c>
      <c r="M22" s="65" t="n">
        <v>0.335366886717202</v>
      </c>
      <c r="N22" s="65" t="n">
        <v>0.0266638806749153</v>
      </c>
      <c r="O22" s="65" t="n">
        <v>0.545380024411935</v>
      </c>
      <c r="P22" s="65" t="n">
        <v>0.0534629194250139</v>
      </c>
      <c r="Q22" s="65" t="n">
        <v>2.40727525970734</v>
      </c>
      <c r="R22" s="65" t="n">
        <v>0.564802895014466</v>
      </c>
      <c r="S22" s="65" t="n">
        <v>33.899214757963</v>
      </c>
      <c r="T22" s="65" t="n">
        <v>1.61482912326555</v>
      </c>
      <c r="U22" s="65" t="n">
        <v>0.481177569492366</v>
      </c>
      <c r="V22" s="65" t="n">
        <v>3.94900056919531</v>
      </c>
      <c r="W22" s="65" t="n">
        <v>0.332932390074506</v>
      </c>
      <c r="X22" s="65" t="n">
        <v>0.398910496065149</v>
      </c>
      <c r="Y22" s="65" t="n">
        <v>4.65487145165891</v>
      </c>
      <c r="Z22" s="65" t="n">
        <v>0.984057289840219</v>
      </c>
      <c r="AA22" s="65" t="n">
        <v>0.0324541949721268</v>
      </c>
      <c r="AB22" s="65" t="n">
        <v>0.0164521559233823</v>
      </c>
      <c r="AC22" s="65" t="n">
        <v>0.298176130220799</v>
      </c>
      <c r="AD22" s="65" t="n">
        <v>0.00150415051981043</v>
      </c>
      <c r="AE22" s="65" t="n">
        <v>0.568015003950421</v>
      </c>
      <c r="AF22" s="65" t="n">
        <v>7.04665669620577</v>
      </c>
      <c r="AG22" s="65" t="n">
        <v>21.1393917049279</v>
      </c>
      <c r="AH22" s="65" t="n">
        <v>3.37305434884965</v>
      </c>
      <c r="AI22" s="65" t="n">
        <v>1.5191579793196</v>
      </c>
      <c r="AJ22" s="65" t="n">
        <v>1.45758976012342</v>
      </c>
      <c r="AK22" s="65" t="n">
        <v>0.214623700017716</v>
      </c>
      <c r="AL22" s="65" t="n">
        <v>0.169276144428431</v>
      </c>
      <c r="AM22" s="65" t="n">
        <v>33.0049806218415</v>
      </c>
      <c r="AN22" s="65" t="n">
        <v>1.11485750564406</v>
      </c>
      <c r="AO22" s="65" t="n">
        <v>1.76970549718077</v>
      </c>
      <c r="AP22" s="65" t="n">
        <v>0.643768717766423</v>
      </c>
      <c r="AQ22" s="65" t="n">
        <v>0.855229049387832</v>
      </c>
      <c r="AR22" s="65" t="n">
        <v>2.74454576311985</v>
      </c>
      <c r="AS22" s="57" t="n">
        <v>130.425281520902</v>
      </c>
      <c r="AT22" s="58" t="n">
        <v>0</v>
      </c>
      <c r="AU22" s="59" t="n">
        <v>0.0719700497926825</v>
      </c>
      <c r="AV22" s="59" t="n">
        <v>0</v>
      </c>
      <c r="AW22" s="59" t="n">
        <v>32.5776318552075</v>
      </c>
      <c r="AX22" s="59" t="n">
        <v>0.342346864014085</v>
      </c>
      <c r="AY22" s="60" t="n">
        <v>0</v>
      </c>
      <c r="AZ22" s="57" t="n">
        <v>32.9919487690142</v>
      </c>
      <c r="BA22" s="61" t="n">
        <v>163.417230289916</v>
      </c>
    </row>
    <row r="23" ht="15" customHeight="1">
      <c r="A23" s="18" t="s">
        <v>78</v>
      </c>
      <c r="B23" s="10" t="s">
        <v>21</v>
      </c>
      <c r="C23" s="64" t="n">
        <v>1.74376446813144</v>
      </c>
      <c r="D23" s="65" t="n">
        <v>1.46492082103143</v>
      </c>
      <c r="E23" s="65" t="n">
        <v>0.71510924838221</v>
      </c>
      <c r="F23" s="65" t="n">
        <v>10.6817693837151</v>
      </c>
      <c r="G23" s="65" t="n">
        <v>13.7703238196979</v>
      </c>
      <c r="H23" s="65" t="n">
        <v>0</v>
      </c>
      <c r="I23" s="65" t="n">
        <v>3.85903677277788</v>
      </c>
      <c r="J23" s="65" t="n">
        <v>0.423218569557194</v>
      </c>
      <c r="K23" s="65" t="n">
        <v>1.71875365284754</v>
      </c>
      <c r="L23" s="65" t="n">
        <v>3.03218603096305</v>
      </c>
      <c r="M23" s="65" t="n">
        <v>6.70758190392665</v>
      </c>
      <c r="N23" s="65" t="n">
        <v>5.10284404117255</v>
      </c>
      <c r="O23" s="65" t="n">
        <v>1.16549205461554</v>
      </c>
      <c r="P23" s="65" t="n">
        <v>0.379015052295097</v>
      </c>
      <c r="Q23" s="65" t="n">
        <v>10.7373764960434</v>
      </c>
      <c r="R23" s="65" t="n">
        <v>3.35557463423641</v>
      </c>
      <c r="S23" s="65" t="n">
        <v>4.9892203692033</v>
      </c>
      <c r="T23" s="65" t="n">
        <v>19.2902513896735</v>
      </c>
      <c r="U23" s="65" t="n">
        <v>19.4488930914446</v>
      </c>
      <c r="V23" s="65" t="n">
        <v>4.99325665185542</v>
      </c>
      <c r="W23" s="65" t="n">
        <v>2.30269395119685</v>
      </c>
      <c r="X23" s="65" t="n">
        <v>0.462980214781572</v>
      </c>
      <c r="Y23" s="65" t="n">
        <v>3.01649825147511</v>
      </c>
      <c r="Z23" s="65" t="n">
        <v>7.05893707369239</v>
      </c>
      <c r="AA23" s="65" t="n">
        <v>1.81510726705095</v>
      </c>
      <c r="AB23" s="65" t="n">
        <v>1.76793838890474</v>
      </c>
      <c r="AC23" s="65" t="n">
        <v>1.38342066656601</v>
      </c>
      <c r="AD23" s="65" t="n">
        <v>0.252414697976135</v>
      </c>
      <c r="AE23" s="65" t="n">
        <v>1.36380218209552</v>
      </c>
      <c r="AF23" s="65" t="n">
        <v>22.4507973888405</v>
      </c>
      <c r="AG23" s="65" t="n">
        <v>8.45111773797622</v>
      </c>
      <c r="AH23" s="65" t="n">
        <v>0.888612865224337</v>
      </c>
      <c r="AI23" s="65" t="n">
        <v>0.0153479520984341</v>
      </c>
      <c r="AJ23" s="65" t="n">
        <v>0.808028725691644</v>
      </c>
      <c r="AK23" s="65" t="n">
        <v>0.000853645537250461</v>
      </c>
      <c r="AL23" s="65" t="n">
        <v>2.05526149400022</v>
      </c>
      <c r="AM23" s="65" t="n">
        <v>1.67752188708773</v>
      </c>
      <c r="AN23" s="65" t="n">
        <v>0.653847951869489</v>
      </c>
      <c r="AO23" s="65" t="n">
        <v>1.23702948717227</v>
      </c>
      <c r="AP23" s="65" t="n">
        <v>0.000788127395230919</v>
      </c>
      <c r="AQ23" s="65" t="n">
        <v>2.34129919745602</v>
      </c>
      <c r="AR23" s="65" t="n">
        <v>0.115435501906923</v>
      </c>
      <c r="AS23" s="57" t="n">
        <v>173.698323107566</v>
      </c>
      <c r="AT23" s="58" t="n">
        <v>0</v>
      </c>
      <c r="AU23" s="59" t="n">
        <v>0</v>
      </c>
      <c r="AV23" s="59" t="n">
        <v>0</v>
      </c>
      <c r="AW23" s="59" t="n">
        <v>0.217104908834344</v>
      </c>
      <c r="AX23" s="59" t="n">
        <v>0.182782437819901</v>
      </c>
      <c r="AY23" s="60" t="n">
        <v>0</v>
      </c>
      <c r="AZ23" s="57" t="n">
        <v>0.399887346654245</v>
      </c>
      <c r="BA23" s="61" t="n">
        <v>174.09821045422</v>
      </c>
    </row>
    <row r="24" ht="15" customHeight="1">
      <c r="A24" s="18" t="s">
        <v>79</v>
      </c>
      <c r="B24" s="10" t="s">
        <v>108</v>
      </c>
      <c r="C24" s="64" t="n">
        <v>1.69358823483323</v>
      </c>
      <c r="D24" s="65" t="n">
        <v>0.557481925709024</v>
      </c>
      <c r="E24" s="65" t="n">
        <v>1.41003106798377</v>
      </c>
      <c r="F24" s="65" t="n">
        <v>1.0884698426098</v>
      </c>
      <c r="G24" s="65" t="n">
        <v>36.3497137146792</v>
      </c>
      <c r="H24" s="65" t="n">
        <v>0.0222230583212416</v>
      </c>
      <c r="I24" s="65" t="n">
        <v>1.60966318556679</v>
      </c>
      <c r="J24" s="65" t="n">
        <v>1.9896183563953</v>
      </c>
      <c r="K24" s="65" t="n">
        <v>3.89128686577322</v>
      </c>
      <c r="L24" s="65" t="n">
        <v>0.703167985041132</v>
      </c>
      <c r="M24" s="65" t="n">
        <v>1.90247690481477</v>
      </c>
      <c r="N24" s="65" t="n">
        <v>3.35147427168147</v>
      </c>
      <c r="O24" s="65" t="n">
        <v>0.251233580946285</v>
      </c>
      <c r="P24" s="65" t="n">
        <v>0.00417094759117504</v>
      </c>
      <c r="Q24" s="65" t="n">
        <v>4.42861229608861</v>
      </c>
      <c r="R24" s="65" t="n">
        <v>0.986847436938275</v>
      </c>
      <c r="S24" s="65" t="n">
        <v>4.33991685327562</v>
      </c>
      <c r="T24" s="65" t="n">
        <v>1.90688432975595</v>
      </c>
      <c r="U24" s="65" t="n">
        <v>50.3046750782983</v>
      </c>
      <c r="V24" s="65" t="n">
        <v>6.23318379921072</v>
      </c>
      <c r="W24" s="65" t="n">
        <v>2.29891607077372</v>
      </c>
      <c r="X24" s="65" t="n">
        <v>0.0200224751781784</v>
      </c>
      <c r="Y24" s="65" t="n">
        <v>2.19247384049023</v>
      </c>
      <c r="Z24" s="65" t="n">
        <v>21.1441077174652</v>
      </c>
      <c r="AA24" s="65" t="n">
        <v>6.53510984600352</v>
      </c>
      <c r="AB24" s="65" t="n">
        <v>24.0261473232364</v>
      </c>
      <c r="AC24" s="65" t="n">
        <v>14.1383212900351</v>
      </c>
      <c r="AD24" s="65" t="n">
        <v>1.92639961661845</v>
      </c>
      <c r="AE24" s="65" t="n">
        <v>1.61390027205549</v>
      </c>
      <c r="AF24" s="65" t="n">
        <v>42.2081615101247</v>
      </c>
      <c r="AG24" s="65" t="n">
        <v>13.2332631188959</v>
      </c>
      <c r="AH24" s="65" t="n">
        <v>23.0190612210683</v>
      </c>
      <c r="AI24" s="65" t="n">
        <v>1.51972320850012</v>
      </c>
      <c r="AJ24" s="65" t="n">
        <v>0.0505589049727195</v>
      </c>
      <c r="AK24" s="65" t="n">
        <v>0.0297311384924499</v>
      </c>
      <c r="AL24" s="65" t="n">
        <v>0.223302582039487</v>
      </c>
      <c r="AM24" s="65" t="n">
        <v>3.46767045338466</v>
      </c>
      <c r="AN24" s="65" t="n">
        <v>0.465133739809006</v>
      </c>
      <c r="AO24" s="65" t="n">
        <v>0.737681964322314</v>
      </c>
      <c r="AP24" s="65" t="n">
        <v>0.00496432308478898</v>
      </c>
      <c r="AQ24" s="65" t="n">
        <v>1.4833698346495</v>
      </c>
      <c r="AR24" s="65" t="n">
        <v>1.26976357265016</v>
      </c>
      <c r="AS24" s="57" t="n">
        <v>284.632503759364</v>
      </c>
      <c r="AT24" s="58" t="n">
        <v>0</v>
      </c>
      <c r="AU24" s="59" t="n">
        <v>0</v>
      </c>
      <c r="AV24" s="59" t="n">
        <v>0</v>
      </c>
      <c r="AW24" s="59" t="n">
        <v>23.3567668980009</v>
      </c>
      <c r="AX24" s="59" t="n">
        <v>1.98821752165821</v>
      </c>
      <c r="AY24" s="60" t="n">
        <v>0</v>
      </c>
      <c r="AZ24" s="57" t="n">
        <v>25.3449844196591</v>
      </c>
      <c r="BA24" s="61" t="n">
        <v>309.977488179023</v>
      </c>
    </row>
    <row r="25" ht="15" customHeight="1">
      <c r="A25" s="18" t="s">
        <v>80</v>
      </c>
      <c r="B25" s="10" t="s">
        <v>109</v>
      </c>
      <c r="C25" s="64" t="n">
        <v>24.571085537701</v>
      </c>
      <c r="D25" s="65" t="n">
        <v>0.745239120121827</v>
      </c>
      <c r="E25" s="65" t="n">
        <v>0.0155152478113546</v>
      </c>
      <c r="F25" s="65" t="n">
        <v>0.238068292697068</v>
      </c>
      <c r="G25" s="65" t="n">
        <v>13.6052970155787</v>
      </c>
      <c r="H25" s="65" t="n">
        <v>0</v>
      </c>
      <c r="I25" s="65" t="n">
        <v>0.0183697815769274</v>
      </c>
      <c r="J25" s="65" t="n">
        <v>0.00998763554001159</v>
      </c>
      <c r="K25" s="65" t="n">
        <v>0.0153028785291603</v>
      </c>
      <c r="L25" s="65" t="n">
        <v>0.0476480380181197</v>
      </c>
      <c r="M25" s="65" t="n">
        <v>1.10275980472211</v>
      </c>
      <c r="N25" s="65" t="n">
        <v>0.103969997633836</v>
      </c>
      <c r="O25" s="65" t="n">
        <v>0.017276552192963</v>
      </c>
      <c r="P25" s="65" t="n">
        <v>0.0213344939412073</v>
      </c>
      <c r="Q25" s="65" t="n">
        <v>2.60349715475776</v>
      </c>
      <c r="R25" s="65" t="n">
        <v>0.0429540464588372</v>
      </c>
      <c r="S25" s="65" t="n">
        <v>1.25230943553572</v>
      </c>
      <c r="T25" s="65" t="n">
        <v>1.09821643922303</v>
      </c>
      <c r="U25" s="65" t="n">
        <v>3.14294687331373</v>
      </c>
      <c r="V25" s="65" t="n">
        <v>57.8739216882001</v>
      </c>
      <c r="W25" s="65" t="n">
        <v>2.92305579083108</v>
      </c>
      <c r="X25" s="65" t="n">
        <v>0.0845912474748137</v>
      </c>
      <c r="Y25" s="65" t="n">
        <v>0.876215318972822</v>
      </c>
      <c r="Z25" s="65" t="n">
        <v>4.52541323097872</v>
      </c>
      <c r="AA25" s="65" t="n">
        <v>1.29408549288312</v>
      </c>
      <c r="AB25" s="65" t="n">
        <v>6.32588192774124</v>
      </c>
      <c r="AC25" s="65" t="n">
        <v>0.298122216483909</v>
      </c>
      <c r="AD25" s="65" t="n">
        <v>0.347525239078559</v>
      </c>
      <c r="AE25" s="65" t="n">
        <v>8.03445453357537</v>
      </c>
      <c r="AF25" s="65" t="n">
        <v>224.171923298314</v>
      </c>
      <c r="AG25" s="65" t="n">
        <v>0.66590241591786</v>
      </c>
      <c r="AH25" s="65" t="n">
        <v>0.0636278893283934</v>
      </c>
      <c r="AI25" s="65" t="n">
        <v>2.00383926806472</v>
      </c>
      <c r="AJ25" s="65" t="n">
        <v>0.0199085834116314</v>
      </c>
      <c r="AK25" s="65" t="n">
        <v>0.000169972705925543</v>
      </c>
      <c r="AL25" s="65" t="n">
        <v>7.41642424038682</v>
      </c>
      <c r="AM25" s="65" t="n">
        <v>0.840535079074806</v>
      </c>
      <c r="AN25" s="65" t="n">
        <v>1.56112927720407</v>
      </c>
      <c r="AO25" s="65" t="n">
        <v>0.437385368948627</v>
      </c>
      <c r="AP25" s="65" t="n">
        <v>0</v>
      </c>
      <c r="AQ25" s="65" t="n">
        <v>0.428385005414788</v>
      </c>
      <c r="AR25" s="65" t="n">
        <v>0.281690719685335</v>
      </c>
      <c r="AS25" s="57" t="n">
        <v>369.12596615003</v>
      </c>
      <c r="AT25" s="58" t="n">
        <v>0</v>
      </c>
      <c r="AU25" s="59" t="n">
        <v>0</v>
      </c>
      <c r="AV25" s="59" t="n">
        <v>0</v>
      </c>
      <c r="AW25" s="59" t="n">
        <v>5.84112401121493</v>
      </c>
      <c r="AX25" s="59" t="n">
        <v>0.192360334691616</v>
      </c>
      <c r="AY25" s="60" t="n">
        <v>0</v>
      </c>
      <c r="AZ25" s="57" t="n">
        <v>6.03348434590655</v>
      </c>
      <c r="BA25" s="61" t="n">
        <v>375.159450495936</v>
      </c>
    </row>
    <row r="26" ht="15" customHeight="1">
      <c r="A26" s="18" t="s">
        <v>81</v>
      </c>
      <c r="B26" s="42" t="s">
        <v>110</v>
      </c>
      <c r="C26" s="64" t="n">
        <v>1.06583915975598</v>
      </c>
      <c r="D26" s="65" t="n">
        <v>7.1031030062008</v>
      </c>
      <c r="E26" s="65" t="n">
        <v>0.0822791272494749</v>
      </c>
      <c r="F26" s="65" t="n">
        <v>1.44547283919794</v>
      </c>
      <c r="G26" s="65" t="n">
        <v>1.85352498615904</v>
      </c>
      <c r="H26" s="65" t="n">
        <v>0</v>
      </c>
      <c r="I26" s="65" t="n">
        <v>0.0283561452042666</v>
      </c>
      <c r="J26" s="65" t="n">
        <v>0.00150228503809064</v>
      </c>
      <c r="K26" s="65" t="n">
        <v>0.0153812124529103</v>
      </c>
      <c r="L26" s="65" t="n">
        <v>0.0931080208825164</v>
      </c>
      <c r="M26" s="65" t="n">
        <v>0.473761726668449</v>
      </c>
      <c r="N26" s="65" t="n">
        <v>0.0214399244519819</v>
      </c>
      <c r="O26" s="65" t="n">
        <v>0.036906767752946</v>
      </c>
      <c r="P26" s="65" t="n">
        <v>0.00604243688380972</v>
      </c>
      <c r="Q26" s="65" t="n">
        <v>0.371287562016176</v>
      </c>
      <c r="R26" s="65" t="n">
        <v>0.0562828094426598</v>
      </c>
      <c r="S26" s="65" t="n">
        <v>0.158143779937665</v>
      </c>
      <c r="T26" s="65" t="n">
        <v>0.372120924552066</v>
      </c>
      <c r="U26" s="65" t="n">
        <v>3.77884346549758</v>
      </c>
      <c r="V26" s="65" t="n">
        <v>10.9327332480906</v>
      </c>
      <c r="W26" s="65" t="n">
        <v>121.686644533694</v>
      </c>
      <c r="X26" s="65" t="n">
        <v>20.7691083295451</v>
      </c>
      <c r="Y26" s="65" t="n">
        <v>135.923023450748</v>
      </c>
      <c r="Z26" s="65" t="n">
        <v>46.1188013981419</v>
      </c>
      <c r="AA26" s="65" t="n">
        <v>16.2189584228012</v>
      </c>
      <c r="AB26" s="65" t="n">
        <v>24.0405544572128</v>
      </c>
      <c r="AC26" s="65" t="n">
        <v>38.4618793138377</v>
      </c>
      <c r="AD26" s="65" t="n">
        <v>3.13533017944218</v>
      </c>
      <c r="AE26" s="65" t="n">
        <v>1.01298614568355</v>
      </c>
      <c r="AF26" s="65" t="n">
        <v>69.1577945894718</v>
      </c>
      <c r="AG26" s="65" t="n">
        <v>4.05880451574539</v>
      </c>
      <c r="AH26" s="65" t="n">
        <v>0.0048002331371359</v>
      </c>
      <c r="AI26" s="65" t="n">
        <v>0.491388215508147</v>
      </c>
      <c r="AJ26" s="65" t="n">
        <v>0</v>
      </c>
      <c r="AK26" s="65" t="n">
        <v>0</v>
      </c>
      <c r="AL26" s="65" t="n">
        <v>0.0293309926494402</v>
      </c>
      <c r="AM26" s="65" t="n">
        <v>0.871160371846391</v>
      </c>
      <c r="AN26" s="65" t="n">
        <v>0.429643932911918</v>
      </c>
      <c r="AO26" s="65" t="n">
        <v>0.0180470957929885</v>
      </c>
      <c r="AP26" s="65" t="n">
        <v>0</v>
      </c>
      <c r="AQ26" s="65" t="n">
        <v>0.0305883502572586</v>
      </c>
      <c r="AR26" s="65" t="n">
        <v>0.00699891687992747</v>
      </c>
      <c r="AS26" s="57" t="n">
        <v>510.361972872742</v>
      </c>
      <c r="AT26" s="58" t="n">
        <v>0</v>
      </c>
      <c r="AU26" s="59" t="n">
        <v>0</v>
      </c>
      <c r="AV26" s="59" t="n">
        <v>0</v>
      </c>
      <c r="AW26" s="59" t="n">
        <v>0.916715990198153</v>
      </c>
      <c r="AX26" s="59" t="n">
        <v>1.02871219901631</v>
      </c>
      <c r="AY26" s="60" t="n">
        <v>0</v>
      </c>
      <c r="AZ26" s="57" t="n">
        <v>1.94542818921446</v>
      </c>
      <c r="BA26" s="61" t="n">
        <v>512.307401061956</v>
      </c>
    </row>
    <row r="27" ht="15" customHeight="1">
      <c r="A27" s="18" t="s">
        <v>82</v>
      </c>
      <c r="B27" s="10" t="s">
        <v>111</v>
      </c>
      <c r="C27" s="64" t="n">
        <v>3.43801101641934</v>
      </c>
      <c r="D27" s="65" t="n">
        <v>0.234754118125342</v>
      </c>
      <c r="E27" s="65" t="n">
        <v>0.0404316429694813</v>
      </c>
      <c r="F27" s="65" t="n">
        <v>0.468391806550579</v>
      </c>
      <c r="G27" s="65" t="n">
        <v>3.28556958009427</v>
      </c>
      <c r="H27" s="65" t="n">
        <v>0</v>
      </c>
      <c r="I27" s="65" t="n">
        <v>0.056452605777175</v>
      </c>
      <c r="J27" s="65" t="n">
        <v>0.000218285725678975</v>
      </c>
      <c r="K27" s="65" t="n">
        <v>0.0581590531871256</v>
      </c>
      <c r="L27" s="65" t="n">
        <v>0.0314969277220018</v>
      </c>
      <c r="M27" s="65" t="n">
        <v>1.14059645294076</v>
      </c>
      <c r="N27" s="65" t="n">
        <v>1.40957840378638</v>
      </c>
      <c r="O27" s="65" t="n">
        <v>0.0118466312277975</v>
      </c>
      <c r="P27" s="65" t="n">
        <v>0.00164885562233365</v>
      </c>
      <c r="Q27" s="65" t="n">
        <v>3.69432617294932</v>
      </c>
      <c r="R27" s="65" t="n">
        <v>0.03888710729406</v>
      </c>
      <c r="S27" s="65" t="n">
        <v>0.214176059513946</v>
      </c>
      <c r="T27" s="65" t="n">
        <v>1.37633497655138</v>
      </c>
      <c r="U27" s="65" t="n">
        <v>0.363828510406742</v>
      </c>
      <c r="V27" s="65" t="n">
        <v>0.793057548171284</v>
      </c>
      <c r="W27" s="65" t="n">
        <v>9.0226417114946</v>
      </c>
      <c r="X27" s="65" t="n">
        <v>39.626837799571</v>
      </c>
      <c r="Y27" s="65" t="n">
        <v>9.35142254778559</v>
      </c>
      <c r="Z27" s="65" t="n">
        <v>25.7356307638211</v>
      </c>
      <c r="AA27" s="65" t="n">
        <v>31.2640843531005</v>
      </c>
      <c r="AB27" s="65" t="n">
        <v>1.99257391036976</v>
      </c>
      <c r="AC27" s="65" t="n">
        <v>27.3984229923667</v>
      </c>
      <c r="AD27" s="65" t="n">
        <v>2.68131143957774</v>
      </c>
      <c r="AE27" s="65" t="n">
        <v>0.795508916544508</v>
      </c>
      <c r="AF27" s="65" t="n">
        <v>12.8763167951729</v>
      </c>
      <c r="AG27" s="65" t="n">
        <v>2.20100467856711</v>
      </c>
      <c r="AH27" s="65" t="n">
        <v>0.00604575174431</v>
      </c>
      <c r="AI27" s="65" t="n">
        <v>0.162761489222655</v>
      </c>
      <c r="AJ27" s="65" t="n">
        <v>0</v>
      </c>
      <c r="AK27" s="65" t="n">
        <v>0</v>
      </c>
      <c r="AL27" s="65" t="n">
        <v>0.21596607810963</v>
      </c>
      <c r="AM27" s="65" t="n">
        <v>0.0487937985662235</v>
      </c>
      <c r="AN27" s="65" t="n">
        <v>0.0269093777773364</v>
      </c>
      <c r="AO27" s="65" t="n">
        <v>0.0058345490743984</v>
      </c>
      <c r="AP27" s="65" t="n">
        <v>0</v>
      </c>
      <c r="AQ27" s="65" t="n">
        <v>0.0334872168388356</v>
      </c>
      <c r="AR27" s="65" t="n">
        <v>0.128113557443655</v>
      </c>
      <c r="AS27" s="57" t="n">
        <v>180.231433482184</v>
      </c>
      <c r="AT27" s="58" t="n">
        <v>0</v>
      </c>
      <c r="AU27" s="59" t="n">
        <v>0</v>
      </c>
      <c r="AV27" s="59" t="n">
        <v>0</v>
      </c>
      <c r="AW27" s="59" t="n">
        <v>1.55978603070142</v>
      </c>
      <c r="AX27" s="59" t="n">
        <v>0.621362753052716</v>
      </c>
      <c r="AY27" s="60" t="n">
        <v>0</v>
      </c>
      <c r="AZ27" s="57" t="n">
        <v>2.18114878375414</v>
      </c>
      <c r="BA27" s="61" t="n">
        <v>182.412582265938</v>
      </c>
    </row>
    <row r="28" ht="15" customHeight="1">
      <c r="A28" s="18" t="s">
        <v>83</v>
      </c>
      <c r="B28" s="10" t="s">
        <v>112</v>
      </c>
      <c r="C28" s="64" t="n">
        <v>1.73013958508994</v>
      </c>
      <c r="D28" s="65" t="n">
        <v>1.93849783552809</v>
      </c>
      <c r="E28" s="65" t="n">
        <v>1.93643618478167</v>
      </c>
      <c r="F28" s="65" t="n">
        <v>0.654079834948195</v>
      </c>
      <c r="G28" s="65" t="n">
        <v>28.5338611994665</v>
      </c>
      <c r="H28" s="65" t="n">
        <v>0</v>
      </c>
      <c r="I28" s="65" t="n">
        <v>0.0805279262279096</v>
      </c>
      <c r="J28" s="65" t="n">
        <v>0.203314374655353</v>
      </c>
      <c r="K28" s="65" t="n">
        <v>0.117087641188287</v>
      </c>
      <c r="L28" s="65" t="n">
        <v>2.86265536416185</v>
      </c>
      <c r="M28" s="65" t="n">
        <v>0.0583526166549328</v>
      </c>
      <c r="N28" s="65" t="n">
        <v>0.0610985357141108</v>
      </c>
      <c r="O28" s="65" t="n">
        <v>0.893881575580118</v>
      </c>
      <c r="P28" s="65" t="n">
        <v>0.00126088485581956</v>
      </c>
      <c r="Q28" s="65" t="n">
        <v>1.06289755208785</v>
      </c>
      <c r="R28" s="65" t="n">
        <v>0.271115997093626</v>
      </c>
      <c r="S28" s="65" t="n">
        <v>3.81145877670082</v>
      </c>
      <c r="T28" s="65" t="n">
        <v>3.19671708786349</v>
      </c>
      <c r="U28" s="65" t="n">
        <v>0.74755245849022</v>
      </c>
      <c r="V28" s="65" t="n">
        <v>0.257977560516276</v>
      </c>
      <c r="W28" s="65" t="n">
        <v>4.80286457310763</v>
      </c>
      <c r="X28" s="65" t="n">
        <v>1.26302975516193</v>
      </c>
      <c r="Y28" s="65" t="n">
        <v>32.7002187354331</v>
      </c>
      <c r="Z28" s="65" t="n">
        <v>36.3204342592316</v>
      </c>
      <c r="AA28" s="65" t="n">
        <v>10.2989511687679</v>
      </c>
      <c r="AB28" s="65" t="n">
        <v>12.6779016747423</v>
      </c>
      <c r="AC28" s="65" t="n">
        <v>9.09519195708809</v>
      </c>
      <c r="AD28" s="65" t="n">
        <v>3.07755672118369</v>
      </c>
      <c r="AE28" s="65" t="n">
        <v>9.05233591484921</v>
      </c>
      <c r="AF28" s="65" t="n">
        <v>92.5927306289313</v>
      </c>
      <c r="AG28" s="65" t="n">
        <v>4.16919096254829</v>
      </c>
      <c r="AH28" s="65" t="n">
        <v>0.39503983894076</v>
      </c>
      <c r="AI28" s="65" t="n">
        <v>18.8679735162646</v>
      </c>
      <c r="AJ28" s="65" t="n">
        <v>0.0702662122057156</v>
      </c>
      <c r="AK28" s="65" t="n">
        <v>0.0149214232631281</v>
      </c>
      <c r="AL28" s="65" t="n">
        <v>1.11087604749223</v>
      </c>
      <c r="AM28" s="65" t="n">
        <v>2.26799066213673</v>
      </c>
      <c r="AN28" s="65" t="n">
        <v>2.89031438328511</v>
      </c>
      <c r="AO28" s="65" t="n">
        <v>0.310833007471616</v>
      </c>
      <c r="AP28" s="65" t="n">
        <v>0.0154746273623706</v>
      </c>
      <c r="AQ28" s="65" t="n">
        <v>0.144892495730606</v>
      </c>
      <c r="AR28" s="65" t="n">
        <v>0.236431536969332</v>
      </c>
      <c r="AS28" s="57" t="n">
        <v>290.794333093772</v>
      </c>
      <c r="AT28" s="58" t="n">
        <v>0</v>
      </c>
      <c r="AU28" s="59" t="n">
        <v>0</v>
      </c>
      <c r="AV28" s="59" t="n">
        <v>0</v>
      </c>
      <c r="AW28" s="59" t="n">
        <v>20.0339233144759</v>
      </c>
      <c r="AX28" s="59" t="n">
        <v>23.384630373307</v>
      </c>
      <c r="AY28" s="60" t="n">
        <v>0</v>
      </c>
      <c r="AZ28" s="57" t="n">
        <v>43.4185536877829</v>
      </c>
      <c r="BA28" s="61" t="n">
        <v>334.212886781555</v>
      </c>
    </row>
    <row r="29" ht="15" customHeight="1">
      <c r="A29" s="18" t="s">
        <v>84</v>
      </c>
      <c r="B29" s="10" t="s">
        <v>113</v>
      </c>
      <c r="C29" s="64" t="n">
        <v>0.251249134830669</v>
      </c>
      <c r="D29" s="65" t="n">
        <v>23.8291518514973</v>
      </c>
      <c r="E29" s="65" t="n">
        <v>9.38278155481317</v>
      </c>
      <c r="F29" s="65" t="n">
        <v>3.52986666778294</v>
      </c>
      <c r="G29" s="65" t="n">
        <v>2.7600165033673</v>
      </c>
      <c r="H29" s="65" t="n">
        <v>0.00482893005983628</v>
      </c>
      <c r="I29" s="65" t="n">
        <v>0.30066614377924</v>
      </c>
      <c r="J29" s="65" t="n">
        <v>12.0552994952081</v>
      </c>
      <c r="K29" s="65" t="n">
        <v>2.76789439572536</v>
      </c>
      <c r="L29" s="65" t="n">
        <v>0.21199451163248</v>
      </c>
      <c r="M29" s="65" t="n">
        <v>0.176040499282192</v>
      </c>
      <c r="N29" s="65" t="n">
        <v>2.12872565640619</v>
      </c>
      <c r="O29" s="65" t="n">
        <v>0.0862720455068168</v>
      </c>
      <c r="P29" s="65" t="n">
        <v>0.0112435364450012</v>
      </c>
      <c r="Q29" s="65" t="n">
        <v>0.66537958703203</v>
      </c>
      <c r="R29" s="65" t="n">
        <v>0.146802331329626</v>
      </c>
      <c r="S29" s="65" t="n">
        <v>0.423160473286989</v>
      </c>
      <c r="T29" s="65" t="n">
        <v>0.951589325013061</v>
      </c>
      <c r="U29" s="65" t="n">
        <v>1.70951118281172</v>
      </c>
      <c r="V29" s="65" t="n">
        <v>0.911355973270207</v>
      </c>
      <c r="W29" s="65" t="n">
        <v>0.471257935140458</v>
      </c>
      <c r="X29" s="65" t="n">
        <v>0.173202747425786</v>
      </c>
      <c r="Y29" s="65" t="n">
        <v>1.80297230792886</v>
      </c>
      <c r="Z29" s="65" t="n">
        <v>320.274972328275</v>
      </c>
      <c r="AA29" s="65" t="n">
        <v>6.99706485087745</v>
      </c>
      <c r="AB29" s="65" t="n">
        <v>11.2872069648081</v>
      </c>
      <c r="AC29" s="65" t="n">
        <v>4.77972835043296</v>
      </c>
      <c r="AD29" s="65" t="n">
        <v>2.39859893065746</v>
      </c>
      <c r="AE29" s="65" t="n">
        <v>1.9214613259693</v>
      </c>
      <c r="AF29" s="65" t="n">
        <v>31.912306172413</v>
      </c>
      <c r="AG29" s="65" t="n">
        <v>6.92298094780482</v>
      </c>
      <c r="AH29" s="65" t="n">
        <v>4.05056435152884</v>
      </c>
      <c r="AI29" s="65" t="n">
        <v>0.970662902276586</v>
      </c>
      <c r="AJ29" s="65" t="n">
        <v>8.16970602308963</v>
      </c>
      <c r="AK29" s="65" t="n">
        <v>2.22114998853317</v>
      </c>
      <c r="AL29" s="65" t="n">
        <v>0.450716345893748</v>
      </c>
      <c r="AM29" s="65" t="n">
        <v>24.24687058775</v>
      </c>
      <c r="AN29" s="65" t="n">
        <v>4.55227556221845</v>
      </c>
      <c r="AO29" s="65" t="n">
        <v>8.63492478683948</v>
      </c>
      <c r="AP29" s="65" t="n">
        <v>0.565758893664638</v>
      </c>
      <c r="AQ29" s="65" t="n">
        <v>10.675531171671</v>
      </c>
      <c r="AR29" s="65" t="n">
        <v>17.0937722283771</v>
      </c>
      <c r="AS29" s="57" t="n">
        <v>532.877515502656</v>
      </c>
      <c r="AT29" s="58" t="n">
        <v>0</v>
      </c>
      <c r="AU29" s="59" t="n">
        <v>0.00649315721493556</v>
      </c>
      <c r="AV29" s="59" t="n">
        <v>0</v>
      </c>
      <c r="AW29" s="59" t="n">
        <v>206.721349411748</v>
      </c>
      <c r="AX29" s="59" t="n">
        <v>330.531823170239</v>
      </c>
      <c r="AY29" s="60" t="n">
        <v>0</v>
      </c>
      <c r="AZ29" s="57" t="n">
        <v>537.259665739202</v>
      </c>
      <c r="BA29" s="61" t="n">
        <v>1070.13718124186</v>
      </c>
    </row>
    <row r="30" ht="15" customHeight="1">
      <c r="A30" s="18" t="s">
        <v>85</v>
      </c>
      <c r="B30" s="10" t="s">
        <v>114</v>
      </c>
      <c r="C30" s="64" t="n">
        <v>0.361574540321461</v>
      </c>
      <c r="D30" s="65" t="n">
        <v>0.956434000944135</v>
      </c>
      <c r="E30" s="65" t="n">
        <v>0.100566972646357</v>
      </c>
      <c r="F30" s="65" t="n">
        <v>0.0356406756962876</v>
      </c>
      <c r="G30" s="65" t="n">
        <v>0.427993335787771</v>
      </c>
      <c r="H30" s="65" t="n">
        <v>0</v>
      </c>
      <c r="I30" s="65" t="n">
        <v>0.335052137014203</v>
      </c>
      <c r="J30" s="65" t="n">
        <v>0.1216190229399</v>
      </c>
      <c r="K30" s="65" t="n">
        <v>0.0284580475569058</v>
      </c>
      <c r="L30" s="65" t="n">
        <v>0.0252276277656144</v>
      </c>
      <c r="M30" s="65" t="n">
        <v>0.0221855953156371</v>
      </c>
      <c r="N30" s="65" t="n">
        <v>0.0619488620602429</v>
      </c>
      <c r="O30" s="65" t="n">
        <v>0.00782856580557944</v>
      </c>
      <c r="P30" s="65" t="n">
        <v>0</v>
      </c>
      <c r="Q30" s="65" t="n">
        <v>0.0312241503263872</v>
      </c>
      <c r="R30" s="65" t="n">
        <v>0.00520414031806413</v>
      </c>
      <c r="S30" s="65" t="n">
        <v>0.0407906382451938</v>
      </c>
      <c r="T30" s="65" t="n">
        <v>0.048856156270103</v>
      </c>
      <c r="U30" s="65" t="n">
        <v>0.462282819487313</v>
      </c>
      <c r="V30" s="65" t="n">
        <v>0.0689376189313761</v>
      </c>
      <c r="W30" s="65" t="n">
        <v>0.17417240394016</v>
      </c>
      <c r="X30" s="65" t="n">
        <v>0.954717787118244</v>
      </c>
      <c r="Y30" s="65" t="n">
        <v>0.415400604453796</v>
      </c>
      <c r="Z30" s="65" t="n">
        <v>38.8265094530989</v>
      </c>
      <c r="AA30" s="65" t="n">
        <v>36.7157810460882</v>
      </c>
      <c r="AB30" s="65" t="n">
        <v>3.41975912334593</v>
      </c>
      <c r="AC30" s="65" t="n">
        <v>5.56574299715433</v>
      </c>
      <c r="AD30" s="65" t="n">
        <v>0.603353082159282</v>
      </c>
      <c r="AE30" s="65" t="n">
        <v>20.0935663363148</v>
      </c>
      <c r="AF30" s="65" t="n">
        <v>47.7004119595336</v>
      </c>
      <c r="AG30" s="65" t="n">
        <v>3.31973153077386</v>
      </c>
      <c r="AH30" s="65" t="n">
        <v>3.66423753599906</v>
      </c>
      <c r="AI30" s="65" t="n">
        <v>0.15758862777263</v>
      </c>
      <c r="AJ30" s="65" t="n">
        <v>4.44214485095663</v>
      </c>
      <c r="AK30" s="65" t="n">
        <v>0.0168615587859816</v>
      </c>
      <c r="AL30" s="65" t="n">
        <v>1.70624681591594</v>
      </c>
      <c r="AM30" s="65" t="n">
        <v>8.42261245649452</v>
      </c>
      <c r="AN30" s="65" t="n">
        <v>0.287514496544619</v>
      </c>
      <c r="AO30" s="65" t="n">
        <v>0.372394358705609</v>
      </c>
      <c r="AP30" s="65" t="n">
        <v>0.00144096616409821</v>
      </c>
      <c r="AQ30" s="65" t="n">
        <v>0.108847366196844</v>
      </c>
      <c r="AR30" s="65" t="n">
        <v>0.175235121707882</v>
      </c>
      <c r="AS30" s="57" t="n">
        <v>180.286095386657</v>
      </c>
      <c r="AT30" s="58" t="n">
        <v>0</v>
      </c>
      <c r="AU30" s="59" t="n">
        <v>0</v>
      </c>
      <c r="AV30" s="59" t="n">
        <v>0</v>
      </c>
      <c r="AW30" s="59" t="n">
        <v>72.3056290512942</v>
      </c>
      <c r="AX30" s="59" t="n">
        <v>49.7420767678815</v>
      </c>
      <c r="AY30" s="60" t="n">
        <v>0</v>
      </c>
      <c r="AZ30" s="57" t="n">
        <v>122.047705819176</v>
      </c>
      <c r="BA30" s="61" t="n">
        <v>302.333801205833</v>
      </c>
    </row>
    <row r="31" ht="15" customHeight="1">
      <c r="A31" s="18" t="s">
        <v>86</v>
      </c>
      <c r="B31" s="10" t="s">
        <v>115</v>
      </c>
      <c r="C31" s="64" t="n">
        <v>0.00635719500712947</v>
      </c>
      <c r="D31" s="65" t="n">
        <v>0.20850663107356</v>
      </c>
      <c r="E31" s="65" t="n">
        <v>0.0796867677941419</v>
      </c>
      <c r="F31" s="65" t="n">
        <v>0.0268136262530041</v>
      </c>
      <c r="G31" s="65" t="n">
        <v>0.0224915728067003</v>
      </c>
      <c r="H31" s="65" t="n">
        <v>0</v>
      </c>
      <c r="I31" s="65" t="n">
        <v>0.00571218542036975</v>
      </c>
      <c r="J31" s="65" t="n">
        <v>0</v>
      </c>
      <c r="K31" s="65" t="n">
        <v>0</v>
      </c>
      <c r="L31" s="65" t="n">
        <v>0.00227893825924865</v>
      </c>
      <c r="M31" s="65" t="n">
        <v>0</v>
      </c>
      <c r="N31" s="65" t="n">
        <v>0</v>
      </c>
      <c r="O31" s="65" t="n">
        <v>0.000703721183291666</v>
      </c>
      <c r="P31" s="65" t="n">
        <v>0</v>
      </c>
      <c r="Q31" s="65" t="n">
        <v>0.000785911766090601</v>
      </c>
      <c r="R31" s="65" t="n">
        <v>0.000196759436661106</v>
      </c>
      <c r="S31" s="65" t="n">
        <v>0.00234180253796739</v>
      </c>
      <c r="T31" s="65" t="n">
        <v>0.00245515291232501</v>
      </c>
      <c r="U31" s="65" t="n">
        <v>0.00774757599894059</v>
      </c>
      <c r="V31" s="65" t="n">
        <v>0</v>
      </c>
      <c r="W31" s="65" t="n">
        <v>0.00316090448187849</v>
      </c>
      <c r="X31" s="65" t="n">
        <v>0.0054631515416761</v>
      </c>
      <c r="Y31" s="65" t="n">
        <v>0.0244158255964118</v>
      </c>
      <c r="Z31" s="65" t="n">
        <v>1.7741565037861</v>
      </c>
      <c r="AA31" s="65" t="n">
        <v>0.573494816814989</v>
      </c>
      <c r="AB31" s="65" t="n">
        <v>23.2646733997201</v>
      </c>
      <c r="AC31" s="65" t="n">
        <v>5.76448809627334</v>
      </c>
      <c r="AD31" s="65" t="n">
        <v>0.511627623525509</v>
      </c>
      <c r="AE31" s="65" t="n">
        <v>0.351137856675069</v>
      </c>
      <c r="AF31" s="65" t="n">
        <v>1.02155598273936</v>
      </c>
      <c r="AG31" s="65" t="n">
        <v>23.486288149282</v>
      </c>
      <c r="AH31" s="65" t="n">
        <v>17.8400615416226</v>
      </c>
      <c r="AI31" s="65" t="n">
        <v>0.0150395046839294</v>
      </c>
      <c r="AJ31" s="65" t="n">
        <v>0.0755035573843213</v>
      </c>
      <c r="AK31" s="65" t="n">
        <v>0</v>
      </c>
      <c r="AL31" s="65" t="n">
        <v>0.0298207344048933</v>
      </c>
      <c r="AM31" s="65" t="n">
        <v>0.234341655618512</v>
      </c>
      <c r="AN31" s="65" t="n">
        <v>0.862341071335555</v>
      </c>
      <c r="AO31" s="65" t="n">
        <v>0.265239676639685</v>
      </c>
      <c r="AP31" s="65" t="n">
        <v>0</v>
      </c>
      <c r="AQ31" s="65" t="n">
        <v>0.0959510909153386</v>
      </c>
      <c r="AR31" s="65" t="n">
        <v>0</v>
      </c>
      <c r="AS31" s="57" t="n">
        <v>76.5648389834907</v>
      </c>
      <c r="AT31" s="58" t="n">
        <v>0</v>
      </c>
      <c r="AU31" s="59" t="n">
        <v>0</v>
      </c>
      <c r="AV31" s="59" t="n">
        <v>0</v>
      </c>
      <c r="AW31" s="59" t="n">
        <v>210.898641900299</v>
      </c>
      <c r="AX31" s="59" t="n">
        <v>80.530709922819</v>
      </c>
      <c r="AY31" s="60" t="n">
        <v>0</v>
      </c>
      <c r="AZ31" s="57" t="n">
        <v>291.429351823118</v>
      </c>
      <c r="BA31" s="61" t="n">
        <v>367.994190806609</v>
      </c>
    </row>
    <row r="32" ht="15" customHeight="1">
      <c r="A32" s="18" t="s">
        <v>87</v>
      </c>
      <c r="B32" s="10" t="s">
        <v>5</v>
      </c>
      <c r="C32" s="64" t="n">
        <v>0.118919044807145</v>
      </c>
      <c r="D32" s="65" t="n">
        <v>0.475184981671811</v>
      </c>
      <c r="E32" s="65" t="n">
        <v>0.215903535533135</v>
      </c>
      <c r="F32" s="65" t="n">
        <v>0.0777038625868619</v>
      </c>
      <c r="G32" s="65" t="n">
        <v>0.75591777534394</v>
      </c>
      <c r="H32" s="65" t="n">
        <v>0</v>
      </c>
      <c r="I32" s="65" t="n">
        <v>0.00529085071165004</v>
      </c>
      <c r="J32" s="65" t="n">
        <v>0.0640440145355364</v>
      </c>
      <c r="K32" s="65" t="n">
        <v>0.0637151961549896</v>
      </c>
      <c r="L32" s="65" t="n">
        <v>0.0370313224243212</v>
      </c>
      <c r="M32" s="65" t="n">
        <v>0.0262236960013929</v>
      </c>
      <c r="N32" s="65" t="n">
        <v>0.048207429800328</v>
      </c>
      <c r="O32" s="65" t="n">
        <v>0.011874104622351</v>
      </c>
      <c r="P32" s="65" t="n">
        <v>0</v>
      </c>
      <c r="Q32" s="65" t="n">
        <v>0.0648736740762112</v>
      </c>
      <c r="R32" s="65" t="n">
        <v>0.0128879401909098</v>
      </c>
      <c r="S32" s="65" t="n">
        <v>0.0813575012501494</v>
      </c>
      <c r="T32" s="65" t="n">
        <v>0.0580404181271415</v>
      </c>
      <c r="U32" s="65" t="n">
        <v>0.63680155466727</v>
      </c>
      <c r="V32" s="65" t="n">
        <v>0.165482926923809</v>
      </c>
      <c r="W32" s="65" t="n">
        <v>0.301395223802508</v>
      </c>
      <c r="X32" s="65" t="n">
        <v>0.194335816514457</v>
      </c>
      <c r="Y32" s="65" t="n">
        <v>0.877271655047534</v>
      </c>
      <c r="Z32" s="65" t="n">
        <v>3.59778932081511</v>
      </c>
      <c r="AA32" s="65" t="n">
        <v>0.643517232986506</v>
      </c>
      <c r="AB32" s="65" t="n">
        <v>32.6159202542438</v>
      </c>
      <c r="AC32" s="65" t="n">
        <v>9.61469544195433</v>
      </c>
      <c r="AD32" s="65" t="n">
        <v>0.328119123168145</v>
      </c>
      <c r="AE32" s="65" t="n">
        <v>0.276565800951312</v>
      </c>
      <c r="AF32" s="65" t="n">
        <v>2.89695586060017</v>
      </c>
      <c r="AG32" s="65" t="n">
        <v>37.3957195028109</v>
      </c>
      <c r="AH32" s="65" t="n">
        <v>28.8166900987487</v>
      </c>
      <c r="AI32" s="65" t="n">
        <v>0.215913808345771</v>
      </c>
      <c r="AJ32" s="65" t="n">
        <v>0.0344304177096771</v>
      </c>
      <c r="AK32" s="65" t="n">
        <v>0.00461137630993172</v>
      </c>
      <c r="AL32" s="65" t="n">
        <v>0.0404284457018946</v>
      </c>
      <c r="AM32" s="65" t="n">
        <v>0.38154089324334</v>
      </c>
      <c r="AN32" s="65" t="n">
        <v>1.41120246704717</v>
      </c>
      <c r="AO32" s="65" t="n">
        <v>0.444737769451398</v>
      </c>
      <c r="AP32" s="65" t="n">
        <v>0</v>
      </c>
      <c r="AQ32" s="65" t="n">
        <v>0.220368171117416</v>
      </c>
      <c r="AR32" s="65" t="n">
        <v>0.0982370898748403</v>
      </c>
      <c r="AS32" s="57" t="n">
        <v>123.329905599874</v>
      </c>
      <c r="AT32" s="58" t="n">
        <v>0</v>
      </c>
      <c r="AU32" s="59" t="n">
        <v>0</v>
      </c>
      <c r="AV32" s="59" t="n">
        <v>0</v>
      </c>
      <c r="AW32" s="59" t="n">
        <v>7.40563643209492</v>
      </c>
      <c r="AX32" s="59" t="n">
        <v>17.698028670565</v>
      </c>
      <c r="AY32" s="60" t="n">
        <v>0</v>
      </c>
      <c r="AZ32" s="57" t="n">
        <v>25.1036651026599</v>
      </c>
      <c r="BA32" s="61" t="n">
        <v>148.433570702534</v>
      </c>
    </row>
    <row r="33" ht="15" customHeight="1">
      <c r="A33" s="18" t="s">
        <v>88</v>
      </c>
      <c r="B33" s="10" t="s">
        <v>116</v>
      </c>
      <c r="C33" s="64" t="n">
        <v>0.000205439058606892</v>
      </c>
      <c r="D33" s="65" t="n">
        <v>0.0701767212975775</v>
      </c>
      <c r="E33" s="65" t="n">
        <v>0.0262001401741139</v>
      </c>
      <c r="F33" s="65" t="n">
        <v>0.00898862501924325</v>
      </c>
      <c r="G33" s="65" t="n">
        <v>0.00021967870755618</v>
      </c>
      <c r="H33" s="65" t="n">
        <v>0</v>
      </c>
      <c r="I33" s="65" t="n">
        <v>0</v>
      </c>
      <c r="J33" s="65" t="n">
        <v>0.0677398957600264</v>
      </c>
      <c r="K33" s="65" t="n">
        <v>0.0137626291842658</v>
      </c>
      <c r="L33" s="65" t="n">
        <v>0</v>
      </c>
      <c r="M33" s="65" t="n">
        <v>0.000099127289208515</v>
      </c>
      <c r="N33" s="65" t="n">
        <v>0.00543632509780747</v>
      </c>
      <c r="O33" s="65" t="n">
        <v>0</v>
      </c>
      <c r="P33" s="65" t="n">
        <v>0</v>
      </c>
      <c r="Q33" s="65" t="n">
        <v>0.00219457757163177</v>
      </c>
      <c r="R33" s="65" t="n">
        <v>0</v>
      </c>
      <c r="S33" s="65" t="n">
        <v>0</v>
      </c>
      <c r="T33" s="65" t="n">
        <v>0.00157217979007432</v>
      </c>
      <c r="U33" s="65" t="n">
        <v>0.00170391616371295</v>
      </c>
      <c r="V33" s="65" t="n">
        <v>0.00603246526580168</v>
      </c>
      <c r="W33" s="65" t="n">
        <v>0.0116378174564292</v>
      </c>
      <c r="X33" s="65" t="n">
        <v>0.000107258283172442</v>
      </c>
      <c r="Y33" s="65" t="n">
        <v>0.0318530513446028</v>
      </c>
      <c r="Z33" s="65" t="n">
        <v>7.17658336542044</v>
      </c>
      <c r="AA33" s="65" t="n">
        <v>0.0105861215758193</v>
      </c>
      <c r="AB33" s="65" t="n">
        <v>0.0349990005409163</v>
      </c>
      <c r="AC33" s="65" t="n">
        <v>0.0217889833080426</v>
      </c>
      <c r="AD33" s="65" t="n">
        <v>40.1903907447109</v>
      </c>
      <c r="AE33" s="65" t="n">
        <v>0.00172658411379227</v>
      </c>
      <c r="AF33" s="65" t="n">
        <v>0.0997864419614133</v>
      </c>
      <c r="AG33" s="65" t="n">
        <v>0.0186794050388566</v>
      </c>
      <c r="AH33" s="65" t="n">
        <v>6.41453826663555</v>
      </c>
      <c r="AI33" s="65" t="n">
        <v>0</v>
      </c>
      <c r="AJ33" s="65" t="n">
        <v>0.00270262279397426</v>
      </c>
      <c r="AK33" s="65" t="n">
        <v>0.00512636761865515</v>
      </c>
      <c r="AL33" s="65" t="n">
        <v>0.00175490408210312</v>
      </c>
      <c r="AM33" s="65" t="n">
        <v>0.0631035164728992</v>
      </c>
      <c r="AN33" s="65" t="n">
        <v>0.736449045515576</v>
      </c>
      <c r="AO33" s="65" t="n">
        <v>0.0194204454897697</v>
      </c>
      <c r="AP33" s="65" t="n">
        <v>0</v>
      </c>
      <c r="AQ33" s="65" t="n">
        <v>0.0559289595904502</v>
      </c>
      <c r="AR33" s="65" t="n">
        <v>0.0951653915058156</v>
      </c>
      <c r="AS33" s="57" t="n">
        <v>55.1966600138388</v>
      </c>
      <c r="AT33" s="58" t="n">
        <v>0</v>
      </c>
      <c r="AU33" s="59" t="n">
        <v>0</v>
      </c>
      <c r="AV33" s="59" t="n">
        <v>0</v>
      </c>
      <c r="AW33" s="59" t="n">
        <v>26.4259826734756</v>
      </c>
      <c r="AX33" s="59" t="n">
        <v>9.86257521445476</v>
      </c>
      <c r="AY33" s="60" t="n">
        <v>0</v>
      </c>
      <c r="AZ33" s="57" t="n">
        <v>36.2885578879304</v>
      </c>
      <c r="BA33" s="61" t="n">
        <v>91.4852179017692</v>
      </c>
    </row>
    <row r="34" ht="15" customHeight="1">
      <c r="A34" s="18" t="s">
        <v>89</v>
      </c>
      <c r="B34" s="10" t="s">
        <v>117</v>
      </c>
      <c r="C34" s="64" t="n">
        <v>0.00361480835116684</v>
      </c>
      <c r="D34" s="65" t="n">
        <v>0.000673081355914848</v>
      </c>
      <c r="E34" s="65" t="n">
        <v>0.000270273948933883</v>
      </c>
      <c r="F34" s="65" t="n">
        <v>0.000091100232508513</v>
      </c>
      <c r="G34" s="65" t="n">
        <v>0.00201655967426518</v>
      </c>
      <c r="H34" s="65" t="n">
        <v>0</v>
      </c>
      <c r="I34" s="65" t="n">
        <v>0</v>
      </c>
      <c r="J34" s="65" t="n">
        <v>0</v>
      </c>
      <c r="K34" s="65" t="n">
        <v>0</v>
      </c>
      <c r="L34" s="65" t="n">
        <v>0</v>
      </c>
      <c r="M34" s="65" t="n">
        <v>0.000151422816444352</v>
      </c>
      <c r="N34" s="65" t="n">
        <v>0</v>
      </c>
      <c r="O34" s="65" t="n">
        <v>0</v>
      </c>
      <c r="P34" s="65" t="n">
        <v>0</v>
      </c>
      <c r="Q34" s="65" t="n">
        <v>0.000275027516480521</v>
      </c>
      <c r="R34" s="65" t="n">
        <v>0</v>
      </c>
      <c r="S34" s="65" t="n">
        <v>0.000180893720441069</v>
      </c>
      <c r="T34" s="65" t="n">
        <v>0.000128519568876443</v>
      </c>
      <c r="U34" s="65" t="n">
        <v>0.000436850667855403</v>
      </c>
      <c r="V34" s="65" t="n">
        <v>0.00243792802915077</v>
      </c>
      <c r="W34" s="65" t="n">
        <v>0.00041481045096713</v>
      </c>
      <c r="X34" s="65" t="n">
        <v>0</v>
      </c>
      <c r="Y34" s="65" t="n">
        <v>0.00012140918230246</v>
      </c>
      <c r="Z34" s="65" t="n">
        <v>0.00435335650853007</v>
      </c>
      <c r="AA34" s="65" t="n">
        <v>0.000253597097523163</v>
      </c>
      <c r="AB34" s="65" t="n">
        <v>0.00114860857389257</v>
      </c>
      <c r="AC34" s="65" t="n">
        <v>0.0000333855292146042</v>
      </c>
      <c r="AD34" s="65" t="n">
        <v>0.0000941152219048372</v>
      </c>
      <c r="AE34" s="65" t="n">
        <v>0.000575707832873248</v>
      </c>
      <c r="AF34" s="65" t="n">
        <v>0.0231065662725403</v>
      </c>
      <c r="AG34" s="65" t="n">
        <v>0.000159330605260379</v>
      </c>
      <c r="AH34" s="65" t="n">
        <v>0.0000387494747369945</v>
      </c>
      <c r="AI34" s="65" t="n">
        <v>0.000302629344276372</v>
      </c>
      <c r="AJ34" s="65" t="n">
        <v>0</v>
      </c>
      <c r="AK34" s="65" t="n">
        <v>0</v>
      </c>
      <c r="AL34" s="65" t="n">
        <v>0.000538855161864144</v>
      </c>
      <c r="AM34" s="65" t="n">
        <v>0.000238998811441604</v>
      </c>
      <c r="AN34" s="65" t="n">
        <v>0.000200520495590381</v>
      </c>
      <c r="AO34" s="65" t="n">
        <v>0.0000606502365983753</v>
      </c>
      <c r="AP34" s="65" t="n">
        <v>0</v>
      </c>
      <c r="AQ34" s="65" t="n">
        <v>0.0000725936283529095</v>
      </c>
      <c r="AR34" s="65" t="n">
        <v>0.0000418941492474545</v>
      </c>
      <c r="AS34" s="57" t="n">
        <v>0.0420322444591548</v>
      </c>
      <c r="AT34" s="58" t="n">
        <v>0</v>
      </c>
      <c r="AU34" s="59" t="n">
        <v>0</v>
      </c>
      <c r="AV34" s="59" t="n">
        <v>0</v>
      </c>
      <c r="AW34" s="59" t="n">
        <v>0.00115695414852199</v>
      </c>
      <c r="AX34" s="59" t="n">
        <v>0.00545672945125293</v>
      </c>
      <c r="AY34" s="60" t="n">
        <v>0</v>
      </c>
      <c r="AZ34" s="57" t="n">
        <v>0.00661368359977491</v>
      </c>
      <c r="BA34" s="61" t="n">
        <v>0.0486459280589297</v>
      </c>
    </row>
    <row r="35" ht="15" customHeight="1">
      <c r="A35" s="18" t="s">
        <v>90</v>
      </c>
      <c r="B35" s="10" t="s">
        <v>118</v>
      </c>
      <c r="C35" s="64" t="n">
        <v>0</v>
      </c>
      <c r="D35" s="65" t="n">
        <v>0</v>
      </c>
      <c r="E35" s="65" t="n">
        <v>0</v>
      </c>
      <c r="F35" s="65" t="n">
        <v>0</v>
      </c>
      <c r="G35" s="65" t="n">
        <v>0</v>
      </c>
      <c r="H35" s="65" t="n">
        <v>0</v>
      </c>
      <c r="I35" s="65" t="n">
        <v>0</v>
      </c>
      <c r="J35" s="65" t="n">
        <v>0</v>
      </c>
      <c r="K35" s="65" t="n">
        <v>0</v>
      </c>
      <c r="L35" s="65" t="n">
        <v>0</v>
      </c>
      <c r="M35" s="65" t="n">
        <v>0</v>
      </c>
      <c r="N35" s="65" t="n">
        <v>0</v>
      </c>
      <c r="O35" s="65" t="n">
        <v>0</v>
      </c>
      <c r="P35" s="65" t="n">
        <v>0</v>
      </c>
      <c r="Q35" s="65" t="n">
        <v>0</v>
      </c>
      <c r="R35" s="65" t="n">
        <v>0</v>
      </c>
      <c r="S35" s="65" t="n">
        <v>0</v>
      </c>
      <c r="T35" s="65" t="n">
        <v>0</v>
      </c>
      <c r="U35" s="65" t="n">
        <v>0</v>
      </c>
      <c r="V35" s="65" t="n">
        <v>0</v>
      </c>
      <c r="W35" s="65" t="n">
        <v>0</v>
      </c>
      <c r="X35" s="65" t="n">
        <v>0</v>
      </c>
      <c r="Y35" s="65" t="n">
        <v>0</v>
      </c>
      <c r="Z35" s="65" t="n">
        <v>0</v>
      </c>
      <c r="AA35" s="65" t="n">
        <v>0</v>
      </c>
      <c r="AB35" s="65" t="n">
        <v>0</v>
      </c>
      <c r="AC35" s="65" t="n">
        <v>0</v>
      </c>
      <c r="AD35" s="65" t="n">
        <v>0</v>
      </c>
      <c r="AE35" s="65" t="n">
        <v>0</v>
      </c>
      <c r="AF35" s="65" t="n">
        <v>0</v>
      </c>
      <c r="AG35" s="65" t="n">
        <v>0</v>
      </c>
      <c r="AH35" s="65" t="n">
        <v>0</v>
      </c>
      <c r="AI35" s="65" t="n">
        <v>0</v>
      </c>
      <c r="AJ35" s="65" t="n">
        <v>0</v>
      </c>
      <c r="AK35" s="65" t="n">
        <v>0</v>
      </c>
      <c r="AL35" s="65" t="n">
        <v>0</v>
      </c>
      <c r="AM35" s="65" t="n">
        <v>0</v>
      </c>
      <c r="AN35" s="65" t="n">
        <v>0</v>
      </c>
      <c r="AO35" s="65" t="n">
        <v>0</v>
      </c>
      <c r="AP35" s="65" t="n">
        <v>0</v>
      </c>
      <c r="AQ35" s="65" t="n">
        <v>0</v>
      </c>
      <c r="AR35" s="65" t="n">
        <v>0</v>
      </c>
      <c r="AS35" s="57" t="n">
        <v>0</v>
      </c>
      <c r="AT35" s="58" t="n">
        <v>0</v>
      </c>
      <c r="AU35" s="59" t="n">
        <v>0</v>
      </c>
      <c r="AV35" s="59" t="n">
        <v>0</v>
      </c>
      <c r="AW35" s="59" t="n">
        <v>0</v>
      </c>
      <c r="AX35" s="59" t="n">
        <v>0</v>
      </c>
      <c r="AY35" s="60" t="n">
        <v>0</v>
      </c>
      <c r="AZ35" s="57" t="n">
        <v>0</v>
      </c>
      <c r="BA35" s="61" t="n">
        <v>0</v>
      </c>
    </row>
    <row r="36" ht="15" customHeight="1">
      <c r="A36" s="18" t="s">
        <v>91</v>
      </c>
      <c r="B36" s="10" t="s">
        <v>58</v>
      </c>
      <c r="C36" s="64" t="n">
        <v>11.1620436187109</v>
      </c>
      <c r="D36" s="65" t="n">
        <v>1.25982526550383</v>
      </c>
      <c r="E36" s="65" t="n">
        <v>0.678851754617609</v>
      </c>
      <c r="F36" s="65" t="n">
        <v>0.381030659502772</v>
      </c>
      <c r="G36" s="65" t="n">
        <v>48.4201787968175</v>
      </c>
      <c r="H36" s="65" t="n">
        <v>0</v>
      </c>
      <c r="I36" s="65" t="n">
        <v>0.571340061852926</v>
      </c>
      <c r="J36" s="65" t="n">
        <v>0.477348782924277</v>
      </c>
      <c r="K36" s="65" t="n">
        <v>0.3846943327844</v>
      </c>
      <c r="L36" s="65" t="n">
        <v>0.0908495746767646</v>
      </c>
      <c r="M36" s="65" t="n">
        <v>0.266976238263403</v>
      </c>
      <c r="N36" s="65" t="n">
        <v>0.015985435255283</v>
      </c>
      <c r="O36" s="65" t="n">
        <v>3.58937383911721</v>
      </c>
      <c r="P36" s="65" t="n">
        <v>0.403308125329474</v>
      </c>
      <c r="Q36" s="65" t="n">
        <v>4.12506889075137</v>
      </c>
      <c r="R36" s="65" t="n">
        <v>1.5241777119656</v>
      </c>
      <c r="S36" s="65" t="n">
        <v>0.533814525728909</v>
      </c>
      <c r="T36" s="65" t="n">
        <v>0.672387036059292</v>
      </c>
      <c r="U36" s="65" t="n">
        <v>0.480315929748239</v>
      </c>
      <c r="V36" s="65" t="n">
        <v>1.28010672527596</v>
      </c>
      <c r="W36" s="65" t="n">
        <v>1.02385023555853</v>
      </c>
      <c r="X36" s="65" t="n">
        <v>0.0718774875019122</v>
      </c>
      <c r="Y36" s="65" t="n">
        <v>0.820428265353738</v>
      </c>
      <c r="Z36" s="65" t="n">
        <v>6.46573234269818</v>
      </c>
      <c r="AA36" s="65" t="n">
        <v>0.601041083920506</v>
      </c>
      <c r="AB36" s="65" t="n">
        <v>0.974966885959126</v>
      </c>
      <c r="AC36" s="65" t="n">
        <v>0.384038638177045</v>
      </c>
      <c r="AD36" s="65" t="n">
        <v>0.150975181983048</v>
      </c>
      <c r="AE36" s="65" t="n">
        <v>1.00799666834158</v>
      </c>
      <c r="AF36" s="65" t="n">
        <v>7.93908835135275</v>
      </c>
      <c r="AG36" s="65" t="n">
        <v>3.40020398416786</v>
      </c>
      <c r="AH36" s="65" t="n">
        <v>11.2047627919745</v>
      </c>
      <c r="AI36" s="65" t="n">
        <v>15.4027066562322</v>
      </c>
      <c r="AJ36" s="65" t="n">
        <v>0.0836812676578335</v>
      </c>
      <c r="AK36" s="65" t="n">
        <v>0.0441749382566735</v>
      </c>
      <c r="AL36" s="65" t="n">
        <v>0.119947858327613</v>
      </c>
      <c r="AM36" s="65" t="n">
        <v>1.80853203790636</v>
      </c>
      <c r="AN36" s="65" t="n">
        <v>3.01289406885147</v>
      </c>
      <c r="AO36" s="65" t="n">
        <v>2.6640211076812</v>
      </c>
      <c r="AP36" s="65" t="n">
        <v>0.38987962392795</v>
      </c>
      <c r="AQ36" s="65" t="n">
        <v>3.03017691307831</v>
      </c>
      <c r="AR36" s="65" t="n">
        <v>7.78837299427388</v>
      </c>
      <c r="AS36" s="57" t="n">
        <v>144.707026688068</v>
      </c>
      <c r="AT36" s="58" t="n">
        <v>0</v>
      </c>
      <c r="AU36" s="59" t="n">
        <v>0.624867891558026</v>
      </c>
      <c r="AV36" s="59" t="n">
        <v>0</v>
      </c>
      <c r="AW36" s="59" t="n">
        <v>20.7758560547363</v>
      </c>
      <c r="AX36" s="59" t="n">
        <v>9.17929998953818</v>
      </c>
      <c r="AY36" s="60" t="n">
        <v>0</v>
      </c>
      <c r="AZ36" s="57" t="n">
        <v>30.5800239358325</v>
      </c>
      <c r="BA36" s="61" t="n">
        <v>175.2870506239</v>
      </c>
    </row>
    <row r="37" ht="15" customHeight="1">
      <c r="A37" s="18" t="s">
        <v>92</v>
      </c>
      <c r="B37" s="10" t="s">
        <v>119</v>
      </c>
      <c r="C37" s="64" t="n">
        <v>0</v>
      </c>
      <c r="D37" s="65" t="n">
        <v>0</v>
      </c>
      <c r="E37" s="65" t="n">
        <v>0</v>
      </c>
      <c r="F37" s="65" t="n">
        <v>0</v>
      </c>
      <c r="G37" s="65" t="n">
        <v>0</v>
      </c>
      <c r="H37" s="65" t="n">
        <v>0</v>
      </c>
      <c r="I37" s="65" t="n">
        <v>0</v>
      </c>
      <c r="J37" s="65" t="n">
        <v>0</v>
      </c>
      <c r="K37" s="65" t="n">
        <v>0</v>
      </c>
      <c r="L37" s="65" t="n">
        <v>0</v>
      </c>
      <c r="M37" s="65" t="n">
        <v>0</v>
      </c>
      <c r="N37" s="65" t="n">
        <v>0</v>
      </c>
      <c r="O37" s="65" t="n">
        <v>0</v>
      </c>
      <c r="P37" s="65" t="n">
        <v>0</v>
      </c>
      <c r="Q37" s="65" t="n">
        <v>0</v>
      </c>
      <c r="R37" s="65" t="n">
        <v>0</v>
      </c>
      <c r="S37" s="65" t="n">
        <v>0</v>
      </c>
      <c r="T37" s="65" t="n">
        <v>0</v>
      </c>
      <c r="U37" s="65" t="n">
        <v>0</v>
      </c>
      <c r="V37" s="65" t="n">
        <v>0</v>
      </c>
      <c r="W37" s="65" t="n">
        <v>0</v>
      </c>
      <c r="X37" s="65" t="n">
        <v>0</v>
      </c>
      <c r="Y37" s="65" t="n">
        <v>0</v>
      </c>
      <c r="Z37" s="65" t="n">
        <v>0.0112086113058836</v>
      </c>
      <c r="AA37" s="65" t="n">
        <v>0</v>
      </c>
      <c r="AB37" s="65" t="n">
        <v>0</v>
      </c>
      <c r="AC37" s="65" t="n">
        <v>0</v>
      </c>
      <c r="AD37" s="65" t="n">
        <v>0.067709992360112</v>
      </c>
      <c r="AE37" s="65" t="n">
        <v>0</v>
      </c>
      <c r="AF37" s="65" t="n">
        <v>0</v>
      </c>
      <c r="AG37" s="65" t="n">
        <v>0</v>
      </c>
      <c r="AH37" s="65" t="n">
        <v>0.0107931592797327</v>
      </c>
      <c r="AI37" s="65" t="n">
        <v>0</v>
      </c>
      <c r="AJ37" s="65" t="n">
        <v>0</v>
      </c>
      <c r="AK37" s="65" t="n">
        <v>0.0000425991158291488</v>
      </c>
      <c r="AL37" s="65" t="n">
        <v>0</v>
      </c>
      <c r="AM37" s="65" t="n">
        <v>0.000216889946864712</v>
      </c>
      <c r="AN37" s="65" t="n">
        <v>0.00126437181260199</v>
      </c>
      <c r="AO37" s="65" t="n">
        <v>0.000111744563818168</v>
      </c>
      <c r="AP37" s="65" t="n">
        <v>0.000122764680552456</v>
      </c>
      <c r="AQ37" s="65" t="n">
        <v>0</v>
      </c>
      <c r="AR37" s="65" t="n">
        <v>0</v>
      </c>
      <c r="AS37" s="57" t="n">
        <v>0.0914701330653948</v>
      </c>
      <c r="AT37" s="58" t="n">
        <v>0</v>
      </c>
      <c r="AU37" s="59" t="n">
        <v>0</v>
      </c>
      <c r="AV37" s="59" t="n">
        <v>0</v>
      </c>
      <c r="AW37" s="59" t="n">
        <v>0.0455730843159298</v>
      </c>
      <c r="AX37" s="59" t="n">
        <v>0.0150228696812056</v>
      </c>
      <c r="AY37" s="60" t="n">
        <v>0</v>
      </c>
      <c r="AZ37" s="57" t="n">
        <v>0.0605959539971354</v>
      </c>
      <c r="BA37" s="61" t="n">
        <v>0.15206608706253</v>
      </c>
    </row>
    <row r="38" ht="15" customHeight="1">
      <c r="A38" s="18" t="s">
        <v>93</v>
      </c>
      <c r="B38" s="10" t="s">
        <v>59</v>
      </c>
      <c r="C38" s="64" t="n">
        <v>0.000358221584653673</v>
      </c>
      <c r="D38" s="65" t="n">
        <v>0</v>
      </c>
      <c r="E38" s="65" t="n">
        <v>0</v>
      </c>
      <c r="F38" s="65" t="n">
        <v>0</v>
      </c>
      <c r="G38" s="65" t="n">
        <v>0.0263613464545723</v>
      </c>
      <c r="H38" s="65" t="n">
        <v>0</v>
      </c>
      <c r="I38" s="65" t="n">
        <v>0</v>
      </c>
      <c r="J38" s="65" t="n">
        <v>0</v>
      </c>
      <c r="K38" s="65" t="n">
        <v>0</v>
      </c>
      <c r="L38" s="65" t="n">
        <v>0</v>
      </c>
      <c r="M38" s="65" t="n">
        <v>0</v>
      </c>
      <c r="N38" s="65" t="n">
        <v>0</v>
      </c>
      <c r="O38" s="65" t="n">
        <v>0</v>
      </c>
      <c r="P38" s="65" t="n">
        <v>0</v>
      </c>
      <c r="Q38" s="65" t="n">
        <v>0</v>
      </c>
      <c r="R38" s="65" t="n">
        <v>0</v>
      </c>
      <c r="S38" s="65" t="n">
        <v>0</v>
      </c>
      <c r="T38" s="65" t="n">
        <v>0</v>
      </c>
      <c r="U38" s="65" t="n">
        <v>0</v>
      </c>
      <c r="V38" s="65" t="n">
        <v>0</v>
      </c>
      <c r="W38" s="65" t="n">
        <v>0</v>
      </c>
      <c r="X38" s="65" t="n">
        <v>0</v>
      </c>
      <c r="Y38" s="65" t="n">
        <v>0</v>
      </c>
      <c r="Z38" s="65" t="n">
        <v>0</v>
      </c>
      <c r="AA38" s="65" t="n">
        <v>0</v>
      </c>
      <c r="AB38" s="65" t="n">
        <v>0</v>
      </c>
      <c r="AC38" s="65" t="n">
        <v>0</v>
      </c>
      <c r="AD38" s="65" t="n">
        <v>0</v>
      </c>
      <c r="AE38" s="65" t="n">
        <v>0</v>
      </c>
      <c r="AF38" s="65" t="n">
        <v>0</v>
      </c>
      <c r="AG38" s="65" t="n">
        <v>0.000580805714305425</v>
      </c>
      <c r="AH38" s="65" t="n">
        <v>0</v>
      </c>
      <c r="AI38" s="65" t="n">
        <v>0.0144798553785901</v>
      </c>
      <c r="AJ38" s="65" t="n">
        <v>0</v>
      </c>
      <c r="AK38" s="65" t="n">
        <v>0</v>
      </c>
      <c r="AL38" s="65" t="n">
        <v>0</v>
      </c>
      <c r="AM38" s="65" t="n">
        <v>0.000359540298088941</v>
      </c>
      <c r="AN38" s="65" t="n">
        <v>0.00224787476581504</v>
      </c>
      <c r="AO38" s="65" t="n">
        <v>0.00290040815901208</v>
      </c>
      <c r="AP38" s="65" t="n">
        <v>0.000228240141721644</v>
      </c>
      <c r="AQ38" s="65" t="n">
        <v>0.00274142925561948</v>
      </c>
      <c r="AR38" s="65" t="n">
        <v>0.0018111799407241</v>
      </c>
      <c r="AS38" s="57" t="n">
        <v>0.0520689016931028</v>
      </c>
      <c r="AT38" s="58" t="n">
        <v>0</v>
      </c>
      <c r="AU38" s="59" t="n">
        <v>0</v>
      </c>
      <c r="AV38" s="59" t="n">
        <v>0</v>
      </c>
      <c r="AW38" s="59" t="n">
        <v>0.00646601106650115</v>
      </c>
      <c r="AX38" s="59" t="n">
        <v>0</v>
      </c>
      <c r="AY38" s="60" t="n">
        <v>0</v>
      </c>
      <c r="AZ38" s="57" t="n">
        <v>0.00646601106650115</v>
      </c>
      <c r="BA38" s="61" t="n">
        <v>0.058534912759604</v>
      </c>
    </row>
    <row r="39" ht="15" customHeight="1">
      <c r="A39" s="18" t="s">
        <v>94</v>
      </c>
      <c r="B39" s="10" t="s">
        <v>60</v>
      </c>
      <c r="C39" s="64" t="n">
        <v>0</v>
      </c>
      <c r="D39" s="65" t="n">
        <v>0</v>
      </c>
      <c r="E39" s="65" t="n">
        <v>0</v>
      </c>
      <c r="F39" s="65" t="n">
        <v>0</v>
      </c>
      <c r="G39" s="65" t="n">
        <v>0.121783892964732</v>
      </c>
      <c r="H39" s="65" t="n">
        <v>0</v>
      </c>
      <c r="I39" s="65" t="n">
        <v>0</v>
      </c>
      <c r="J39" s="65" t="n">
        <v>0</v>
      </c>
      <c r="K39" s="65" t="n">
        <v>0</v>
      </c>
      <c r="L39" s="65" t="n">
        <v>0</v>
      </c>
      <c r="M39" s="65" t="n">
        <v>0.0548725727263717</v>
      </c>
      <c r="N39" s="65" t="n">
        <v>1.16049083680385</v>
      </c>
      <c r="O39" s="65" t="n">
        <v>0</v>
      </c>
      <c r="P39" s="65" t="n">
        <v>0</v>
      </c>
      <c r="Q39" s="65" t="n">
        <v>0</v>
      </c>
      <c r="R39" s="65" t="n">
        <v>0</v>
      </c>
      <c r="S39" s="65" t="n">
        <v>0</v>
      </c>
      <c r="T39" s="65" t="n">
        <v>0</v>
      </c>
      <c r="U39" s="65" t="n">
        <v>0</v>
      </c>
      <c r="V39" s="65" t="n">
        <v>0</v>
      </c>
      <c r="W39" s="65" t="n">
        <v>0</v>
      </c>
      <c r="X39" s="65" t="n">
        <v>0</v>
      </c>
      <c r="Y39" s="65" t="n">
        <v>0</v>
      </c>
      <c r="Z39" s="65" t="n">
        <v>0.0675099044643606</v>
      </c>
      <c r="AA39" s="65" t="n">
        <v>0</v>
      </c>
      <c r="AB39" s="65" t="n">
        <v>0</v>
      </c>
      <c r="AC39" s="65" t="n">
        <v>0</v>
      </c>
      <c r="AD39" s="65" t="n">
        <v>0</v>
      </c>
      <c r="AE39" s="65" t="n">
        <v>0</v>
      </c>
      <c r="AF39" s="65" t="n">
        <v>0</v>
      </c>
      <c r="AG39" s="65" t="n">
        <v>3.08796770779081</v>
      </c>
      <c r="AH39" s="65" t="n">
        <v>0.0567992472683905</v>
      </c>
      <c r="AI39" s="65" t="n">
        <v>0</v>
      </c>
      <c r="AJ39" s="65" t="n">
        <v>3.71673103026966</v>
      </c>
      <c r="AK39" s="65" t="n">
        <v>1.13536562797389</v>
      </c>
      <c r="AL39" s="65" t="n">
        <v>0.177815094273015</v>
      </c>
      <c r="AM39" s="65" t="n">
        <v>5.05176204339219</v>
      </c>
      <c r="AN39" s="65" t="n">
        <v>0.764567232857577</v>
      </c>
      <c r="AO39" s="65" t="n">
        <v>0.621994432039609</v>
      </c>
      <c r="AP39" s="65" t="n">
        <v>0.611529196462238</v>
      </c>
      <c r="AQ39" s="65" t="n">
        <v>0.0284141847541693</v>
      </c>
      <c r="AR39" s="65" t="n">
        <v>0</v>
      </c>
      <c r="AS39" s="57" t="n">
        <v>16.6576030040409</v>
      </c>
      <c r="AT39" s="58" t="n">
        <v>0</v>
      </c>
      <c r="AU39" s="59" t="n">
        <v>0</v>
      </c>
      <c r="AV39" s="59" t="n">
        <v>0</v>
      </c>
      <c r="AW39" s="59" t="n">
        <v>11.8815948736948</v>
      </c>
      <c r="AX39" s="59" t="n">
        <v>0</v>
      </c>
      <c r="AY39" s="60" t="n">
        <v>0</v>
      </c>
      <c r="AZ39" s="57" t="n">
        <v>11.8815948736948</v>
      </c>
      <c r="BA39" s="61" t="n">
        <v>28.5391978777357</v>
      </c>
    </row>
    <row r="40" ht="15" customHeight="1">
      <c r="A40" s="18" t="s">
        <v>95</v>
      </c>
      <c r="B40" s="10" t="s">
        <v>120</v>
      </c>
      <c r="C40" s="64" t="n">
        <v>0</v>
      </c>
      <c r="D40" s="65" t="n">
        <v>0</v>
      </c>
      <c r="E40" s="65" t="n">
        <v>0</v>
      </c>
      <c r="F40" s="65" t="n">
        <v>0</v>
      </c>
      <c r="G40" s="65" t="n">
        <v>0</v>
      </c>
      <c r="H40" s="65" t="n">
        <v>0</v>
      </c>
      <c r="I40" s="65" t="n">
        <v>0</v>
      </c>
      <c r="J40" s="65" t="n">
        <v>0</v>
      </c>
      <c r="K40" s="65" t="n">
        <v>0</v>
      </c>
      <c r="L40" s="65" t="n">
        <v>0</v>
      </c>
      <c r="M40" s="65" t="n">
        <v>0</v>
      </c>
      <c r="N40" s="65" t="n">
        <v>0</v>
      </c>
      <c r="O40" s="65" t="n">
        <v>0</v>
      </c>
      <c r="P40" s="65" t="n">
        <v>0</v>
      </c>
      <c r="Q40" s="65" t="n">
        <v>0</v>
      </c>
      <c r="R40" s="65" t="n">
        <v>0</v>
      </c>
      <c r="S40" s="65" t="n">
        <v>0</v>
      </c>
      <c r="T40" s="65" t="n">
        <v>0</v>
      </c>
      <c r="U40" s="65" t="n">
        <v>0</v>
      </c>
      <c r="V40" s="65" t="n">
        <v>0</v>
      </c>
      <c r="W40" s="65" t="n">
        <v>0</v>
      </c>
      <c r="X40" s="65" t="n">
        <v>0</v>
      </c>
      <c r="Y40" s="65" t="n">
        <v>0</v>
      </c>
      <c r="Z40" s="65" t="n">
        <v>0</v>
      </c>
      <c r="AA40" s="65" t="n">
        <v>0</v>
      </c>
      <c r="AB40" s="65" t="n">
        <v>0</v>
      </c>
      <c r="AC40" s="65" t="n">
        <v>0</v>
      </c>
      <c r="AD40" s="65" t="n">
        <v>0</v>
      </c>
      <c r="AE40" s="65" t="n">
        <v>0</v>
      </c>
      <c r="AF40" s="65" t="n">
        <v>0</v>
      </c>
      <c r="AG40" s="65" t="n">
        <v>0</v>
      </c>
      <c r="AH40" s="65" t="n">
        <v>0</v>
      </c>
      <c r="AI40" s="65" t="n">
        <v>0</v>
      </c>
      <c r="AJ40" s="65" t="n">
        <v>0</v>
      </c>
      <c r="AK40" s="65" t="n">
        <v>0</v>
      </c>
      <c r="AL40" s="65" t="n">
        <v>0</v>
      </c>
      <c r="AM40" s="65" t="n">
        <v>0</v>
      </c>
      <c r="AN40" s="65" t="n">
        <v>0</v>
      </c>
      <c r="AO40" s="65" t="n">
        <v>0</v>
      </c>
      <c r="AP40" s="65" t="n">
        <v>0</v>
      </c>
      <c r="AQ40" s="65" t="n">
        <v>0</v>
      </c>
      <c r="AR40" s="65" t="n">
        <v>0</v>
      </c>
      <c r="AS40" s="57" t="n">
        <v>0</v>
      </c>
      <c r="AT40" s="58" t="n">
        <v>0</v>
      </c>
      <c r="AU40" s="59" t="n">
        <v>0</v>
      </c>
      <c r="AV40" s="59" t="n">
        <v>0</v>
      </c>
      <c r="AW40" s="59" t="n">
        <v>0</v>
      </c>
      <c r="AX40" s="59" t="n">
        <v>0</v>
      </c>
      <c r="AY40" s="60" t="n">
        <v>0</v>
      </c>
      <c r="AZ40" s="57" t="n">
        <v>0</v>
      </c>
      <c r="BA40" s="61" t="n">
        <v>0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0</v>
      </c>
      <c r="E41" s="65" t="n">
        <v>0</v>
      </c>
      <c r="F41" s="65" t="n">
        <v>0</v>
      </c>
      <c r="G41" s="65" t="n">
        <v>0</v>
      </c>
      <c r="H41" s="65" t="n">
        <v>0</v>
      </c>
      <c r="I41" s="65" t="n">
        <v>0</v>
      </c>
      <c r="J41" s="65" t="n">
        <v>0</v>
      </c>
      <c r="K41" s="65" t="n">
        <v>0</v>
      </c>
      <c r="L41" s="65" t="n">
        <v>0</v>
      </c>
      <c r="M41" s="65" t="n">
        <v>0</v>
      </c>
      <c r="N41" s="65" t="n">
        <v>0</v>
      </c>
      <c r="O41" s="65" t="n">
        <v>0</v>
      </c>
      <c r="P41" s="65" t="n">
        <v>0</v>
      </c>
      <c r="Q41" s="65" t="n">
        <v>0</v>
      </c>
      <c r="R41" s="65" t="n">
        <v>0</v>
      </c>
      <c r="S41" s="65" t="n">
        <v>0</v>
      </c>
      <c r="T41" s="65" t="n">
        <v>0</v>
      </c>
      <c r="U41" s="65" t="n">
        <v>0</v>
      </c>
      <c r="V41" s="65" t="n">
        <v>0</v>
      </c>
      <c r="W41" s="65" t="n">
        <v>0</v>
      </c>
      <c r="X41" s="65" t="n">
        <v>0</v>
      </c>
      <c r="Y41" s="65" t="n">
        <v>0</v>
      </c>
      <c r="Z41" s="65" t="n">
        <v>0</v>
      </c>
      <c r="AA41" s="65" t="n">
        <v>0</v>
      </c>
      <c r="AB41" s="65" t="n">
        <v>0</v>
      </c>
      <c r="AC41" s="65" t="n">
        <v>0</v>
      </c>
      <c r="AD41" s="65" t="n">
        <v>0</v>
      </c>
      <c r="AE41" s="65" t="n">
        <v>0</v>
      </c>
      <c r="AF41" s="65" t="n">
        <v>0</v>
      </c>
      <c r="AG41" s="65" t="n">
        <v>0</v>
      </c>
      <c r="AH41" s="65" t="n">
        <v>0</v>
      </c>
      <c r="AI41" s="65" t="n">
        <v>0</v>
      </c>
      <c r="AJ41" s="65" t="n">
        <v>0</v>
      </c>
      <c r="AK41" s="65" t="n">
        <v>0</v>
      </c>
      <c r="AL41" s="65" t="n">
        <v>0</v>
      </c>
      <c r="AM41" s="65" t="n">
        <v>0</v>
      </c>
      <c r="AN41" s="65" t="n">
        <v>0</v>
      </c>
      <c r="AO41" s="65" t="n">
        <v>0</v>
      </c>
      <c r="AP41" s="65" t="n">
        <v>0</v>
      </c>
      <c r="AQ41" s="65" t="n">
        <v>0</v>
      </c>
      <c r="AR41" s="65" t="n">
        <v>0</v>
      </c>
      <c r="AS41" s="57" t="n">
        <v>0</v>
      </c>
      <c r="AT41" s="58" t="n">
        <v>0</v>
      </c>
      <c r="AU41" s="59" t="n">
        <v>0</v>
      </c>
      <c r="AV41" s="59" t="n">
        <v>0</v>
      </c>
      <c r="AW41" s="59" t="n">
        <v>0</v>
      </c>
      <c r="AX41" s="59" t="n">
        <v>0</v>
      </c>
      <c r="AY41" s="60" t="n">
        <v>0</v>
      </c>
      <c r="AZ41" s="57" t="n">
        <v>0</v>
      </c>
      <c r="BA41" s="61" t="n">
        <v>0</v>
      </c>
    </row>
    <row r="42" ht="15" customHeight="1">
      <c r="A42" s="18" t="s">
        <v>97</v>
      </c>
      <c r="B42" s="10" t="s">
        <v>122</v>
      </c>
      <c r="C42" s="64" t="n">
        <v>0</v>
      </c>
      <c r="D42" s="65" t="n">
        <v>0.287830472138984</v>
      </c>
      <c r="E42" s="65" t="n">
        <v>0.115577526616781</v>
      </c>
      <c r="F42" s="65" t="n">
        <v>0.0389572860761483</v>
      </c>
      <c r="G42" s="65" t="n">
        <v>0.00572368781207928</v>
      </c>
      <c r="H42" s="65" t="n">
        <v>0</v>
      </c>
      <c r="I42" s="65" t="n">
        <v>0</v>
      </c>
      <c r="J42" s="65" t="n">
        <v>0</v>
      </c>
      <c r="K42" s="65" t="n">
        <v>0</v>
      </c>
      <c r="L42" s="65" t="n">
        <v>0</v>
      </c>
      <c r="M42" s="65" t="n">
        <v>0.000166491140266481</v>
      </c>
      <c r="N42" s="65" t="n">
        <v>0.00352109319990783</v>
      </c>
      <c r="O42" s="65" t="n">
        <v>0</v>
      </c>
      <c r="P42" s="65" t="n">
        <v>0</v>
      </c>
      <c r="Q42" s="65" t="n">
        <v>0</v>
      </c>
      <c r="R42" s="65" t="n">
        <v>0</v>
      </c>
      <c r="S42" s="65" t="n">
        <v>0</v>
      </c>
      <c r="T42" s="65" t="n">
        <v>0</v>
      </c>
      <c r="U42" s="65" t="n">
        <v>0.00367723228592068</v>
      </c>
      <c r="V42" s="65" t="n">
        <v>0</v>
      </c>
      <c r="W42" s="65" t="n">
        <v>0</v>
      </c>
      <c r="X42" s="65" t="n">
        <v>0</v>
      </c>
      <c r="Y42" s="65" t="n">
        <v>0</v>
      </c>
      <c r="Z42" s="65" t="n">
        <v>1.58669538474325</v>
      </c>
      <c r="AA42" s="65" t="n">
        <v>0.0302163911795198</v>
      </c>
      <c r="AB42" s="65" t="n">
        <v>0.0872194576725651</v>
      </c>
      <c r="AC42" s="65" t="n">
        <v>0</v>
      </c>
      <c r="AD42" s="65" t="n">
        <v>0.0195619408151826</v>
      </c>
      <c r="AE42" s="65" t="n">
        <v>0</v>
      </c>
      <c r="AF42" s="65" t="n">
        <v>0.230319125813429</v>
      </c>
      <c r="AG42" s="65" t="n">
        <v>0.0490212058681346</v>
      </c>
      <c r="AH42" s="65" t="n">
        <v>0.0167428146582804</v>
      </c>
      <c r="AI42" s="65" t="n">
        <v>0.00806838661833148</v>
      </c>
      <c r="AJ42" s="65" t="n">
        <v>0.0112770871958043</v>
      </c>
      <c r="AK42" s="65" t="n">
        <v>0.00292550171390047</v>
      </c>
      <c r="AL42" s="65" t="n">
        <v>0.000539516124926982</v>
      </c>
      <c r="AM42" s="65" t="n">
        <v>0.0626971025617866</v>
      </c>
      <c r="AN42" s="65" t="n">
        <v>0.00855154323592925</v>
      </c>
      <c r="AO42" s="65" t="n">
        <v>0.000299923643437561</v>
      </c>
      <c r="AP42" s="65" t="n">
        <v>0.0000624197325398993</v>
      </c>
      <c r="AQ42" s="65" t="n">
        <v>0.0057907427170782</v>
      </c>
      <c r="AR42" s="65" t="n">
        <v>0.000125009389232173</v>
      </c>
      <c r="AS42" s="57" t="n">
        <v>2.57556734295342</v>
      </c>
      <c r="AT42" s="58" t="n">
        <v>0</v>
      </c>
      <c r="AU42" s="59" t="n">
        <v>0</v>
      </c>
      <c r="AV42" s="59" t="n">
        <v>0</v>
      </c>
      <c r="AW42" s="59" t="n">
        <v>0.128326202296589</v>
      </c>
      <c r="AX42" s="59" t="n">
        <v>2.33346682460705</v>
      </c>
      <c r="AY42" s="60" t="n">
        <v>0</v>
      </c>
      <c r="AZ42" s="57" t="n">
        <v>2.46179302690364</v>
      </c>
      <c r="BA42" s="61" t="n">
        <v>5.03736036985705</v>
      </c>
    </row>
    <row r="43" ht="15" customHeight="1">
      <c r="A43" s="18" t="s">
        <v>98</v>
      </c>
      <c r="B43" s="10" t="s">
        <v>22</v>
      </c>
      <c r="C43" s="64" t="n">
        <v>1.81145547892655</v>
      </c>
      <c r="D43" s="65" t="n">
        <v>0.0688669955238785</v>
      </c>
      <c r="E43" s="65" t="n">
        <v>0</v>
      </c>
      <c r="F43" s="65" t="n">
        <v>0.00807631788418086</v>
      </c>
      <c r="G43" s="65" t="n">
        <v>1.24885083194004</v>
      </c>
      <c r="H43" s="65" t="n">
        <v>0.0150747935519796</v>
      </c>
      <c r="I43" s="65" t="n">
        <v>0.0186510067602504</v>
      </c>
      <c r="J43" s="65" t="n">
        <v>0</v>
      </c>
      <c r="K43" s="65" t="n">
        <v>0.0224933165037607</v>
      </c>
      <c r="L43" s="65" t="n">
        <v>0.0320216344586628</v>
      </c>
      <c r="M43" s="65" t="n">
        <v>0.228546440298757</v>
      </c>
      <c r="N43" s="65" t="n">
        <v>1.02516421670078</v>
      </c>
      <c r="O43" s="65" t="n">
        <v>0</v>
      </c>
      <c r="P43" s="65" t="n">
        <v>0.013816628341633</v>
      </c>
      <c r="Q43" s="65" t="n">
        <v>1.5438491051628</v>
      </c>
      <c r="R43" s="65" t="n">
        <v>0.0761168632869039</v>
      </c>
      <c r="S43" s="65" t="n">
        <v>0.0719106837892701</v>
      </c>
      <c r="T43" s="65" t="n">
        <v>0.227283620527537</v>
      </c>
      <c r="U43" s="65" t="n">
        <v>0.0456501735924897</v>
      </c>
      <c r="V43" s="65" t="n">
        <v>0.133697928826992</v>
      </c>
      <c r="W43" s="65" t="n">
        <v>0.0845001267817322</v>
      </c>
      <c r="X43" s="65" t="n">
        <v>0.0683089355369397</v>
      </c>
      <c r="Y43" s="65" t="n">
        <v>0.0225019014646214</v>
      </c>
      <c r="Z43" s="65" t="n">
        <v>0.0838893790684337</v>
      </c>
      <c r="AA43" s="65" t="n">
        <v>0.0127105537508018</v>
      </c>
      <c r="AB43" s="65" t="n">
        <v>0</v>
      </c>
      <c r="AC43" s="65" t="n">
        <v>0.0000357493881444415</v>
      </c>
      <c r="AD43" s="65" t="n">
        <v>0.00704324894837804</v>
      </c>
      <c r="AE43" s="65" t="n">
        <v>0.07395608048629</v>
      </c>
      <c r="AF43" s="65" t="n">
        <v>0.012170483201386</v>
      </c>
      <c r="AG43" s="65" t="n">
        <v>2.87678556871914</v>
      </c>
      <c r="AH43" s="65" t="n">
        <v>0.0523869021755775</v>
      </c>
      <c r="AI43" s="65" t="n">
        <v>0.193063623629463</v>
      </c>
      <c r="AJ43" s="65" t="n">
        <v>3.28331731237781</v>
      </c>
      <c r="AK43" s="65" t="n">
        <v>0.815918764743883</v>
      </c>
      <c r="AL43" s="65" t="n">
        <v>0.157386004619183</v>
      </c>
      <c r="AM43" s="65" t="n">
        <v>3.55390454805716</v>
      </c>
      <c r="AN43" s="65" t="n">
        <v>0.548082279205141</v>
      </c>
      <c r="AO43" s="65" t="n">
        <v>0.128144548726459</v>
      </c>
      <c r="AP43" s="65" t="n">
        <v>0.0123703146143859</v>
      </c>
      <c r="AQ43" s="65" t="n">
        <v>0.113286726485727</v>
      </c>
      <c r="AR43" s="65" t="n">
        <v>0.346443481507636</v>
      </c>
      <c r="AS43" s="57" t="n">
        <v>19.0377325695648</v>
      </c>
      <c r="AT43" s="58" t="n">
        <v>0</v>
      </c>
      <c r="AU43" s="59" t="n">
        <v>0.0274432390728188</v>
      </c>
      <c r="AV43" s="59" t="n">
        <v>0</v>
      </c>
      <c r="AW43" s="59" t="n">
        <v>1.26242203724947</v>
      </c>
      <c r="AX43" s="59" t="n">
        <v>0.00454541956773576</v>
      </c>
      <c r="AY43" s="60" t="n">
        <v>0</v>
      </c>
      <c r="AZ43" s="57" t="n">
        <v>1.29441069589002</v>
      </c>
      <c r="BA43" s="61" t="n">
        <v>20.3321432654548</v>
      </c>
    </row>
    <row r="44" ht="15" customHeight="1">
      <c r="A44" s="18" t="s">
        <v>99</v>
      </c>
      <c r="B44" s="10" t="s">
        <v>3</v>
      </c>
      <c r="C44" s="64" t="n">
        <v>0.02450731676831</v>
      </c>
      <c r="D44" s="65" t="n">
        <v>0.000471183606430634</v>
      </c>
      <c r="E44" s="65" t="n">
        <v>0</v>
      </c>
      <c r="F44" s="65" t="n">
        <v>0.0000310376540474087</v>
      </c>
      <c r="G44" s="65" t="n">
        <v>0.0380248770525223</v>
      </c>
      <c r="H44" s="65" t="n">
        <v>0</v>
      </c>
      <c r="I44" s="65" t="n">
        <v>0</v>
      </c>
      <c r="J44" s="65" t="n">
        <v>0</v>
      </c>
      <c r="K44" s="65" t="n">
        <v>0</v>
      </c>
      <c r="L44" s="65" t="n">
        <v>0</v>
      </c>
      <c r="M44" s="65" t="n">
        <v>0.000826795772794454</v>
      </c>
      <c r="N44" s="65" t="n">
        <v>0.0084492885094623</v>
      </c>
      <c r="O44" s="65" t="n">
        <v>0</v>
      </c>
      <c r="P44" s="65" t="n">
        <v>0.000466488172568405</v>
      </c>
      <c r="Q44" s="65" t="n">
        <v>0</v>
      </c>
      <c r="R44" s="65" t="n">
        <v>0.0113040717358089</v>
      </c>
      <c r="S44" s="65" t="n">
        <v>0</v>
      </c>
      <c r="T44" s="65" t="n">
        <v>0.000788715877117375</v>
      </c>
      <c r="U44" s="65" t="n">
        <v>0</v>
      </c>
      <c r="V44" s="65" t="n">
        <v>0</v>
      </c>
      <c r="W44" s="65" t="n">
        <v>0</v>
      </c>
      <c r="X44" s="65" t="n">
        <v>0</v>
      </c>
      <c r="Y44" s="65" t="n">
        <v>0</v>
      </c>
      <c r="Z44" s="65" t="n">
        <v>0.000491525345979129</v>
      </c>
      <c r="AA44" s="65" t="n">
        <v>0</v>
      </c>
      <c r="AB44" s="65" t="n">
        <v>0</v>
      </c>
      <c r="AC44" s="65" t="n">
        <v>0</v>
      </c>
      <c r="AD44" s="65" t="n">
        <v>0</v>
      </c>
      <c r="AE44" s="65" t="n">
        <v>0</v>
      </c>
      <c r="AF44" s="65" t="n">
        <v>0</v>
      </c>
      <c r="AG44" s="65" t="n">
        <v>0.0286017611608486</v>
      </c>
      <c r="AH44" s="65" t="n">
        <v>0.000413543314665602</v>
      </c>
      <c r="AI44" s="65" t="n">
        <v>0.000693052038801152</v>
      </c>
      <c r="AJ44" s="65" t="n">
        <v>0.0270607330888624</v>
      </c>
      <c r="AK44" s="65" t="n">
        <v>0.00672247487673826</v>
      </c>
      <c r="AL44" s="65" t="n">
        <v>0.00129463411963492</v>
      </c>
      <c r="AM44" s="65" t="n">
        <v>0.0329879386836615</v>
      </c>
      <c r="AN44" s="65" t="n">
        <v>0.00558842379231166</v>
      </c>
      <c r="AO44" s="65" t="n">
        <v>0.00272395370391744</v>
      </c>
      <c r="AP44" s="65" t="n">
        <v>0.00110786397526511</v>
      </c>
      <c r="AQ44" s="65" t="n">
        <v>0.00997565880147104</v>
      </c>
      <c r="AR44" s="65" t="n">
        <v>0.0471282799964078</v>
      </c>
      <c r="AS44" s="57" t="n">
        <v>0.249659618047626</v>
      </c>
      <c r="AT44" s="58" t="n">
        <v>0</v>
      </c>
      <c r="AU44" s="59" t="n">
        <v>0.00470561431574584</v>
      </c>
      <c r="AV44" s="59" t="n">
        <v>0</v>
      </c>
      <c r="AW44" s="59" t="n">
        <v>0.0518740932074954</v>
      </c>
      <c r="AX44" s="59" t="n">
        <v>0.000626775992947459</v>
      </c>
      <c r="AY44" s="60" t="n">
        <v>0</v>
      </c>
      <c r="AZ44" s="57" t="n">
        <v>0.0572064835161887</v>
      </c>
      <c r="BA44" s="61" t="n">
        <v>0.306866101563815</v>
      </c>
    </row>
    <row r="45" ht="15" customHeight="1">
      <c r="A45" s="18" t="s">
        <v>100</v>
      </c>
      <c r="B45" s="10" t="s">
        <v>7</v>
      </c>
      <c r="C45" s="64" t="n">
        <v>0</v>
      </c>
      <c r="D45" s="65" t="n">
        <v>0</v>
      </c>
      <c r="E45" s="65" t="n">
        <v>0</v>
      </c>
      <c r="F45" s="65" t="n">
        <v>0</v>
      </c>
      <c r="G45" s="65" t="n">
        <v>0</v>
      </c>
      <c r="H45" s="65" t="n">
        <v>0</v>
      </c>
      <c r="I45" s="65" t="n">
        <v>0</v>
      </c>
      <c r="J45" s="65" t="n">
        <v>0</v>
      </c>
      <c r="K45" s="65" t="n">
        <v>0</v>
      </c>
      <c r="L45" s="65" t="n">
        <v>0</v>
      </c>
      <c r="M45" s="65" t="n">
        <v>0</v>
      </c>
      <c r="N45" s="65" t="n">
        <v>0</v>
      </c>
      <c r="O45" s="65" t="n">
        <v>0</v>
      </c>
      <c r="P45" s="65" t="n">
        <v>0</v>
      </c>
      <c r="Q45" s="65" t="n">
        <v>0</v>
      </c>
      <c r="R45" s="65" t="n">
        <v>0</v>
      </c>
      <c r="S45" s="65" t="n">
        <v>0</v>
      </c>
      <c r="T45" s="65" t="n">
        <v>0</v>
      </c>
      <c r="U45" s="65" t="n">
        <v>0</v>
      </c>
      <c r="V45" s="65" t="n">
        <v>0</v>
      </c>
      <c r="W45" s="65" t="n">
        <v>0</v>
      </c>
      <c r="X45" s="65" t="n">
        <v>0</v>
      </c>
      <c r="Y45" s="65" t="n">
        <v>0</v>
      </c>
      <c r="Z45" s="65" t="n">
        <v>0</v>
      </c>
      <c r="AA45" s="65" t="n">
        <v>0</v>
      </c>
      <c r="AB45" s="65" t="n">
        <v>0</v>
      </c>
      <c r="AC45" s="65" t="n">
        <v>0</v>
      </c>
      <c r="AD45" s="65" t="n">
        <v>0</v>
      </c>
      <c r="AE45" s="65" t="n">
        <v>0</v>
      </c>
      <c r="AF45" s="65" t="n">
        <v>0</v>
      </c>
      <c r="AG45" s="65" t="n">
        <v>0</v>
      </c>
      <c r="AH45" s="65" t="n">
        <v>0</v>
      </c>
      <c r="AI45" s="65" t="n">
        <v>0</v>
      </c>
      <c r="AJ45" s="65" t="n">
        <v>0</v>
      </c>
      <c r="AK45" s="65" t="n">
        <v>0</v>
      </c>
      <c r="AL45" s="65" t="n">
        <v>0</v>
      </c>
      <c r="AM45" s="65" t="n">
        <v>0</v>
      </c>
      <c r="AN45" s="65" t="n">
        <v>0</v>
      </c>
      <c r="AO45" s="65" t="n">
        <v>0</v>
      </c>
      <c r="AP45" s="65" t="n">
        <v>0</v>
      </c>
      <c r="AQ45" s="65" t="n">
        <v>0</v>
      </c>
      <c r="AR45" s="65" t="n">
        <v>0</v>
      </c>
      <c r="AS45" s="57" t="n">
        <v>0</v>
      </c>
      <c r="AT45" s="58" t="n">
        <v>0</v>
      </c>
      <c r="AU45" s="59" t="n">
        <v>0</v>
      </c>
      <c r="AV45" s="59" t="n">
        <v>0</v>
      </c>
      <c r="AW45" s="59" t="n">
        <v>0</v>
      </c>
      <c r="AX45" s="59" t="n">
        <v>0</v>
      </c>
      <c r="AY45" s="60" t="n">
        <v>0</v>
      </c>
      <c r="AZ45" s="57" t="n">
        <v>0</v>
      </c>
      <c r="BA45" s="61" t="n">
        <v>0</v>
      </c>
    </row>
    <row r="46" ht="15" customHeight="1">
      <c r="A46" s="18" t="s">
        <v>101</v>
      </c>
      <c r="B46" s="10" t="s">
        <v>0</v>
      </c>
      <c r="C46" s="64" t="n">
        <v>0.00282998714900304</v>
      </c>
      <c r="D46" s="65" t="n">
        <v>0.000163716950798823</v>
      </c>
      <c r="E46" s="65" t="n">
        <v>0.0000260953658130261</v>
      </c>
      <c r="F46" s="65" t="n">
        <v>0</v>
      </c>
      <c r="G46" s="65" t="n">
        <v>0.000251246592233366</v>
      </c>
      <c r="H46" s="65" t="n">
        <v>0</v>
      </c>
      <c r="I46" s="65" t="n">
        <v>0.0000413263818305506</v>
      </c>
      <c r="J46" s="65" t="n">
        <v>0.0000469664035555011</v>
      </c>
      <c r="K46" s="65" t="n">
        <v>0</v>
      </c>
      <c r="L46" s="65" t="n">
        <v>0</v>
      </c>
      <c r="M46" s="65" t="n">
        <v>0.0000322772883686409</v>
      </c>
      <c r="N46" s="65" t="n">
        <v>0</v>
      </c>
      <c r="O46" s="65" t="n">
        <v>0.0000366938329843441</v>
      </c>
      <c r="P46" s="65" t="n">
        <v>0</v>
      </c>
      <c r="Q46" s="65" t="n">
        <v>0.0000815013296198929</v>
      </c>
      <c r="R46" s="65" t="n">
        <v>0.00326598842622136</v>
      </c>
      <c r="S46" s="65" t="n">
        <v>0.00388452186302842</v>
      </c>
      <c r="T46" s="65" t="n">
        <v>0.000273270212880104</v>
      </c>
      <c r="U46" s="65" t="n">
        <v>0.0000370229153751633</v>
      </c>
      <c r="V46" s="65" t="n">
        <v>0.0000357262917197329</v>
      </c>
      <c r="W46" s="65" t="n">
        <v>0</v>
      </c>
      <c r="X46" s="65" t="n">
        <v>0.000036717950314406</v>
      </c>
      <c r="Y46" s="65" t="n">
        <v>0.00053386403213503</v>
      </c>
      <c r="Z46" s="65" t="n">
        <v>0.00008715181978209</v>
      </c>
      <c r="AA46" s="65" t="n">
        <v>0</v>
      </c>
      <c r="AB46" s="65" t="n">
        <v>0</v>
      </c>
      <c r="AC46" s="65" t="n">
        <v>0.0000306478711234767</v>
      </c>
      <c r="AD46" s="65" t="n">
        <v>0</v>
      </c>
      <c r="AE46" s="65" t="n">
        <v>0.0000305782752956226</v>
      </c>
      <c r="AF46" s="65" t="n">
        <v>0.0000694443381784909</v>
      </c>
      <c r="AG46" s="65" t="n">
        <v>0.00255739584322703</v>
      </c>
      <c r="AH46" s="65" t="n">
        <v>0.00038047686716889</v>
      </c>
      <c r="AI46" s="65" t="n">
        <v>0.000160222447821732</v>
      </c>
      <c r="AJ46" s="65" t="n">
        <v>0.000167780123553886</v>
      </c>
      <c r="AK46" s="65" t="n">
        <v>0.000024433096928215</v>
      </c>
      <c r="AL46" s="65" t="n">
        <v>0</v>
      </c>
      <c r="AM46" s="65" t="n">
        <v>0.00470289169414206</v>
      </c>
      <c r="AN46" s="65" t="n">
        <v>0.000575111831437295</v>
      </c>
      <c r="AO46" s="65" t="n">
        <v>0.000797354507910586</v>
      </c>
      <c r="AP46" s="65" t="n">
        <v>0.00038802467355311</v>
      </c>
      <c r="AQ46" s="65" t="n">
        <v>0.00286496946985995</v>
      </c>
      <c r="AR46" s="65" t="n">
        <v>0.0137078144682422</v>
      </c>
      <c r="AS46" s="57" t="n">
        <v>0.0381212203141061</v>
      </c>
      <c r="AT46" s="58" t="n">
        <v>0</v>
      </c>
      <c r="AU46" s="59" t="n">
        <v>0.00134619513220444</v>
      </c>
      <c r="AV46" s="59" t="n">
        <v>0</v>
      </c>
      <c r="AW46" s="59" t="n">
        <v>0.0158473767973198</v>
      </c>
      <c r="AX46" s="59" t="n">
        <v>0</v>
      </c>
      <c r="AY46" s="60" t="n">
        <v>0</v>
      </c>
      <c r="AZ46" s="57" t="n">
        <v>0.0171935719295243</v>
      </c>
      <c r="BA46" s="61" t="n">
        <v>0.0553147922436303</v>
      </c>
    </row>
    <row r="47" ht="15" customHeight="1">
      <c r="A47" s="29" t="s">
        <v>102</v>
      </c>
      <c r="B47" s="43" t="s">
        <v>8</v>
      </c>
      <c r="C47" s="64" t="n">
        <v>0</v>
      </c>
      <c r="D47" s="65" t="n">
        <v>0</v>
      </c>
      <c r="E47" s="65" t="n">
        <v>0</v>
      </c>
      <c r="F47" s="65" t="n">
        <v>0</v>
      </c>
      <c r="G47" s="65" t="n">
        <v>0</v>
      </c>
      <c r="H47" s="65" t="n">
        <v>0</v>
      </c>
      <c r="I47" s="65" t="n">
        <v>0</v>
      </c>
      <c r="J47" s="65" t="n">
        <v>0</v>
      </c>
      <c r="K47" s="65" t="n">
        <v>0</v>
      </c>
      <c r="L47" s="65" t="n">
        <v>0</v>
      </c>
      <c r="M47" s="65" t="n">
        <v>0</v>
      </c>
      <c r="N47" s="65" t="n">
        <v>0</v>
      </c>
      <c r="O47" s="65" t="n">
        <v>0</v>
      </c>
      <c r="P47" s="65" t="n">
        <v>0</v>
      </c>
      <c r="Q47" s="65" t="n">
        <v>0</v>
      </c>
      <c r="R47" s="65" t="n">
        <v>0</v>
      </c>
      <c r="S47" s="65" t="n">
        <v>0</v>
      </c>
      <c r="T47" s="65" t="n">
        <v>0</v>
      </c>
      <c r="U47" s="65" t="n">
        <v>0</v>
      </c>
      <c r="V47" s="65" t="n">
        <v>0</v>
      </c>
      <c r="W47" s="65" t="n">
        <v>0</v>
      </c>
      <c r="X47" s="65" t="n">
        <v>0</v>
      </c>
      <c r="Y47" s="65" t="n">
        <v>0</v>
      </c>
      <c r="Z47" s="65" t="n">
        <v>0</v>
      </c>
      <c r="AA47" s="65" t="n">
        <v>0</v>
      </c>
      <c r="AB47" s="65" t="n">
        <v>0</v>
      </c>
      <c r="AC47" s="65" t="n">
        <v>0</v>
      </c>
      <c r="AD47" s="65" t="n">
        <v>0</v>
      </c>
      <c r="AE47" s="65" t="n">
        <v>0</v>
      </c>
      <c r="AF47" s="65" t="n">
        <v>0</v>
      </c>
      <c r="AG47" s="65" t="n">
        <v>0</v>
      </c>
      <c r="AH47" s="65" t="n">
        <v>0</v>
      </c>
      <c r="AI47" s="65" t="n">
        <v>0</v>
      </c>
      <c r="AJ47" s="65" t="n">
        <v>0</v>
      </c>
      <c r="AK47" s="65" t="n">
        <v>0</v>
      </c>
      <c r="AL47" s="65" t="n">
        <v>0</v>
      </c>
      <c r="AM47" s="65" t="n">
        <v>0</v>
      </c>
      <c r="AN47" s="65" t="n">
        <v>0</v>
      </c>
      <c r="AO47" s="65" t="n">
        <v>0</v>
      </c>
      <c r="AP47" s="65" t="n">
        <v>0</v>
      </c>
      <c r="AQ47" s="65" t="n">
        <v>0</v>
      </c>
      <c r="AR47" s="65" t="n">
        <v>0</v>
      </c>
      <c r="AS47" s="57" t="n">
        <v>0</v>
      </c>
      <c r="AT47" s="58" t="n">
        <v>0</v>
      </c>
      <c r="AU47" s="59" t="n">
        <v>0</v>
      </c>
      <c r="AV47" s="59" t="n">
        <v>0</v>
      </c>
      <c r="AW47" s="59" t="n">
        <v>0</v>
      </c>
      <c r="AX47" s="59" t="n">
        <v>0</v>
      </c>
      <c r="AY47" s="60" t="n">
        <v>0</v>
      </c>
      <c r="AZ47" s="57" t="n">
        <v>0</v>
      </c>
      <c r="BA47" s="61" t="n">
        <v>0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668.732323663052</v>
      </c>
      <c r="D49" s="35" t="n">
        <v>73.9632343318133</v>
      </c>
      <c r="E49" s="35" t="n">
        <v>23.1073933515109</v>
      </c>
      <c r="F49" s="35" t="n">
        <v>58.1563634448956</v>
      </c>
      <c r="G49" s="35" t="n">
        <v>2857.7462434756</v>
      </c>
      <c r="H49" s="35" t="n">
        <v>15.9458714779187</v>
      </c>
      <c r="I49" s="35" t="n">
        <v>142.749861912367</v>
      </c>
      <c r="J49" s="35" t="n">
        <v>86.8241771104162</v>
      </c>
      <c r="K49" s="35" t="n">
        <v>185.501395451755</v>
      </c>
      <c r="L49" s="35" t="n">
        <v>64.9960214885251</v>
      </c>
      <c r="M49" s="35" t="n">
        <v>304.714347359261</v>
      </c>
      <c r="N49" s="35" t="n">
        <v>35.7697560125991</v>
      </c>
      <c r="O49" s="35" t="n">
        <v>347.564364622239</v>
      </c>
      <c r="P49" s="35" t="n">
        <v>113.079354864436</v>
      </c>
      <c r="Q49" s="35" t="n">
        <v>371.033300608784</v>
      </c>
      <c r="R49" s="35" t="n">
        <v>46.2609203109367</v>
      </c>
      <c r="S49" s="35" t="n">
        <v>115.388737781512</v>
      </c>
      <c r="T49" s="35" t="n">
        <v>139.407409155277</v>
      </c>
      <c r="U49" s="35" t="n">
        <v>183.556598036808</v>
      </c>
      <c r="V49" s="35" t="n">
        <v>215.582200638807</v>
      </c>
      <c r="W49" s="35" t="n">
        <v>545.754803921674</v>
      </c>
      <c r="X49" s="35" t="n">
        <v>295.360794872297</v>
      </c>
      <c r="Y49" s="35" t="n">
        <v>208.577791470583</v>
      </c>
      <c r="Z49" s="35" t="n">
        <v>602.303668502436</v>
      </c>
      <c r="AA49" s="35" t="n">
        <v>133.403623387267</v>
      </c>
      <c r="AB49" s="35" t="n">
        <v>149.46498725461</v>
      </c>
      <c r="AC49" s="35" t="n">
        <v>134.840747054383</v>
      </c>
      <c r="AD49" s="35" t="n">
        <v>58.1986512013135</v>
      </c>
      <c r="AE49" s="35" t="n">
        <v>94.0965888132751</v>
      </c>
      <c r="AF49" s="35" t="n">
        <v>785.373565417304</v>
      </c>
      <c r="AG49" s="35" t="n">
        <v>431.254220186465</v>
      </c>
      <c r="AH49" s="35" t="n">
        <v>363.086317373775</v>
      </c>
      <c r="AI49" s="35" t="n">
        <v>542.832578993142</v>
      </c>
      <c r="AJ49" s="35" t="n">
        <v>80.0401903118565</v>
      </c>
      <c r="AK49" s="35" t="n">
        <v>28.7432909404196</v>
      </c>
      <c r="AL49" s="35" t="n">
        <v>22.778772175764</v>
      </c>
      <c r="AM49" s="35" t="n">
        <v>236.059145947292</v>
      </c>
      <c r="AN49" s="35" t="n">
        <v>139.961767757602</v>
      </c>
      <c r="AO49" s="35" t="n">
        <v>79.8393036765133</v>
      </c>
      <c r="AP49" s="35" t="n">
        <v>10.6669453257778</v>
      </c>
      <c r="AQ49" s="35" t="n">
        <v>64.2335742766743</v>
      </c>
      <c r="AR49" s="35" t="n">
        <v>143.89339304599</v>
      </c>
      <c r="AS49" s="69" t="n">
        <v>11200.8445970049</v>
      </c>
      <c r="AT49" s="70" t="n">
        <v>0</v>
      </c>
      <c r="AU49" s="71" t="n">
        <v>8.5068839038108</v>
      </c>
      <c r="AV49" s="71" t="n">
        <v>0</v>
      </c>
      <c r="AW49" s="71" t="n">
        <v>1387.96523557828</v>
      </c>
      <c r="AX49" s="71" t="n">
        <v>540.19190225291</v>
      </c>
      <c r="AY49" s="72" t="n">
        <v>6.40201711418394</v>
      </c>
      <c r="AZ49" s="69" t="n">
        <v>1943.06603884919</v>
      </c>
      <c r="BA49" s="73" t="n">
        <v>13143.9106358541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143</v>
      </c>
      <c r="B1" s="76"/>
      <c r="C1" s="76"/>
      <c r="D1" s="76"/>
      <c r="E1" s="76"/>
      <c r="F1" s="76"/>
      <c r="G1" s="76"/>
    </row>
    <row r="2" ht="15" customHeight="1">
      <c r="A2" s="11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</row>
    <row r="3" ht="15" customHeight="1">
      <c r="A3" s="46" t="s">
        <v>103</v>
      </c>
      <c r="B3" s="46" t="s">
        <v>104</v>
      </c>
      <c r="C3" s="14" t="s">
        <v>23</v>
      </c>
      <c r="D3" s="15"/>
      <c r="E3" s="15"/>
      <c r="F3" s="15"/>
      <c r="G3" s="15"/>
      <c r="H3" s="15"/>
      <c r="I3" s="15"/>
      <c r="J3" s="15"/>
      <c r="K3" s="15"/>
      <c r="L3" s="13" t="s">
        <v>23</v>
      </c>
      <c r="M3" s="15"/>
      <c r="N3" s="15"/>
      <c r="O3" s="15"/>
      <c r="P3" s="15"/>
      <c r="Q3" s="15"/>
      <c r="R3" s="15"/>
      <c r="S3" s="15"/>
      <c r="T3" s="15"/>
      <c r="U3" s="13" t="s">
        <v>23</v>
      </c>
      <c r="V3" s="15"/>
      <c r="W3" s="15"/>
      <c r="X3" s="15"/>
      <c r="Y3" s="15"/>
      <c r="Z3" s="15"/>
      <c r="AA3" s="15"/>
      <c r="AB3" s="15"/>
      <c r="AC3" s="15"/>
      <c r="AD3" s="13" t="s">
        <v>23</v>
      </c>
      <c r="AE3" s="15"/>
      <c r="AF3" s="15"/>
      <c r="AG3" s="15"/>
      <c r="AH3" s="15"/>
      <c r="AI3" s="15"/>
      <c r="AJ3" s="15"/>
      <c r="AK3" s="15"/>
      <c r="AL3" s="15"/>
      <c r="AM3" s="13" t="s">
        <v>23</v>
      </c>
      <c r="AN3" s="15"/>
      <c r="AO3" s="15"/>
      <c r="AP3" s="15"/>
      <c r="AQ3" s="15"/>
      <c r="AR3" s="15"/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</row>
    <row r="6" ht="15" customHeight="1">
      <c r="A6" s="18" t="s">
        <v>61</v>
      </c>
      <c r="B6" s="10" t="s">
        <v>123</v>
      </c>
      <c r="C6" s="88" t="n">
        <v>0.0533419463296518</v>
      </c>
      <c r="D6" s="89" t="n">
        <v>0.000528337626330475</v>
      </c>
      <c r="E6" s="89" t="n">
        <v>0.000392272102861093</v>
      </c>
      <c r="F6" s="89" t="n">
        <v>0.000320509213425901</v>
      </c>
      <c r="G6" s="89" t="n">
        <v>0.332547563052858</v>
      </c>
      <c r="H6" s="89" t="n">
        <v>0.304025371143291</v>
      </c>
      <c r="I6" s="89" t="n">
        <v>0.0954645076461919</v>
      </c>
      <c r="J6" s="89" t="n">
        <v>0.00455325856412536</v>
      </c>
      <c r="K6" s="89" t="n">
        <v>0.00111194602020991</v>
      </c>
      <c r="L6" s="89" t="n">
        <v>0.0829827695040047</v>
      </c>
      <c r="M6" s="89" t="n">
        <v>0.0199762000656659</v>
      </c>
      <c r="N6" s="89" t="n">
        <v>0.0000530359161714104</v>
      </c>
      <c r="O6" s="89" t="n">
        <v>0.0000167340847122733</v>
      </c>
      <c r="P6" s="89" t="n">
        <v>0.365411149264105</v>
      </c>
      <c r="Q6" s="89" t="n">
        <v>0.00464186098219375</v>
      </c>
      <c r="R6" s="89" t="n">
        <v>0.000594460461668078</v>
      </c>
      <c r="S6" s="89" t="n">
        <v>0.00150604498163827</v>
      </c>
      <c r="T6" s="89" t="n">
        <v>0.00395108320380212</v>
      </c>
      <c r="U6" s="89" t="n">
        <v>0.00705149217472401</v>
      </c>
      <c r="V6" s="89" t="n">
        <v>0.00100433433058536</v>
      </c>
      <c r="W6" s="89" t="n">
        <v>0.00500617193080186</v>
      </c>
      <c r="X6" s="89" t="n">
        <v>0.000363144730855496</v>
      </c>
      <c r="Y6" s="89" t="n">
        <v>0.000172252021693741</v>
      </c>
      <c r="Z6" s="89" t="n">
        <v>0.0000570512520436933</v>
      </c>
      <c r="AA6" s="89" t="n">
        <v>0.0000342968538136927</v>
      </c>
      <c r="AB6" s="89" t="n">
        <v>0.0000162616576506928</v>
      </c>
      <c r="AC6" s="89" t="n">
        <v>0.00000801053836723988</v>
      </c>
      <c r="AD6" s="89" t="n">
        <v>0.0000369709473951908</v>
      </c>
      <c r="AE6" s="89" t="n">
        <v>0.000250340183336005</v>
      </c>
      <c r="AF6" s="89" t="n">
        <v>0.00114089543814487</v>
      </c>
      <c r="AG6" s="89" t="n">
        <v>0.00907950119928852</v>
      </c>
      <c r="AH6" s="89" t="n">
        <v>0.0000348296145639908</v>
      </c>
      <c r="AI6" s="89" t="n">
        <v>0.0234418478163629</v>
      </c>
      <c r="AJ6" s="89" t="n">
        <v>0.000122824793070973</v>
      </c>
      <c r="AK6" s="89" t="n">
        <v>0.0000244274594455317</v>
      </c>
      <c r="AL6" s="89" t="n">
        <v>0.0000220008853845156</v>
      </c>
      <c r="AM6" s="89" t="n">
        <v>0.000420922266013645</v>
      </c>
      <c r="AN6" s="89" t="n">
        <v>0.0026906335605955</v>
      </c>
      <c r="AO6" s="89" t="n">
        <v>0.00332912386850964</v>
      </c>
      <c r="AP6" s="89" t="n">
        <v>0.000617932504800466</v>
      </c>
      <c r="AQ6" s="89" t="n">
        <v>0.00220551940136249</v>
      </c>
      <c r="AR6" s="89" t="n">
        <v>0.00173070229446475</v>
      </c>
    </row>
    <row r="7" ht="15" customHeight="1">
      <c r="A7" s="18" t="s">
        <v>62</v>
      </c>
      <c r="B7" s="10" t="s">
        <v>9</v>
      </c>
      <c r="C7" s="90" t="n">
        <v>0.000302335615240916</v>
      </c>
      <c r="D7" s="85" t="n">
        <v>0.0601275860017758</v>
      </c>
      <c r="E7" s="85" t="n">
        <v>0.00367250422063173</v>
      </c>
      <c r="F7" s="85" t="n">
        <v>0.00125621874959474</v>
      </c>
      <c r="G7" s="85" t="n">
        <v>0.000653336910772767</v>
      </c>
      <c r="H7" s="85" t="n">
        <v>0.0000285852800781425</v>
      </c>
      <c r="I7" s="85" t="n">
        <v>0.00112235128712194</v>
      </c>
      <c r="J7" s="85" t="n">
        <v>0.0000540532819982706</v>
      </c>
      <c r="K7" s="85" t="n">
        <v>0.0000758461012042893</v>
      </c>
      <c r="L7" s="85" t="n">
        <v>0.000635717749393086</v>
      </c>
      <c r="M7" s="85" t="n">
        <v>0.00244654825267384</v>
      </c>
      <c r="N7" s="85" t="n">
        <v>0.0000568292293551932</v>
      </c>
      <c r="O7" s="85" t="n">
        <v>0.224669194005917</v>
      </c>
      <c r="P7" s="85" t="n">
        <v>0.000229676852069027</v>
      </c>
      <c r="Q7" s="85" t="n">
        <v>0.00490536205046641</v>
      </c>
      <c r="R7" s="85" t="n">
        <v>0.000270753656266773</v>
      </c>
      <c r="S7" s="85" t="n">
        <v>0.000361720752908129</v>
      </c>
      <c r="T7" s="85" t="n">
        <v>0.000819003901041124</v>
      </c>
      <c r="U7" s="85" t="n">
        <v>0.000587574548416753</v>
      </c>
      <c r="V7" s="85" t="n">
        <v>0.00206023277807757</v>
      </c>
      <c r="W7" s="85" t="n">
        <v>0.00224831075415283</v>
      </c>
      <c r="X7" s="85" t="n">
        <v>0.00297996852402423</v>
      </c>
      <c r="Y7" s="85" t="n">
        <v>0.00124142701133247</v>
      </c>
      <c r="Z7" s="85" t="n">
        <v>0.000116718127427262</v>
      </c>
      <c r="AA7" s="85" t="n">
        <v>0.000294839949554344</v>
      </c>
      <c r="AB7" s="85" t="n">
        <v>0.000302209334084082</v>
      </c>
      <c r="AC7" s="85" t="n">
        <v>0.0010292822131861</v>
      </c>
      <c r="AD7" s="85" t="n">
        <v>0.000108466916168481</v>
      </c>
      <c r="AE7" s="85" t="n">
        <v>0.0108795547366276</v>
      </c>
      <c r="AF7" s="85" t="n">
        <v>0.0017575062922431</v>
      </c>
      <c r="AG7" s="85" t="n">
        <v>0.000318501757755165</v>
      </c>
      <c r="AH7" s="85" t="n">
        <v>0.00188488329524238</v>
      </c>
      <c r="AI7" s="85" t="n">
        <v>0.00015333978469556</v>
      </c>
      <c r="AJ7" s="85" t="n">
        <v>0.000330039213171238</v>
      </c>
      <c r="AK7" s="85" t="n">
        <v>0.0000824836180059488</v>
      </c>
      <c r="AL7" s="85" t="n">
        <v>0.000055891721619507</v>
      </c>
      <c r="AM7" s="85" t="n">
        <v>0.000295984564373776</v>
      </c>
      <c r="AN7" s="85" t="n">
        <v>0.00034587213361446</v>
      </c>
      <c r="AO7" s="85" t="n">
        <v>0.0000686050953161417</v>
      </c>
      <c r="AP7" s="85" t="n">
        <v>0.000244264258627908</v>
      </c>
      <c r="AQ7" s="85" t="n">
        <v>0.000369982108411882</v>
      </c>
      <c r="AR7" s="85" t="n">
        <v>0.0000393768972426466</v>
      </c>
    </row>
    <row r="8" ht="15" customHeight="1">
      <c r="A8" s="18" t="s">
        <v>63</v>
      </c>
      <c r="B8" s="10" t="s">
        <v>10</v>
      </c>
      <c r="C8" s="90" t="n">
        <v>0.00000173187247510947</v>
      </c>
      <c r="D8" s="85" t="n">
        <v>0.0000501496154214268</v>
      </c>
      <c r="E8" s="85" t="n">
        <v>0.0153980801969698</v>
      </c>
      <c r="F8" s="85" t="n">
        <v>0.00078129897139849</v>
      </c>
      <c r="G8" s="85" t="n">
        <v>0.0000274239023017574</v>
      </c>
      <c r="H8" s="85" t="n">
        <v>0.0000612717658759316</v>
      </c>
      <c r="I8" s="85" t="n">
        <v>0.00000856251831262851</v>
      </c>
      <c r="J8" s="85" t="n">
        <v>0.00000816196850572692</v>
      </c>
      <c r="K8" s="85" t="n">
        <v>0.0000203860378428015</v>
      </c>
      <c r="L8" s="85" t="n">
        <v>0.00000890355134962325</v>
      </c>
      <c r="M8" s="85" t="n">
        <v>0.0000216493051090767</v>
      </c>
      <c r="N8" s="85" t="n">
        <v>0.00000722943623634527</v>
      </c>
      <c r="O8" s="85" t="n">
        <v>0.00000889147229486931</v>
      </c>
      <c r="P8" s="85" t="n">
        <v>0.0000158949069511118</v>
      </c>
      <c r="Q8" s="85" t="n">
        <v>0.0000209206133642257</v>
      </c>
      <c r="R8" s="85" t="n">
        <v>0.0000631375152840235</v>
      </c>
      <c r="S8" s="85" t="n">
        <v>0.0000400197762818903</v>
      </c>
      <c r="T8" s="85" t="n">
        <v>0.0000517517070143285</v>
      </c>
      <c r="U8" s="85" t="n">
        <v>0.000020775493888044</v>
      </c>
      <c r="V8" s="85" t="n">
        <v>0.000919209448317414</v>
      </c>
      <c r="W8" s="85" t="n">
        <v>0.0658785693918393</v>
      </c>
      <c r="X8" s="85" t="n">
        <v>0.00113480834713508</v>
      </c>
      <c r="Y8" s="85" t="n">
        <v>0.0000151449927110881</v>
      </c>
      <c r="Z8" s="85" t="n">
        <v>0.0000209122914511115</v>
      </c>
      <c r="AA8" s="85" t="n">
        <v>0.0000359108628786678</v>
      </c>
      <c r="AB8" s="85" t="n">
        <v>0.0000314199370212353</v>
      </c>
      <c r="AC8" s="85" t="n">
        <v>0.000021355199915697</v>
      </c>
      <c r="AD8" s="85" t="n">
        <v>0.00000930868547596484</v>
      </c>
      <c r="AE8" s="85" t="n">
        <v>0.0000217772958182144</v>
      </c>
      <c r="AF8" s="85" t="n">
        <v>0.0000147986456346266</v>
      </c>
      <c r="AG8" s="85" t="n">
        <v>0.0000464378381150604</v>
      </c>
      <c r="AH8" s="85" t="n">
        <v>0.0000311330603503732</v>
      </c>
      <c r="AI8" s="85" t="n">
        <v>0.0000119360841958133</v>
      </c>
      <c r="AJ8" s="85" t="n">
        <v>0.0000540581095366812</v>
      </c>
      <c r="AK8" s="85" t="n">
        <v>0.0000407840320007011</v>
      </c>
      <c r="AL8" s="85" t="n">
        <v>0.00000296373508458504</v>
      </c>
      <c r="AM8" s="85" t="n">
        <v>0.000049900010406878</v>
      </c>
      <c r="AN8" s="85" t="n">
        <v>0.0000269000554611276</v>
      </c>
      <c r="AO8" s="85" t="n">
        <v>0.0000196627762431945</v>
      </c>
      <c r="AP8" s="85" t="n">
        <v>0.0000476905710463756</v>
      </c>
      <c r="AQ8" s="85" t="n">
        <v>0.0000378442546314387</v>
      </c>
      <c r="AR8" s="85" t="n">
        <v>0.0000180369273237611</v>
      </c>
    </row>
    <row r="9" ht="15" customHeight="1">
      <c r="A9" s="18" t="s">
        <v>64</v>
      </c>
      <c r="B9" s="10" t="s">
        <v>105</v>
      </c>
      <c r="C9" s="90" t="n">
        <v>0.00216768089145382</v>
      </c>
      <c r="D9" s="85" t="n">
        <v>0.00292185419984431</v>
      </c>
      <c r="E9" s="85" t="n">
        <v>0.000204813536287182</v>
      </c>
      <c r="F9" s="85" t="n">
        <v>0.0288391189318489</v>
      </c>
      <c r="G9" s="85" t="n">
        <v>0.00070728113571485</v>
      </c>
      <c r="H9" s="85" t="n">
        <v>0.0000113813142352101</v>
      </c>
      <c r="I9" s="85" t="n">
        <v>0.000126401052858633</v>
      </c>
      <c r="J9" s="85" t="n">
        <v>0.0000113290616824754</v>
      </c>
      <c r="K9" s="85" t="n">
        <v>0.000131484615573605</v>
      </c>
      <c r="L9" s="85" t="n">
        <v>0.0000317789332775847</v>
      </c>
      <c r="M9" s="85" t="n">
        <v>0.000521939041478941</v>
      </c>
      <c r="N9" s="85" t="n">
        <v>0.000108698007800394</v>
      </c>
      <c r="O9" s="85" t="n">
        <v>0.0000374257903851992</v>
      </c>
      <c r="P9" s="85" t="n">
        <v>0.00421526150308281</v>
      </c>
      <c r="Q9" s="85" t="n">
        <v>0.0166474996806825</v>
      </c>
      <c r="R9" s="85" t="n">
        <v>0.0000723566461217115</v>
      </c>
      <c r="S9" s="85" t="n">
        <v>0.000516348657432214</v>
      </c>
      <c r="T9" s="85" t="n">
        <v>0.00231681951910016</v>
      </c>
      <c r="U9" s="85" t="n">
        <v>0.000325788604309949</v>
      </c>
      <c r="V9" s="85" t="n">
        <v>0.0526132928208452</v>
      </c>
      <c r="W9" s="85" t="n">
        <v>0.0216887450424847</v>
      </c>
      <c r="X9" s="85" t="n">
        <v>0.0917885141382048</v>
      </c>
      <c r="Y9" s="85" t="n">
        <v>0.000258855993109249</v>
      </c>
      <c r="Z9" s="85" t="n">
        <v>0.000248706747535619</v>
      </c>
      <c r="AA9" s="85" t="n">
        <v>0.00131192767943462</v>
      </c>
      <c r="AB9" s="85" t="n">
        <v>0.00019563271481131</v>
      </c>
      <c r="AC9" s="85" t="n">
        <v>0.00109683064053633</v>
      </c>
      <c r="AD9" s="85" t="n">
        <v>0.000215481546595466</v>
      </c>
      <c r="AE9" s="85" t="n">
        <v>0.00344949014517366</v>
      </c>
      <c r="AF9" s="85" t="n">
        <v>0.00907532110876745</v>
      </c>
      <c r="AG9" s="85" t="n">
        <v>0.000123057047813163</v>
      </c>
      <c r="AH9" s="85" t="n">
        <v>0.0000285999994357403</v>
      </c>
      <c r="AI9" s="85" t="n">
        <v>0.000195386285265868</v>
      </c>
      <c r="AJ9" s="85" t="n">
        <v>0.0000203746205598156</v>
      </c>
      <c r="AK9" s="85" t="n">
        <v>0.0000146115251497861</v>
      </c>
      <c r="AL9" s="85" t="n">
        <v>0.000275698642992738</v>
      </c>
      <c r="AM9" s="85" t="n">
        <v>0.0000512615701236677</v>
      </c>
      <c r="AN9" s="85" t="n">
        <v>0.0000740565032882536</v>
      </c>
      <c r="AO9" s="85" t="n">
        <v>0.000237704860758037</v>
      </c>
      <c r="AP9" s="85" t="n">
        <v>0.0000489610724241281</v>
      </c>
      <c r="AQ9" s="85" t="n">
        <v>0.000138045621529677</v>
      </c>
      <c r="AR9" s="85" t="n">
        <v>0.00014470046403985</v>
      </c>
    </row>
    <row r="10" ht="15" customHeight="1">
      <c r="A10" s="18" t="s">
        <v>65</v>
      </c>
      <c r="B10" s="10" t="s">
        <v>106</v>
      </c>
      <c r="C10" s="90" t="n">
        <v>0.0279865569315052</v>
      </c>
      <c r="D10" s="85" t="n">
        <v>0.00417997657721485</v>
      </c>
      <c r="E10" s="85" t="n">
        <v>0.00156477175117274</v>
      </c>
      <c r="F10" s="85" t="n">
        <v>0.00617105544616337</v>
      </c>
      <c r="G10" s="85" t="n">
        <v>0.141094883966803</v>
      </c>
      <c r="H10" s="85" t="n">
        <v>0.000628942288777918</v>
      </c>
      <c r="I10" s="85" t="n">
        <v>0.00109790106617045</v>
      </c>
      <c r="J10" s="85" t="n">
        <v>0.000783421373928887</v>
      </c>
      <c r="K10" s="85" t="n">
        <v>0.0693459886866132</v>
      </c>
      <c r="L10" s="85" t="n">
        <v>0.00145896745918916</v>
      </c>
      <c r="M10" s="85" t="n">
        <v>0.00716262786084654</v>
      </c>
      <c r="N10" s="85" t="n">
        <v>0.00100691382670781</v>
      </c>
      <c r="O10" s="85" t="n">
        <v>0.0159453285330482</v>
      </c>
      <c r="P10" s="85" t="n">
        <v>0.0825427482945018</v>
      </c>
      <c r="Q10" s="85" t="n">
        <v>0.00700753959610834</v>
      </c>
      <c r="R10" s="85" t="n">
        <v>0.0124710945312416</v>
      </c>
      <c r="S10" s="85" t="n">
        <v>0.0714271597674602</v>
      </c>
      <c r="T10" s="85" t="n">
        <v>0.0348628983472954</v>
      </c>
      <c r="U10" s="85" t="n">
        <v>0.00181556653062541</v>
      </c>
      <c r="V10" s="85" t="n">
        <v>0.00151235994788196</v>
      </c>
      <c r="W10" s="85" t="n">
        <v>0.00209225573013592</v>
      </c>
      <c r="X10" s="85" t="n">
        <v>0.00168807170131331</v>
      </c>
      <c r="Y10" s="85" t="n">
        <v>0.0022164697006768</v>
      </c>
      <c r="Z10" s="85" t="n">
        <v>0.00140780668249535</v>
      </c>
      <c r="AA10" s="85" t="n">
        <v>0.00142231262375562</v>
      </c>
      <c r="AB10" s="85" t="n">
        <v>0.000935626351379964</v>
      </c>
      <c r="AC10" s="85" t="n">
        <v>0.00130150540264193</v>
      </c>
      <c r="AD10" s="85" t="n">
        <v>0.00117761126117651</v>
      </c>
      <c r="AE10" s="85" t="n">
        <v>0.00131656308409592</v>
      </c>
      <c r="AF10" s="85" t="n">
        <v>0.00134406605578849</v>
      </c>
      <c r="AG10" s="85" t="n">
        <v>0.00504451503410254</v>
      </c>
      <c r="AH10" s="85" t="n">
        <v>0.00220754362898275</v>
      </c>
      <c r="AI10" s="85" t="n">
        <v>0.194306306644505</v>
      </c>
      <c r="AJ10" s="85" t="n">
        <v>0.000561228664375919</v>
      </c>
      <c r="AK10" s="85" t="n">
        <v>0.000931827626876748</v>
      </c>
      <c r="AL10" s="85" t="n">
        <v>0.0000956586007224648</v>
      </c>
      <c r="AM10" s="85" t="n">
        <v>0.00214889221982885</v>
      </c>
      <c r="AN10" s="85" t="n">
        <v>0.00599025108208331</v>
      </c>
      <c r="AO10" s="85" t="n">
        <v>0.015018495742342</v>
      </c>
      <c r="AP10" s="85" t="n">
        <v>0.00403976240935355</v>
      </c>
      <c r="AQ10" s="85" t="n">
        <v>0.0168786167050232</v>
      </c>
      <c r="AR10" s="85" t="n">
        <v>0.0085053136337776</v>
      </c>
    </row>
    <row r="11" ht="15" customHeight="1">
      <c r="A11" s="18" t="s">
        <v>66</v>
      </c>
      <c r="B11" s="10" t="s">
        <v>11</v>
      </c>
      <c r="C11" s="90" t="n">
        <v>0.000000369796499770276</v>
      </c>
      <c r="D11" s="85" t="n">
        <v>0.0000123607598014529</v>
      </c>
      <c r="E11" s="85" t="n">
        <v>0.0000100004394016638</v>
      </c>
      <c r="F11" s="85" t="n">
        <v>0.0000112363999931038</v>
      </c>
      <c r="G11" s="85" t="n">
        <v>0.00000560530585387276</v>
      </c>
      <c r="H11" s="85" t="n">
        <v>0.113818682730664</v>
      </c>
      <c r="I11" s="85" t="n">
        <v>0.00000198211201801551</v>
      </c>
      <c r="J11" s="85" t="n">
        <v>0.00000214251098325641</v>
      </c>
      <c r="K11" s="85" t="n">
        <v>0.00000422996336623238</v>
      </c>
      <c r="L11" s="85" t="n">
        <v>0.00000284375728244566</v>
      </c>
      <c r="M11" s="85" t="n">
        <v>0.00000535612855122588</v>
      </c>
      <c r="N11" s="85" t="n">
        <v>0.000003359966179513</v>
      </c>
      <c r="O11" s="85" t="n">
        <v>0.00000186183987808583</v>
      </c>
      <c r="P11" s="85" t="n">
        <v>0.00000375699202347939</v>
      </c>
      <c r="Q11" s="85" t="n">
        <v>0.00000454755022053947</v>
      </c>
      <c r="R11" s="85" t="n">
        <v>0.0000127703731717748</v>
      </c>
      <c r="S11" s="85" t="n">
        <v>0.00000810338960704857</v>
      </c>
      <c r="T11" s="85" t="n">
        <v>0.0000107575201450508</v>
      </c>
      <c r="U11" s="85" t="n">
        <v>0.0000044130269323975</v>
      </c>
      <c r="V11" s="85" t="n">
        <v>0.00000673737559523351</v>
      </c>
      <c r="W11" s="85" t="n">
        <v>0.00000857461042537562</v>
      </c>
      <c r="X11" s="85" t="n">
        <v>0.00000505997505499683</v>
      </c>
      <c r="Y11" s="85" t="n">
        <v>0.00000335414141591724</v>
      </c>
      <c r="Z11" s="85" t="n">
        <v>0.00000702200990165898</v>
      </c>
      <c r="AA11" s="85" t="n">
        <v>0.00000767451239339324</v>
      </c>
      <c r="AB11" s="85" t="n">
        <v>0.00000667166195420354</v>
      </c>
      <c r="AC11" s="85" t="n">
        <v>0.00000447683600844883</v>
      </c>
      <c r="AD11" s="85" t="n">
        <v>0.00000227966229796723</v>
      </c>
      <c r="AE11" s="85" t="n">
        <v>0.00000474121751905613</v>
      </c>
      <c r="AF11" s="85" t="n">
        <v>0.00000338987998769658</v>
      </c>
      <c r="AG11" s="85" t="n">
        <v>0.0000101347791603965</v>
      </c>
      <c r="AH11" s="85" t="n">
        <v>0.00000685432902234556</v>
      </c>
      <c r="AI11" s="85" t="n">
        <v>0.00000277910147624475</v>
      </c>
      <c r="AJ11" s="85" t="n">
        <v>0.0000110402469704041</v>
      </c>
      <c r="AK11" s="85" t="n">
        <v>0.00000817070397385874</v>
      </c>
      <c r="AL11" s="85" t="n">
        <v>0.000000628716195699896</v>
      </c>
      <c r="AM11" s="85" t="n">
        <v>0.00000830359728855017</v>
      </c>
      <c r="AN11" s="85" t="n">
        <v>0.00000540404218419662</v>
      </c>
      <c r="AO11" s="85" t="n">
        <v>0.00000391493088282235</v>
      </c>
      <c r="AP11" s="85" t="n">
        <v>0.00000995543711503494</v>
      </c>
      <c r="AQ11" s="85" t="n">
        <v>0.00000779919513288652</v>
      </c>
      <c r="AR11" s="85" t="n">
        <v>0.00000385833066494543</v>
      </c>
    </row>
    <row r="12" ht="15" customHeight="1">
      <c r="A12" s="18" t="s">
        <v>67</v>
      </c>
      <c r="B12" s="10" t="s">
        <v>12</v>
      </c>
      <c r="C12" s="90" t="n">
        <v>0.00177970332691245</v>
      </c>
      <c r="D12" s="85" t="n">
        <v>0.000916467431713431</v>
      </c>
      <c r="E12" s="85" t="n">
        <v>0.000031603461676699</v>
      </c>
      <c r="F12" s="85" t="n">
        <v>0.0102675789553378</v>
      </c>
      <c r="G12" s="85" t="n">
        <v>0.000841601493964302</v>
      </c>
      <c r="H12" s="85" t="n">
        <v>0.0000889792397025469</v>
      </c>
      <c r="I12" s="85" t="n">
        <v>0.213436070181009</v>
      </c>
      <c r="J12" s="85" t="n">
        <v>0.236464386429767</v>
      </c>
      <c r="K12" s="85" t="n">
        <v>0.0906397631349378</v>
      </c>
      <c r="L12" s="85" t="n">
        <v>0.000351760037786922</v>
      </c>
      <c r="M12" s="85" t="n">
        <v>0.00175939917839058</v>
      </c>
      <c r="N12" s="85" t="n">
        <v>0.000180978529842055</v>
      </c>
      <c r="O12" s="85" t="n">
        <v>0.00000949573529327005</v>
      </c>
      <c r="P12" s="85" t="n">
        <v>0.0000512671206203009</v>
      </c>
      <c r="Q12" s="85" t="n">
        <v>0.000321698548725334</v>
      </c>
      <c r="R12" s="85" t="n">
        <v>0.00236812367162751</v>
      </c>
      <c r="S12" s="85" t="n">
        <v>0.000521063124515483</v>
      </c>
      <c r="T12" s="85" t="n">
        <v>0.00131940003225207</v>
      </c>
      <c r="U12" s="85" t="n">
        <v>0.00952060311064418</v>
      </c>
      <c r="V12" s="85" t="n">
        <v>0.000708764196520104</v>
      </c>
      <c r="W12" s="85" t="n">
        <v>0.0000586106165861361</v>
      </c>
      <c r="X12" s="85" t="n">
        <v>0.0000783718678271061</v>
      </c>
      <c r="Y12" s="85" t="n">
        <v>0.000783706046848587</v>
      </c>
      <c r="Z12" s="85" t="n">
        <v>0.00529503816989697</v>
      </c>
      <c r="AA12" s="85" t="n">
        <v>0.000869985666688056</v>
      </c>
      <c r="AB12" s="85" t="n">
        <v>0.000528272522546956</v>
      </c>
      <c r="AC12" s="85" t="n">
        <v>0.0154961911062891</v>
      </c>
      <c r="AD12" s="85" t="n">
        <v>0.00191645150688249</v>
      </c>
      <c r="AE12" s="85" t="n">
        <v>0.000173081522318846</v>
      </c>
      <c r="AF12" s="85" t="n">
        <v>0.0012624688029234</v>
      </c>
      <c r="AG12" s="85" t="n">
        <v>0.000460951507709474</v>
      </c>
      <c r="AH12" s="85" t="n">
        <v>0.00026846108002389</v>
      </c>
      <c r="AI12" s="85" t="n">
        <v>0.00243447645330568</v>
      </c>
      <c r="AJ12" s="85" t="n">
        <v>0.000120311088336409</v>
      </c>
      <c r="AK12" s="85" t="n">
        <v>0.0000910638573078934</v>
      </c>
      <c r="AL12" s="85" t="n">
        <v>0.0000186975725484517</v>
      </c>
      <c r="AM12" s="85" t="n">
        <v>0.000944100654630709</v>
      </c>
      <c r="AN12" s="85" t="n">
        <v>0.000124580517742995</v>
      </c>
      <c r="AO12" s="85" t="n">
        <v>0.000342489543219921</v>
      </c>
      <c r="AP12" s="85" t="n">
        <v>0.000244706335976719</v>
      </c>
      <c r="AQ12" s="85" t="n">
        <v>0.000367548127954192</v>
      </c>
      <c r="AR12" s="85" t="n">
        <v>0.000241961994218671</v>
      </c>
    </row>
    <row r="13" ht="15" customHeight="1">
      <c r="A13" s="18" t="s">
        <v>68</v>
      </c>
      <c r="B13" s="10" t="s">
        <v>13</v>
      </c>
      <c r="C13" s="90" t="n">
        <v>0.0000765551595578771</v>
      </c>
      <c r="D13" s="85" t="n">
        <v>0.00080846776369536</v>
      </c>
      <c r="E13" s="85" t="n">
        <v>0.0000889661467929405</v>
      </c>
      <c r="F13" s="85" t="n">
        <v>0.000464112570930492</v>
      </c>
      <c r="G13" s="85" t="n">
        <v>0.000076308706917367</v>
      </c>
      <c r="H13" s="85" t="n">
        <v>0.0000607641111984192</v>
      </c>
      <c r="I13" s="85" t="n">
        <v>0.00278937935284749</v>
      </c>
      <c r="J13" s="85" t="n">
        <v>0.0344542008459711</v>
      </c>
      <c r="K13" s="85" t="n">
        <v>0.00179915729446923</v>
      </c>
      <c r="L13" s="85" t="n">
        <v>0.0000263979762421668</v>
      </c>
      <c r="M13" s="85" t="n">
        <v>0.0000665406284349593</v>
      </c>
      <c r="N13" s="85" t="n">
        <v>0.0000341656000673269</v>
      </c>
      <c r="O13" s="85" t="n">
        <v>0.0000104798452969148</v>
      </c>
      <c r="P13" s="85" t="n">
        <v>0.0000273539776220698</v>
      </c>
      <c r="Q13" s="85" t="n">
        <v>0.0000412899530631055</v>
      </c>
      <c r="R13" s="85" t="n">
        <v>0.0000878903186062521</v>
      </c>
      <c r="S13" s="85" t="n">
        <v>0.0000527542920216651</v>
      </c>
      <c r="T13" s="85" t="n">
        <v>0.000189492219951098</v>
      </c>
      <c r="U13" s="85" t="n">
        <v>0.000162058509403377</v>
      </c>
      <c r="V13" s="85" t="n">
        <v>0.00031752790647884</v>
      </c>
      <c r="W13" s="85" t="n">
        <v>0.000168409605532801</v>
      </c>
      <c r="X13" s="85" t="n">
        <v>0.0000410594808122984</v>
      </c>
      <c r="Y13" s="85" t="n">
        <v>0.000745250427222233</v>
      </c>
      <c r="Z13" s="85" t="n">
        <v>0.000189608115141288</v>
      </c>
      <c r="AA13" s="85" t="n">
        <v>0.0000769850958490301</v>
      </c>
      <c r="AB13" s="85" t="n">
        <v>0.0000466895010223558</v>
      </c>
      <c r="AC13" s="85" t="n">
        <v>0.000345496286989429</v>
      </c>
      <c r="AD13" s="85" t="n">
        <v>0.000065431969901502</v>
      </c>
      <c r="AE13" s="85" t="n">
        <v>0.000960298554637652</v>
      </c>
      <c r="AF13" s="85" t="n">
        <v>0.000134588070264997</v>
      </c>
      <c r="AG13" s="85" t="n">
        <v>0.00053550980102473</v>
      </c>
      <c r="AH13" s="85" t="n">
        <v>0.0014764601933803</v>
      </c>
      <c r="AI13" s="85" t="n">
        <v>0.00143152494655274</v>
      </c>
      <c r="AJ13" s="85" t="n">
        <v>0.000554951350602553</v>
      </c>
      <c r="AK13" s="85" t="n">
        <v>0.00133596789304964</v>
      </c>
      <c r="AL13" s="85" t="n">
        <v>0.0000567477000841682</v>
      </c>
      <c r="AM13" s="85" t="n">
        <v>0.00234917502625455</v>
      </c>
      <c r="AN13" s="85" t="n">
        <v>0.00112033382922898</v>
      </c>
      <c r="AO13" s="85" t="n">
        <v>0.00439833544211596</v>
      </c>
      <c r="AP13" s="85" t="n">
        <v>0.0000763704665297587</v>
      </c>
      <c r="AQ13" s="85" t="n">
        <v>0.000764366178025747</v>
      </c>
      <c r="AR13" s="85" t="n">
        <v>0.000276479984144303</v>
      </c>
    </row>
    <row r="14" ht="15" customHeight="1">
      <c r="A14" s="18" t="s">
        <v>69</v>
      </c>
      <c r="B14" s="10" t="s">
        <v>14</v>
      </c>
      <c r="C14" s="90" t="n">
        <v>0.0000163387759530779</v>
      </c>
      <c r="D14" s="85" t="n">
        <v>0.0000840166926021577</v>
      </c>
      <c r="E14" s="85" t="n">
        <v>0.0000753486871172362</v>
      </c>
      <c r="F14" s="85" t="n">
        <v>0.000386002552260575</v>
      </c>
      <c r="G14" s="85" t="n">
        <v>0.0000774820688497861</v>
      </c>
      <c r="H14" s="85" t="n">
        <v>0.0000532130344979369</v>
      </c>
      <c r="I14" s="85" t="n">
        <v>0.0000209090907192619</v>
      </c>
      <c r="J14" s="85" t="n">
        <v>0.000230794701592137</v>
      </c>
      <c r="K14" s="85" t="n">
        <v>0.157655702147825</v>
      </c>
      <c r="L14" s="85" t="n">
        <v>0.0000550593485318055</v>
      </c>
      <c r="M14" s="85" t="n">
        <v>0.000438727540214023</v>
      </c>
      <c r="N14" s="85" t="n">
        <v>0.0000453885665912742</v>
      </c>
      <c r="O14" s="85" t="n">
        <v>0.0000112482958450551</v>
      </c>
      <c r="P14" s="85" t="n">
        <v>0.0000489879225875224</v>
      </c>
      <c r="Q14" s="85" t="n">
        <v>0.0000407394625528616</v>
      </c>
      <c r="R14" s="85" t="n">
        <v>0.00010040487909646</v>
      </c>
      <c r="S14" s="85" t="n">
        <v>0.000154429880728778</v>
      </c>
      <c r="T14" s="85" t="n">
        <v>0.000285330226780145</v>
      </c>
      <c r="U14" s="85" t="n">
        <v>0.0000839700773613948</v>
      </c>
      <c r="V14" s="85" t="n">
        <v>0.0000507153943285189</v>
      </c>
      <c r="W14" s="85" t="n">
        <v>0.0000547862642034257</v>
      </c>
      <c r="X14" s="85" t="n">
        <v>0.0000221789450237338</v>
      </c>
      <c r="Y14" s="85" t="n">
        <v>0.000315775016696867</v>
      </c>
      <c r="Z14" s="85" t="n">
        <v>0.000124723930330744</v>
      </c>
      <c r="AA14" s="85" t="n">
        <v>0.0000403469985201426</v>
      </c>
      <c r="AB14" s="85" t="n">
        <v>0.0000981396033632419</v>
      </c>
      <c r="AC14" s="85" t="n">
        <v>0.000180610653760402</v>
      </c>
      <c r="AD14" s="85" t="n">
        <v>0.0000250242570147076</v>
      </c>
      <c r="AE14" s="85" t="n">
        <v>0.000336789810217149</v>
      </c>
      <c r="AF14" s="85" t="n">
        <v>0.0000670994185866821</v>
      </c>
      <c r="AG14" s="85" t="n">
        <v>0.0000611675851636713</v>
      </c>
      <c r="AH14" s="85" t="n">
        <v>0.0000599483953546955</v>
      </c>
      <c r="AI14" s="85" t="n">
        <v>0.0000929858736583445</v>
      </c>
      <c r="AJ14" s="85" t="n">
        <v>0.000126408192879323</v>
      </c>
      <c r="AK14" s="85" t="n">
        <v>0.0000437162081403735</v>
      </c>
      <c r="AL14" s="85" t="n">
        <v>0.00000380599277577695</v>
      </c>
      <c r="AM14" s="85" t="n">
        <v>0.000101630119611082</v>
      </c>
      <c r="AN14" s="85" t="n">
        <v>0.0000639934055233742</v>
      </c>
      <c r="AO14" s="85" t="n">
        <v>0.000074459824993147</v>
      </c>
      <c r="AP14" s="85" t="n">
        <v>0.0000498207326376181</v>
      </c>
      <c r="AQ14" s="85" t="n">
        <v>0.000105960542636235</v>
      </c>
      <c r="AR14" s="85" t="n">
        <v>0.0000797275659121968</v>
      </c>
    </row>
    <row r="15" ht="15" customHeight="1">
      <c r="A15" s="18" t="s">
        <v>70</v>
      </c>
      <c r="B15" s="10" t="s">
        <v>15</v>
      </c>
      <c r="C15" s="90" t="n">
        <v>0.00126832904750274</v>
      </c>
      <c r="D15" s="85" t="n">
        <v>0.0000486280789184093</v>
      </c>
      <c r="E15" s="85" t="n">
        <v>0.0000473255838005069</v>
      </c>
      <c r="F15" s="85" t="n">
        <v>0.000276838635522364</v>
      </c>
      <c r="G15" s="85" t="n">
        <v>0.000750335576563489</v>
      </c>
      <c r="H15" s="85" t="n">
        <v>0.0000504008439828552</v>
      </c>
      <c r="I15" s="85" t="n">
        <v>0.000439263453742224</v>
      </c>
      <c r="J15" s="85" t="n">
        <v>0.0000965251004612019</v>
      </c>
      <c r="K15" s="85" t="n">
        <v>0.0000611276933888627</v>
      </c>
      <c r="L15" s="85" t="n">
        <v>0.133078080116156</v>
      </c>
      <c r="M15" s="85" t="n">
        <v>0.00472283360342316</v>
      </c>
      <c r="N15" s="85" t="n">
        <v>0.000103570419120145</v>
      </c>
      <c r="O15" s="85" t="n">
        <v>0.00000694857789295949</v>
      </c>
      <c r="P15" s="85" t="n">
        <v>0.000032539927243581</v>
      </c>
      <c r="Q15" s="85" t="n">
        <v>0.000156687863881711</v>
      </c>
      <c r="R15" s="85" t="n">
        <v>0.0000539808689295876</v>
      </c>
      <c r="S15" s="85" t="n">
        <v>0.000117399920873</v>
      </c>
      <c r="T15" s="85" t="n">
        <v>0.000749766153675625</v>
      </c>
      <c r="U15" s="85" t="n">
        <v>0.000252403028772445</v>
      </c>
      <c r="V15" s="85" t="n">
        <v>0.000485612374012998</v>
      </c>
      <c r="W15" s="85" t="n">
        <v>0.000297097586079512</v>
      </c>
      <c r="X15" s="85" t="n">
        <v>0.000139459949067724</v>
      </c>
      <c r="Y15" s="85" t="n">
        <v>0.00206821822566399</v>
      </c>
      <c r="Z15" s="85" t="n">
        <v>0.0169035510846615</v>
      </c>
      <c r="AA15" s="85" t="n">
        <v>0.000180642704764813</v>
      </c>
      <c r="AB15" s="85" t="n">
        <v>0.00123801808037607</v>
      </c>
      <c r="AC15" s="85" t="n">
        <v>0.00105754922224147</v>
      </c>
      <c r="AD15" s="85" t="n">
        <v>0.0025565094876345</v>
      </c>
      <c r="AE15" s="85" t="n">
        <v>0.00126929412299102</v>
      </c>
      <c r="AF15" s="85" t="n">
        <v>0.00700037401748631</v>
      </c>
      <c r="AG15" s="85" t="n">
        <v>0.00224282068618619</v>
      </c>
      <c r="AH15" s="85" t="n">
        <v>0.000211730611721729</v>
      </c>
      <c r="AI15" s="85" t="n">
        <v>0.00014748215115292</v>
      </c>
      <c r="AJ15" s="85" t="n">
        <v>0.000494782724418389</v>
      </c>
      <c r="AK15" s="85" t="n">
        <v>0.0000730269372439448</v>
      </c>
      <c r="AL15" s="85" t="n">
        <v>0.000373232628513511</v>
      </c>
      <c r="AM15" s="85" t="n">
        <v>0.000400477997163621</v>
      </c>
      <c r="AN15" s="85" t="n">
        <v>0.000111884943015749</v>
      </c>
      <c r="AO15" s="85" t="n">
        <v>0.000248981669169359</v>
      </c>
      <c r="AP15" s="85" t="n">
        <v>0.000240079759146912</v>
      </c>
      <c r="AQ15" s="85" t="n">
        <v>0.0000803127471927486</v>
      </c>
      <c r="AR15" s="85" t="n">
        <v>0.0000996823298647106</v>
      </c>
    </row>
    <row r="16" ht="15" customHeight="1">
      <c r="A16" s="18" t="s">
        <v>71</v>
      </c>
      <c r="B16" s="10" t="s">
        <v>16</v>
      </c>
      <c r="C16" s="90" t="n">
        <v>0.00129375679480841</v>
      </c>
      <c r="D16" s="85" t="n">
        <v>0.000507013649599706</v>
      </c>
      <c r="E16" s="85" t="n">
        <v>0.00205618374589462</v>
      </c>
      <c r="F16" s="85" t="n">
        <v>0.00143304045822765</v>
      </c>
      <c r="G16" s="85" t="n">
        <v>0.0113942916091195</v>
      </c>
      <c r="H16" s="85" t="n">
        <v>0.0679261216903838</v>
      </c>
      <c r="I16" s="85" t="n">
        <v>0.012378563575789</v>
      </c>
      <c r="J16" s="85" t="n">
        <v>0.00982615085418639</v>
      </c>
      <c r="K16" s="85" t="n">
        <v>0.0191530885846284</v>
      </c>
      <c r="L16" s="85" t="n">
        <v>0.020372090230114</v>
      </c>
      <c r="M16" s="85" t="n">
        <v>0.159980638921891</v>
      </c>
      <c r="N16" s="85" t="n">
        <v>0.0423076366579703</v>
      </c>
      <c r="O16" s="85" t="n">
        <v>0.000428791761411815</v>
      </c>
      <c r="P16" s="85" t="n">
        <v>0.0010934731244851</v>
      </c>
      <c r="Q16" s="85" t="n">
        <v>0.00107801343272569</v>
      </c>
      <c r="R16" s="85" t="n">
        <v>0.0138402442114447</v>
      </c>
      <c r="S16" s="85" t="n">
        <v>0.0367112607787847</v>
      </c>
      <c r="T16" s="85" t="n">
        <v>0.00370422819339479</v>
      </c>
      <c r="U16" s="85" t="n">
        <v>0.0182003851406239</v>
      </c>
      <c r="V16" s="85" t="n">
        <v>0.0224515112535068</v>
      </c>
      <c r="W16" s="85" t="n">
        <v>0.000857119116125831</v>
      </c>
      <c r="X16" s="85" t="n">
        <v>0.000528976484831459</v>
      </c>
      <c r="Y16" s="85" t="n">
        <v>0.0118362610832893</v>
      </c>
      <c r="Z16" s="85" t="n">
        <v>0.00874305742048375</v>
      </c>
      <c r="AA16" s="85" t="n">
        <v>0.00606555310572137</v>
      </c>
      <c r="AB16" s="85" t="n">
        <v>0.00175323304530029</v>
      </c>
      <c r="AC16" s="85" t="n">
        <v>0.011428459179717</v>
      </c>
      <c r="AD16" s="85" t="n">
        <v>0.00120985944257559</v>
      </c>
      <c r="AE16" s="85" t="n">
        <v>0.000589218439330174</v>
      </c>
      <c r="AF16" s="85" t="n">
        <v>0.000844629433405996</v>
      </c>
      <c r="AG16" s="85" t="n">
        <v>0.00654210048732557</v>
      </c>
      <c r="AH16" s="85" t="n">
        <v>0.00143954649083505</v>
      </c>
      <c r="AI16" s="85" t="n">
        <v>0.00532308931782695</v>
      </c>
      <c r="AJ16" s="85" t="n">
        <v>0.00346419551852953</v>
      </c>
      <c r="AK16" s="85" t="n">
        <v>0.0019564958337925</v>
      </c>
      <c r="AL16" s="85" t="n">
        <v>0.000294740362914215</v>
      </c>
      <c r="AM16" s="85" t="n">
        <v>0.00454121512314051</v>
      </c>
      <c r="AN16" s="85" t="n">
        <v>0.00119125688160467</v>
      </c>
      <c r="AO16" s="85" t="n">
        <v>0.00254165069739413</v>
      </c>
      <c r="AP16" s="85" t="n">
        <v>0.00300309133516543</v>
      </c>
      <c r="AQ16" s="85" t="n">
        <v>0.00090871025022403</v>
      </c>
      <c r="AR16" s="85" t="n">
        <v>0.00375839540751749</v>
      </c>
    </row>
    <row r="17" ht="15" customHeight="1">
      <c r="A17" s="18" t="s">
        <v>72</v>
      </c>
      <c r="B17" s="10" t="s">
        <v>17</v>
      </c>
      <c r="C17" s="90" t="n">
        <v>0.0000383813576362267</v>
      </c>
      <c r="D17" s="85" t="n">
        <v>0.000093050662750096</v>
      </c>
      <c r="E17" s="85" t="n">
        <v>0.000527398219924466</v>
      </c>
      <c r="F17" s="85" t="n">
        <v>0.0003816316251852</v>
      </c>
      <c r="G17" s="85" t="n">
        <v>0.00123112278150639</v>
      </c>
      <c r="H17" s="85" t="n">
        <v>0.000873817282280928</v>
      </c>
      <c r="I17" s="85" t="n">
        <v>0.000529909847254434</v>
      </c>
      <c r="J17" s="85" t="n">
        <v>0.000658484272356676</v>
      </c>
      <c r="K17" s="85" t="n">
        <v>0.000593484236278102</v>
      </c>
      <c r="L17" s="85" t="n">
        <v>0.00108781299313672</v>
      </c>
      <c r="M17" s="85" t="n">
        <v>0.00324709160283798</v>
      </c>
      <c r="N17" s="85" t="n">
        <v>0.0798322563617177</v>
      </c>
      <c r="O17" s="85" t="n">
        <v>0.0000321002144690147</v>
      </c>
      <c r="P17" s="85" t="n">
        <v>0.000278051491033636</v>
      </c>
      <c r="Q17" s="85" t="n">
        <v>0.0000468490684100896</v>
      </c>
      <c r="R17" s="85" t="n">
        <v>0.000411777345093904</v>
      </c>
      <c r="S17" s="85" t="n">
        <v>0.000496262107252722</v>
      </c>
      <c r="T17" s="85" t="n">
        <v>0.000532273936367617</v>
      </c>
      <c r="U17" s="85" t="n">
        <v>0.00060280205678689</v>
      </c>
      <c r="V17" s="85" t="n">
        <v>0.000514853352776176</v>
      </c>
      <c r="W17" s="85" t="n">
        <v>0.00038912905383041</v>
      </c>
      <c r="X17" s="85" t="n">
        <v>0.0000817699860132937</v>
      </c>
      <c r="Y17" s="85" t="n">
        <v>0.000491191867393328</v>
      </c>
      <c r="Z17" s="85" t="n">
        <v>0.00124721879213074</v>
      </c>
      <c r="AA17" s="85" t="n">
        <v>0.000357892756241701</v>
      </c>
      <c r="AB17" s="85" t="n">
        <v>0.00025624384164427</v>
      </c>
      <c r="AC17" s="85" t="n">
        <v>0.000612221912173628</v>
      </c>
      <c r="AD17" s="85" t="n">
        <v>0.000154408935848486</v>
      </c>
      <c r="AE17" s="85" t="n">
        <v>0.000192429354108789</v>
      </c>
      <c r="AF17" s="85" t="n">
        <v>0.000123649467781837</v>
      </c>
      <c r="AG17" s="85" t="n">
        <v>0.0113192670938422</v>
      </c>
      <c r="AH17" s="85" t="n">
        <v>0.000620717664031746</v>
      </c>
      <c r="AI17" s="85" t="n">
        <v>0.000535932717953362</v>
      </c>
      <c r="AJ17" s="85" t="n">
        <v>0.0195076793960486</v>
      </c>
      <c r="AK17" s="85" t="n">
        <v>0.00459700836662964</v>
      </c>
      <c r="AL17" s="85" t="n">
        <v>0.000577979697078289</v>
      </c>
      <c r="AM17" s="85" t="n">
        <v>0.0105446227583178</v>
      </c>
      <c r="AN17" s="85" t="n">
        <v>0.00204516493203335</v>
      </c>
      <c r="AO17" s="85" t="n">
        <v>0.000733533182640066</v>
      </c>
      <c r="AP17" s="85" t="n">
        <v>0.000479182581088125</v>
      </c>
      <c r="AQ17" s="85" t="n">
        <v>0.000692361570214275</v>
      </c>
      <c r="AR17" s="85" t="n">
        <v>0.000468527510541378</v>
      </c>
    </row>
    <row r="18" ht="15" customHeight="1">
      <c r="A18" s="18" t="s">
        <v>73</v>
      </c>
      <c r="B18" s="10" t="s">
        <v>18</v>
      </c>
      <c r="C18" s="90" t="n">
        <v>0.0228576098910428</v>
      </c>
      <c r="D18" s="85" t="n">
        <v>0.00872145644676406</v>
      </c>
      <c r="E18" s="85" t="n">
        <v>0.0492255063913268</v>
      </c>
      <c r="F18" s="85" t="n">
        <v>0.0586343128916857</v>
      </c>
      <c r="G18" s="85" t="n">
        <v>0.0103876688572008</v>
      </c>
      <c r="H18" s="85" t="n">
        <v>0.00137556552298888</v>
      </c>
      <c r="I18" s="85" t="n">
        <v>0.00315150353700446</v>
      </c>
      <c r="J18" s="85" t="n">
        <v>0.0016310558577226</v>
      </c>
      <c r="K18" s="85" t="n">
        <v>0.00468631896046271</v>
      </c>
      <c r="L18" s="85" t="n">
        <v>0.00529819986814596</v>
      </c>
      <c r="M18" s="85" t="n">
        <v>0.0092750556308307</v>
      </c>
      <c r="N18" s="85" t="n">
        <v>0.000891089346713755</v>
      </c>
      <c r="O18" s="85" t="n">
        <v>0.320411900699739</v>
      </c>
      <c r="P18" s="85" t="n">
        <v>0.0145164121810836</v>
      </c>
      <c r="Q18" s="85" t="n">
        <v>0.0513213414899938</v>
      </c>
      <c r="R18" s="85" t="n">
        <v>0.00204442534134991</v>
      </c>
      <c r="S18" s="85" t="n">
        <v>0.00902237129118519</v>
      </c>
      <c r="T18" s="85" t="n">
        <v>0.015499528985199</v>
      </c>
      <c r="U18" s="85" t="n">
        <v>0.0148420095930065</v>
      </c>
      <c r="V18" s="85" t="n">
        <v>0.0257584901830009</v>
      </c>
      <c r="W18" s="85" t="n">
        <v>0.0160621835656061</v>
      </c>
      <c r="X18" s="85" t="n">
        <v>0.0198894627905484</v>
      </c>
      <c r="Y18" s="85" t="n">
        <v>0.00329212815613395</v>
      </c>
      <c r="Z18" s="85" t="n">
        <v>0.00280952880035606</v>
      </c>
      <c r="AA18" s="85" t="n">
        <v>0.00906795525430857</v>
      </c>
      <c r="AB18" s="85" t="n">
        <v>0.00448028850623121</v>
      </c>
      <c r="AC18" s="85" t="n">
        <v>0.00456384386380235</v>
      </c>
      <c r="AD18" s="85" t="n">
        <v>0.00146862912450807</v>
      </c>
      <c r="AE18" s="85" t="n">
        <v>0.0173035713592105</v>
      </c>
      <c r="AF18" s="85" t="n">
        <v>0.0113238170140583</v>
      </c>
      <c r="AG18" s="85" t="n">
        <v>0.0110628193844165</v>
      </c>
      <c r="AH18" s="85" t="n">
        <v>0.131985204460419</v>
      </c>
      <c r="AI18" s="85" t="n">
        <v>0.00202158652267134</v>
      </c>
      <c r="AJ18" s="85" t="n">
        <v>0.000615098809320551</v>
      </c>
      <c r="AK18" s="85" t="n">
        <v>0.000669217457683771</v>
      </c>
      <c r="AL18" s="85" t="n">
        <v>0.0000904928505050714</v>
      </c>
      <c r="AM18" s="85" t="n">
        <v>0.00234036218366581</v>
      </c>
      <c r="AN18" s="85" t="n">
        <v>0.00297174322845459</v>
      </c>
      <c r="AO18" s="85" t="n">
        <v>0.00108427730192791</v>
      </c>
      <c r="AP18" s="85" t="n">
        <v>0.000923400952217965</v>
      </c>
      <c r="AQ18" s="85" t="n">
        <v>0.000548843890426482</v>
      </c>
      <c r="AR18" s="85" t="n">
        <v>0.00101090457915551</v>
      </c>
    </row>
    <row r="19" ht="15" customHeight="1">
      <c r="A19" s="18" t="s">
        <v>74</v>
      </c>
      <c r="B19" s="10" t="s">
        <v>19</v>
      </c>
      <c r="C19" s="90" t="n">
        <v>0.000634938228824622</v>
      </c>
      <c r="D19" s="85" t="n">
        <v>0.00414651840748157</v>
      </c>
      <c r="E19" s="85" t="n">
        <v>0.0000694933398430408</v>
      </c>
      <c r="F19" s="85" t="n">
        <v>0.000315468947831038</v>
      </c>
      <c r="G19" s="85" t="n">
        <v>0.00397066713112758</v>
      </c>
      <c r="H19" s="85" t="n">
        <v>0.0000096008256011708</v>
      </c>
      <c r="I19" s="85" t="n">
        <v>0.0000381389488831068</v>
      </c>
      <c r="J19" s="85" t="n">
        <v>0.0000147626305083205</v>
      </c>
      <c r="K19" s="85" t="n">
        <v>0.0000143238850376988</v>
      </c>
      <c r="L19" s="85" t="n">
        <v>0.0000467728504621465</v>
      </c>
      <c r="M19" s="85" t="n">
        <v>0.0000634519092504379</v>
      </c>
      <c r="N19" s="85" t="n">
        <v>0.0000188793681799214</v>
      </c>
      <c r="O19" s="85" t="n">
        <v>0.0199381440987556</v>
      </c>
      <c r="P19" s="85" t="n">
        <v>0.0134481564855149</v>
      </c>
      <c r="Q19" s="85" t="n">
        <v>0.00273023723059369</v>
      </c>
      <c r="R19" s="85" t="n">
        <v>0.013546165969139</v>
      </c>
      <c r="S19" s="85" t="n">
        <v>0.0348083505834067</v>
      </c>
      <c r="T19" s="85" t="n">
        <v>0.00893605810726027</v>
      </c>
      <c r="U19" s="85" t="n">
        <v>0.0000339441776103759</v>
      </c>
      <c r="V19" s="85" t="n">
        <v>0.0000750361843128271</v>
      </c>
      <c r="W19" s="85" t="n">
        <v>0.000125970273948989</v>
      </c>
      <c r="X19" s="85" t="n">
        <v>0.000112741907557091</v>
      </c>
      <c r="Y19" s="85" t="n">
        <v>0.000398969449765129</v>
      </c>
      <c r="Z19" s="85" t="n">
        <v>0.0000427014583611328</v>
      </c>
      <c r="AA19" s="85" t="n">
        <v>0.0000807756606504161</v>
      </c>
      <c r="AB19" s="85" t="n">
        <v>0.000101126600028806</v>
      </c>
      <c r="AC19" s="85" t="n">
        <v>0.0000575631051782115</v>
      </c>
      <c r="AD19" s="85" t="n">
        <v>0.0000106645711383288</v>
      </c>
      <c r="AE19" s="85" t="n">
        <v>0.000278814323369909</v>
      </c>
      <c r="AF19" s="85" t="n">
        <v>0.000613111170908099</v>
      </c>
      <c r="AG19" s="85" t="n">
        <v>0.000449029935414692</v>
      </c>
      <c r="AH19" s="85" t="n">
        <v>0.00162520629283082</v>
      </c>
      <c r="AI19" s="85" t="n">
        <v>0.000832031969798628</v>
      </c>
      <c r="AJ19" s="85" t="n">
        <v>0.0000259907233212406</v>
      </c>
      <c r="AK19" s="85" t="n">
        <v>0.0000122484779802731</v>
      </c>
      <c r="AL19" s="85" t="n">
        <v>0.00000307118015469007</v>
      </c>
      <c r="AM19" s="85" t="n">
        <v>0.000308210453351015</v>
      </c>
      <c r="AN19" s="85" t="n">
        <v>0.000827295746261933</v>
      </c>
      <c r="AO19" s="85" t="n">
        <v>0.000281460168080314</v>
      </c>
      <c r="AP19" s="85" t="n">
        <v>0.0000574508861281266</v>
      </c>
      <c r="AQ19" s="85" t="n">
        <v>0.000231896329449323</v>
      </c>
      <c r="AR19" s="85" t="n">
        <v>0.000274321938865983</v>
      </c>
    </row>
    <row r="20" ht="15" customHeight="1">
      <c r="A20" s="18" t="s">
        <v>75</v>
      </c>
      <c r="B20" s="10" t="s">
        <v>20</v>
      </c>
      <c r="C20" s="90" t="n">
        <v>0.0515776472644952</v>
      </c>
      <c r="D20" s="85" t="n">
        <v>0.0183917078118825</v>
      </c>
      <c r="E20" s="85" t="n">
        <v>0.00553813363031365</v>
      </c>
      <c r="F20" s="85" t="n">
        <v>0.0137481948345576</v>
      </c>
      <c r="G20" s="85" t="n">
        <v>0.00296850005464995</v>
      </c>
      <c r="H20" s="85" t="n">
        <v>0.0021500882078792</v>
      </c>
      <c r="I20" s="85" t="n">
        <v>0.076206963665037</v>
      </c>
      <c r="J20" s="85" t="n">
        <v>0.00268341192058919</v>
      </c>
      <c r="K20" s="85" t="n">
        <v>0.0424627695088931</v>
      </c>
      <c r="L20" s="85" t="n">
        <v>0.0204112188657892</v>
      </c>
      <c r="M20" s="85" t="n">
        <v>0.0405286219560825</v>
      </c>
      <c r="N20" s="85" t="n">
        <v>0.00304869396242447</v>
      </c>
      <c r="O20" s="85" t="n">
        <v>0.00243396009608939</v>
      </c>
      <c r="P20" s="85" t="n">
        <v>0.0184413571613499</v>
      </c>
      <c r="Q20" s="85" t="n">
        <v>0.234335204656648</v>
      </c>
      <c r="R20" s="85" t="n">
        <v>0.0203431855499427</v>
      </c>
      <c r="S20" s="85" t="n">
        <v>0.0857876061551961</v>
      </c>
      <c r="T20" s="85" t="n">
        <v>0.193489658520669</v>
      </c>
      <c r="U20" s="85" t="n">
        <v>0.162795632672427</v>
      </c>
      <c r="V20" s="85" t="n">
        <v>0.0340321177794997</v>
      </c>
      <c r="W20" s="85" t="n">
        <v>0.0154013367559967</v>
      </c>
      <c r="X20" s="85" t="n">
        <v>0.0213032382231551</v>
      </c>
      <c r="Y20" s="85" t="n">
        <v>0.015574364467505</v>
      </c>
      <c r="Z20" s="85" t="n">
        <v>0.0075930739341051</v>
      </c>
      <c r="AA20" s="85" t="n">
        <v>0.040831091008729</v>
      </c>
      <c r="AB20" s="85" t="n">
        <v>0.000982550124671143</v>
      </c>
      <c r="AC20" s="85" t="n">
        <v>0.0197745203650333</v>
      </c>
      <c r="AD20" s="85" t="n">
        <v>0.00693715180320908</v>
      </c>
      <c r="AE20" s="85" t="n">
        <v>0.00396769949162142</v>
      </c>
      <c r="AF20" s="85" t="n">
        <v>0.000647855169389818</v>
      </c>
      <c r="AG20" s="85" t="n">
        <v>0.00178242474735278</v>
      </c>
      <c r="AH20" s="85" t="n">
        <v>0.00128312694193288</v>
      </c>
      <c r="AI20" s="85" t="n">
        <v>0.000701438779027334</v>
      </c>
      <c r="AJ20" s="85" t="n">
        <v>0.000454958134010557</v>
      </c>
      <c r="AK20" s="85" t="n">
        <v>0.000333029873077844</v>
      </c>
      <c r="AL20" s="85" t="n">
        <v>0.0000889900024316334</v>
      </c>
      <c r="AM20" s="85" t="n">
        <v>0.00105144353372107</v>
      </c>
      <c r="AN20" s="85" t="n">
        <v>0.000208489607150088</v>
      </c>
      <c r="AO20" s="85" t="n">
        <v>0.000444648846719967</v>
      </c>
      <c r="AP20" s="85" t="n">
        <v>0.00101467099463177</v>
      </c>
      <c r="AQ20" s="85" t="n">
        <v>0.00208058446130242</v>
      </c>
      <c r="AR20" s="85" t="n">
        <v>0.00458465178718409</v>
      </c>
    </row>
    <row r="21" ht="15" customHeight="1">
      <c r="A21" s="18" t="s">
        <v>76</v>
      </c>
      <c r="B21" s="10" t="s">
        <v>6</v>
      </c>
      <c r="C21" s="90" t="n">
        <v>0.0118028328131856</v>
      </c>
      <c r="D21" s="85" t="n">
        <v>0.000829270566302226</v>
      </c>
      <c r="E21" s="85" t="n">
        <v>0.000207520637686721</v>
      </c>
      <c r="F21" s="85" t="n">
        <v>0.000209600567058495</v>
      </c>
      <c r="G21" s="85" t="n">
        <v>0.000376098164474491</v>
      </c>
      <c r="H21" s="85" t="n">
        <v>0.000235080093003751</v>
      </c>
      <c r="I21" s="85" t="n">
        <v>0.000652259874891846</v>
      </c>
      <c r="J21" s="85" t="n">
        <v>0.000157243932760665</v>
      </c>
      <c r="K21" s="85" t="n">
        <v>0.000395991317189117</v>
      </c>
      <c r="L21" s="85" t="n">
        <v>0.000277522110610295</v>
      </c>
      <c r="M21" s="85" t="n">
        <v>0.000269349442257236</v>
      </c>
      <c r="N21" s="85" t="n">
        <v>0.000091156374223807</v>
      </c>
      <c r="O21" s="85" t="n">
        <v>0.0000340148747397953</v>
      </c>
      <c r="P21" s="85" t="n">
        <v>0.0000753189446246013</v>
      </c>
      <c r="Q21" s="85" t="n">
        <v>0.000258653810263086</v>
      </c>
      <c r="R21" s="85" t="n">
        <v>0.0224646867665188</v>
      </c>
      <c r="S21" s="85" t="n">
        <v>0.000747333628271566</v>
      </c>
      <c r="T21" s="85" t="n">
        <v>0.0018598844739963</v>
      </c>
      <c r="U21" s="85" t="n">
        <v>0.0014646693107813</v>
      </c>
      <c r="V21" s="85" t="n">
        <v>0.0003405686838314</v>
      </c>
      <c r="W21" s="85" t="n">
        <v>0.000176348545130705</v>
      </c>
      <c r="X21" s="85" t="n">
        <v>0.000179600303807247</v>
      </c>
      <c r="Y21" s="85" t="n">
        <v>0.00022182707844524</v>
      </c>
      <c r="Z21" s="85" t="n">
        <v>0.000245639373299559</v>
      </c>
      <c r="AA21" s="85" t="n">
        <v>0.000530518676469563</v>
      </c>
      <c r="AB21" s="85" t="n">
        <v>0.000149680130960534</v>
      </c>
      <c r="AC21" s="85" t="n">
        <v>0.000330812390783729</v>
      </c>
      <c r="AD21" s="85" t="n">
        <v>0.000121455392482932</v>
      </c>
      <c r="AE21" s="85" t="n">
        <v>0.0000917498098743481</v>
      </c>
      <c r="AF21" s="85" t="n">
        <v>0.0000827280462018254</v>
      </c>
      <c r="AG21" s="85" t="n">
        <v>0.000367334043498468</v>
      </c>
      <c r="AH21" s="85" t="n">
        <v>0.00016032562091975</v>
      </c>
      <c r="AI21" s="85" t="n">
        <v>0.00014188225269321</v>
      </c>
      <c r="AJ21" s="85" t="n">
        <v>0.000209430799390752</v>
      </c>
      <c r="AK21" s="85" t="n">
        <v>0.000147961077946905</v>
      </c>
      <c r="AL21" s="85" t="n">
        <v>0.0000149459792359856</v>
      </c>
      <c r="AM21" s="85" t="n">
        <v>0.000816279874022476</v>
      </c>
      <c r="AN21" s="85" t="n">
        <v>0.000542994706527833</v>
      </c>
      <c r="AO21" s="85" t="n">
        <v>0.00194702009122462</v>
      </c>
      <c r="AP21" s="85" t="n">
        <v>0.00104145493144674</v>
      </c>
      <c r="AQ21" s="85" t="n">
        <v>0.0130680054313621</v>
      </c>
      <c r="AR21" s="85" t="n">
        <v>0.0245816793346096</v>
      </c>
    </row>
    <row r="22" ht="15" customHeight="1">
      <c r="A22" s="18" t="s">
        <v>77</v>
      </c>
      <c r="B22" s="10" t="s">
        <v>107</v>
      </c>
      <c r="C22" s="90" t="n">
        <v>0.00105867835643514</v>
      </c>
      <c r="D22" s="85" t="n">
        <v>0.000999217186923339</v>
      </c>
      <c r="E22" s="85" t="n">
        <v>0.00211189209298325</v>
      </c>
      <c r="F22" s="85" t="n">
        <v>0.00267313860968251</v>
      </c>
      <c r="G22" s="85" t="n">
        <v>0.000909536229584188</v>
      </c>
      <c r="H22" s="85" t="n">
        <v>0.000293265341185741</v>
      </c>
      <c r="I22" s="85" t="n">
        <v>0.00126337655262697</v>
      </c>
      <c r="J22" s="85" t="n">
        <v>0.00104945377108049</v>
      </c>
      <c r="K22" s="85" t="n">
        <v>0.000379563060728843</v>
      </c>
      <c r="L22" s="85" t="n">
        <v>0.00132475286955398</v>
      </c>
      <c r="M22" s="85" t="n">
        <v>0.000859415117473085</v>
      </c>
      <c r="N22" s="85" t="n">
        <v>0.00033258514973542</v>
      </c>
      <c r="O22" s="85" t="n">
        <v>0.000402027801156618</v>
      </c>
      <c r="P22" s="85" t="n">
        <v>0.000507042043965536</v>
      </c>
      <c r="Q22" s="85" t="n">
        <v>0.00190902740072164</v>
      </c>
      <c r="R22" s="85" t="n">
        <v>0.0010610433090882</v>
      </c>
      <c r="S22" s="85" t="n">
        <v>0.0308249966985931</v>
      </c>
      <c r="T22" s="85" t="n">
        <v>0.00462096722400184</v>
      </c>
      <c r="U22" s="85" t="n">
        <v>0.000934293517185663</v>
      </c>
      <c r="V22" s="85" t="n">
        <v>0.00372503494827517</v>
      </c>
      <c r="W22" s="85" t="n">
        <v>0.000923529959883065</v>
      </c>
      <c r="X22" s="85" t="n">
        <v>0.0017563582042808</v>
      </c>
      <c r="Y22" s="85" t="n">
        <v>0.00562140958610931</v>
      </c>
      <c r="Z22" s="85" t="n">
        <v>0.000893734477587785</v>
      </c>
      <c r="AA22" s="85" t="n">
        <v>0.000593489132947801</v>
      </c>
      <c r="AB22" s="85" t="n">
        <v>0.000434462640582807</v>
      </c>
      <c r="AC22" s="85" t="n">
        <v>0.000833050038682855</v>
      </c>
      <c r="AD22" s="85" t="n">
        <v>0.000301109327678828</v>
      </c>
      <c r="AE22" s="85" t="n">
        <v>0.000443535639354951</v>
      </c>
      <c r="AF22" s="85" t="n">
        <v>0.000747684207034749</v>
      </c>
      <c r="AG22" s="85" t="n">
        <v>0.0030089785050816</v>
      </c>
      <c r="AH22" s="85" t="n">
        <v>0.00134496619862249</v>
      </c>
      <c r="AI22" s="85" t="n">
        <v>0.000860759703970306</v>
      </c>
      <c r="AJ22" s="85" t="n">
        <v>0.000798969484960261</v>
      </c>
      <c r="AK22" s="85" t="n">
        <v>0.00018625980603667</v>
      </c>
      <c r="AL22" s="85" t="n">
        <v>0.0000250751722708736</v>
      </c>
      <c r="AM22" s="85" t="n">
        <v>0.00455999529284878</v>
      </c>
      <c r="AN22" s="85" t="n">
        <v>0.000476814102799065</v>
      </c>
      <c r="AO22" s="85" t="n">
        <v>0.00135387196634039</v>
      </c>
      <c r="AP22" s="85" t="n">
        <v>0.00166490388537267</v>
      </c>
      <c r="AQ22" s="85" t="n">
        <v>0.00179249250962562</v>
      </c>
      <c r="AR22" s="85" t="n">
        <v>0.0042566663924944</v>
      </c>
    </row>
    <row r="23" ht="15" customHeight="1">
      <c r="A23" s="18" t="s">
        <v>78</v>
      </c>
      <c r="B23" s="10" t="s">
        <v>21</v>
      </c>
      <c r="C23" s="90" t="n">
        <v>0.0244991454665044</v>
      </c>
      <c r="D23" s="85" t="n">
        <v>0.00249192266844437</v>
      </c>
      <c r="E23" s="85" t="n">
        <v>0.00490731314865243</v>
      </c>
      <c r="F23" s="85" t="n">
        <v>0.069159181038868</v>
      </c>
      <c r="G23" s="85" t="n">
        <v>0.00499154475428099</v>
      </c>
      <c r="H23" s="85" t="n">
        <v>0.000903076583864607</v>
      </c>
      <c r="I23" s="85" t="n">
        <v>0.010346786330506</v>
      </c>
      <c r="J23" s="85" t="n">
        <v>0.00120297867948656</v>
      </c>
      <c r="K23" s="85" t="n">
        <v>0.00862894839650389</v>
      </c>
      <c r="L23" s="85" t="n">
        <v>0.0222438385836941</v>
      </c>
      <c r="M23" s="85" t="n">
        <v>0.0197515848302213</v>
      </c>
      <c r="N23" s="85" t="n">
        <v>0.0402297438404971</v>
      </c>
      <c r="O23" s="85" t="n">
        <v>0.000746422181821912</v>
      </c>
      <c r="P23" s="85" t="n">
        <v>0.00333973022755429</v>
      </c>
      <c r="Q23" s="85" t="n">
        <v>0.015183115226395</v>
      </c>
      <c r="R23" s="85" t="n">
        <v>0.0106337293343391</v>
      </c>
      <c r="S23" s="85" t="n">
        <v>0.0280659744121052</v>
      </c>
      <c r="T23" s="85" t="n">
        <v>0.0609742688248348</v>
      </c>
      <c r="U23" s="85" t="n">
        <v>0.0401963962824829</v>
      </c>
      <c r="V23" s="85" t="n">
        <v>0.0174150767699138</v>
      </c>
      <c r="W23" s="85" t="n">
        <v>0.00479976184065463</v>
      </c>
      <c r="X23" s="85" t="n">
        <v>0.0016225408706812</v>
      </c>
      <c r="Y23" s="85" t="n">
        <v>0.008289281194727</v>
      </c>
      <c r="Z23" s="85" t="n">
        <v>0.0056624466129308</v>
      </c>
      <c r="AA23" s="85" t="n">
        <v>0.00575238478623404</v>
      </c>
      <c r="AB23" s="85" t="n">
        <v>0.00394399612594414</v>
      </c>
      <c r="AC23" s="85" t="n">
        <v>0.00607992218721344</v>
      </c>
      <c r="AD23" s="85" t="n">
        <v>0.00312256509840347</v>
      </c>
      <c r="AE23" s="85" t="n">
        <v>0.00144455627355904</v>
      </c>
      <c r="AF23" s="85" t="n">
        <v>0.0112836015219689</v>
      </c>
      <c r="AG23" s="85" t="n">
        <v>0.00341778897335353</v>
      </c>
      <c r="AH23" s="85" t="n">
        <v>0.000962496235380841</v>
      </c>
      <c r="AI23" s="85" t="n">
        <v>0.000223313825553106</v>
      </c>
      <c r="AJ23" s="85" t="n">
        <v>0.0012600994904047</v>
      </c>
      <c r="AK23" s="85" t="n">
        <v>0.000217115819582151</v>
      </c>
      <c r="AL23" s="85" t="n">
        <v>0.0011852127412956</v>
      </c>
      <c r="AM23" s="85" t="n">
        <v>0.00147155030345992</v>
      </c>
      <c r="AN23" s="85" t="n">
        <v>0.000474422667589309</v>
      </c>
      <c r="AO23" s="85" t="n">
        <v>0.00131464026886289</v>
      </c>
      <c r="AP23" s="85" t="n">
        <v>0.0003247255439523</v>
      </c>
      <c r="AQ23" s="85" t="n">
        <v>0.00400381978237727</v>
      </c>
      <c r="AR23" s="85" t="n">
        <v>0.000210984780474394</v>
      </c>
    </row>
    <row r="24" ht="15" customHeight="1">
      <c r="A24" s="18" t="s">
        <v>79</v>
      </c>
      <c r="B24" s="10" t="s">
        <v>108</v>
      </c>
      <c r="C24" s="90" t="n">
        <v>0.00165551498474812</v>
      </c>
      <c r="D24" s="85" t="n">
        <v>0.00141375781859773</v>
      </c>
      <c r="E24" s="85" t="n">
        <v>0.0103053659405107</v>
      </c>
      <c r="F24" s="85" t="n">
        <v>0.00906080103656009</v>
      </c>
      <c r="G24" s="85" t="n">
        <v>0.0216840094557037</v>
      </c>
      <c r="H24" s="85" t="n">
        <v>0.000526047118910774</v>
      </c>
      <c r="I24" s="85" t="n">
        <v>0.00577350208673543</v>
      </c>
      <c r="J24" s="85" t="n">
        <v>0.00684121179031396</v>
      </c>
      <c r="K24" s="85" t="n">
        <v>0.0218230001112252</v>
      </c>
      <c r="L24" s="85" t="n">
        <v>0.00774865549730328</v>
      </c>
      <c r="M24" s="85" t="n">
        <v>0.00812401213545058</v>
      </c>
      <c r="N24" s="85" t="n">
        <v>0.0347153728484696</v>
      </c>
      <c r="O24" s="85" t="n">
        <v>0.000334671038846168</v>
      </c>
      <c r="P24" s="85" t="n">
        <v>0.00106644962425222</v>
      </c>
      <c r="Q24" s="85" t="n">
        <v>0.00997409168093084</v>
      </c>
      <c r="R24" s="85" t="n">
        <v>0.00669943844341099</v>
      </c>
      <c r="S24" s="85" t="n">
        <v>0.0371897043763439</v>
      </c>
      <c r="T24" s="85" t="n">
        <v>0.0118543698087236</v>
      </c>
      <c r="U24" s="85" t="n">
        <v>0.140278451474061</v>
      </c>
      <c r="V24" s="85" t="n">
        <v>0.0264702099517857</v>
      </c>
      <c r="W24" s="85" t="n">
        <v>0.00675374793137515</v>
      </c>
      <c r="X24" s="85" t="n">
        <v>0.000595069461535006</v>
      </c>
      <c r="Y24" s="85" t="n">
        <v>0.00768050228430886</v>
      </c>
      <c r="Z24" s="85" t="n">
        <v>0.0183211220806078</v>
      </c>
      <c r="AA24" s="85" t="n">
        <v>0.0293697418125111</v>
      </c>
      <c r="AB24" s="85" t="n">
        <v>0.0400232215063692</v>
      </c>
      <c r="AC24" s="85" t="n">
        <v>0.0487750154458824</v>
      </c>
      <c r="AD24" s="85" t="n">
        <v>0.0124733872935038</v>
      </c>
      <c r="AE24" s="85" t="n">
        <v>0.00185314236042791</v>
      </c>
      <c r="AF24" s="85" t="n">
        <v>0.0165302251050441</v>
      </c>
      <c r="AG24" s="85" t="n">
        <v>0.00725982862569015</v>
      </c>
      <c r="AH24" s="85" t="n">
        <v>0.0126290823300332</v>
      </c>
      <c r="AI24" s="85" t="n">
        <v>0.00187220253352535</v>
      </c>
      <c r="AJ24" s="85" t="n">
        <v>0.000312086758243905</v>
      </c>
      <c r="AK24" s="85" t="n">
        <v>0.000277005200418731</v>
      </c>
      <c r="AL24" s="85" t="n">
        <v>0.000159863271575353</v>
      </c>
      <c r="AM24" s="85" t="n">
        <v>0.0015775568479831</v>
      </c>
      <c r="AN24" s="85" t="n">
        <v>0.000342841669318227</v>
      </c>
      <c r="AO24" s="85" t="n">
        <v>0.00134557776326691</v>
      </c>
      <c r="AP24" s="85" t="n">
        <v>0.000659749505391079</v>
      </c>
      <c r="AQ24" s="85" t="n">
        <v>0.00387723479625753</v>
      </c>
      <c r="AR24" s="85" t="n">
        <v>0.00202079674838822</v>
      </c>
    </row>
    <row r="25" ht="15" customHeight="1">
      <c r="A25" s="18" t="s">
        <v>80</v>
      </c>
      <c r="B25" s="10" t="s">
        <v>109</v>
      </c>
      <c r="C25" s="90" t="n">
        <v>0.00886230054597455</v>
      </c>
      <c r="D25" s="85" t="n">
        <v>0.00135352077812069</v>
      </c>
      <c r="E25" s="85" t="n">
        <v>0.000199257490696749</v>
      </c>
      <c r="F25" s="85" t="n">
        <v>0.00340059323357349</v>
      </c>
      <c r="G25" s="85" t="n">
        <v>0.00461460232645186</v>
      </c>
      <c r="H25" s="85" t="n">
        <v>0.000065048733494577</v>
      </c>
      <c r="I25" s="85" t="n">
        <v>0.000130024966474849</v>
      </c>
      <c r="J25" s="85" t="n">
        <v>0.000122433960594576</v>
      </c>
      <c r="K25" s="85" t="n">
        <v>0.000155905571333958</v>
      </c>
      <c r="L25" s="85" t="n">
        <v>0.000403638664158707</v>
      </c>
      <c r="M25" s="85" t="n">
        <v>0.00175618431138476</v>
      </c>
      <c r="N25" s="85" t="n">
        <v>0.00090034519655052</v>
      </c>
      <c r="O25" s="85" t="n">
        <v>0.0000225686868960589</v>
      </c>
      <c r="P25" s="85" t="n">
        <v>0.00019809635567477</v>
      </c>
      <c r="Q25" s="85" t="n">
        <v>0.00282235346106977</v>
      </c>
      <c r="R25" s="85" t="n">
        <v>0.000789224618368933</v>
      </c>
      <c r="S25" s="85" t="n">
        <v>0.00606310268067582</v>
      </c>
      <c r="T25" s="85" t="n">
        <v>0.00352334020960925</v>
      </c>
      <c r="U25" s="85" t="n">
        <v>0.00423625146560416</v>
      </c>
      <c r="V25" s="85" t="n">
        <v>0.113241215142314</v>
      </c>
      <c r="W25" s="85" t="n">
        <v>0.00375672738899281</v>
      </c>
      <c r="X25" s="85" t="n">
        <v>0.000430106208907479</v>
      </c>
      <c r="Y25" s="85" t="n">
        <v>0.00134744971563608</v>
      </c>
      <c r="Z25" s="85" t="n">
        <v>0.00235749456526455</v>
      </c>
      <c r="AA25" s="85" t="n">
        <v>0.0037618087485148</v>
      </c>
      <c r="AB25" s="85" t="n">
        <v>0.00902134094498081</v>
      </c>
      <c r="AC25" s="85" t="n">
        <v>0.00147769224079785</v>
      </c>
      <c r="AD25" s="85" t="n">
        <v>0.001867983704433</v>
      </c>
      <c r="AE25" s="85" t="n">
        <v>0.00705050236617131</v>
      </c>
      <c r="AF25" s="85" t="n">
        <v>0.0792475302088888</v>
      </c>
      <c r="AG25" s="85" t="n">
        <v>0.000792795973275075</v>
      </c>
      <c r="AH25" s="85" t="n">
        <v>0.000170660823697194</v>
      </c>
      <c r="AI25" s="85" t="n">
        <v>0.00279041347086773</v>
      </c>
      <c r="AJ25" s="85" t="n">
        <v>0.000193860997419676</v>
      </c>
      <c r="AK25" s="85" t="n">
        <v>0.000142430991254927</v>
      </c>
      <c r="AL25" s="85" t="n">
        <v>0.00257891641289176</v>
      </c>
      <c r="AM25" s="85" t="n">
        <v>0.000497404514819014</v>
      </c>
      <c r="AN25" s="85" t="n">
        <v>0.000612250031842842</v>
      </c>
      <c r="AO25" s="85" t="n">
        <v>0.000646239793734856</v>
      </c>
      <c r="AP25" s="85" t="n">
        <v>0.000466558307268992</v>
      </c>
      <c r="AQ25" s="85" t="n">
        <v>0.00087212261529778</v>
      </c>
      <c r="AR25" s="85" t="n">
        <v>0.000390893274870409</v>
      </c>
    </row>
    <row r="26" ht="15" customHeight="1">
      <c r="A26" s="18" t="s">
        <v>81</v>
      </c>
      <c r="B26" s="42" t="s">
        <v>110</v>
      </c>
      <c r="C26" s="90" t="n">
        <v>0.000688236234766512</v>
      </c>
      <c r="D26" s="85" t="n">
        <v>0.0105242097498096</v>
      </c>
      <c r="E26" s="85" t="n">
        <v>0.000787052069639932</v>
      </c>
      <c r="F26" s="85" t="n">
        <v>0.0063502028431886</v>
      </c>
      <c r="G26" s="85" t="n">
        <v>0.000826246969089131</v>
      </c>
      <c r="H26" s="85" t="n">
        <v>0.00027945351314765</v>
      </c>
      <c r="I26" s="85" t="n">
        <v>0.000222536285699052</v>
      </c>
      <c r="J26" s="85" t="n">
        <v>0.000212589995102742</v>
      </c>
      <c r="K26" s="85" t="n">
        <v>0.000214651145483634</v>
      </c>
      <c r="L26" s="85" t="n">
        <v>0.000450934230801052</v>
      </c>
      <c r="M26" s="85" t="n">
        <v>0.00146204118275543</v>
      </c>
      <c r="N26" s="85" t="n">
        <v>0.000292846392067141</v>
      </c>
      <c r="O26" s="85" t="n">
        <v>0.0000744924013916032</v>
      </c>
      <c r="P26" s="85" t="n">
        <v>0.000237591682221556</v>
      </c>
      <c r="Q26" s="85" t="n">
        <v>0.000617998666585648</v>
      </c>
      <c r="R26" s="85" t="n">
        <v>0.000474081099489641</v>
      </c>
      <c r="S26" s="85" t="n">
        <v>0.000963394443801955</v>
      </c>
      <c r="T26" s="85" t="n">
        <v>0.00134473165189765</v>
      </c>
      <c r="U26" s="85" t="n">
        <v>0.0065475690001432</v>
      </c>
      <c r="V26" s="85" t="n">
        <v>0.00576265345923111</v>
      </c>
      <c r="W26" s="85" t="n">
        <v>0.0914006392801715</v>
      </c>
      <c r="X26" s="85" t="n">
        <v>0.014543737480764</v>
      </c>
      <c r="Y26" s="85" t="n">
        <v>0.151610673264122</v>
      </c>
      <c r="Z26" s="85" t="n">
        <v>0.0216641919121531</v>
      </c>
      <c r="AA26" s="85" t="n">
        <v>0.036627690919668</v>
      </c>
      <c r="AB26" s="85" t="n">
        <v>0.0278640160743695</v>
      </c>
      <c r="AC26" s="85" t="n">
        <v>0.0787125627564669</v>
      </c>
      <c r="AD26" s="85" t="n">
        <v>0.0119281563634159</v>
      </c>
      <c r="AE26" s="85" t="n">
        <v>0.00102772162806393</v>
      </c>
      <c r="AF26" s="85" t="n">
        <v>0.0193920837547841</v>
      </c>
      <c r="AG26" s="85" t="n">
        <v>0.00178432749140621</v>
      </c>
      <c r="AH26" s="85" t="n">
        <v>0.000346885677608281</v>
      </c>
      <c r="AI26" s="85" t="n">
        <v>0.000513158613981701</v>
      </c>
      <c r="AJ26" s="85" t="n">
        <v>0.000409271970840576</v>
      </c>
      <c r="AK26" s="85" t="n">
        <v>0.000304008259961751</v>
      </c>
      <c r="AL26" s="85" t="n">
        <v>0.0000660465207016865</v>
      </c>
      <c r="AM26" s="85" t="n">
        <v>0.000627450070976938</v>
      </c>
      <c r="AN26" s="85" t="n">
        <v>0.00033323930339761</v>
      </c>
      <c r="AO26" s="85" t="n">
        <v>0.000250522475536709</v>
      </c>
      <c r="AP26" s="85" t="n">
        <v>0.00080306287913452</v>
      </c>
      <c r="AQ26" s="85" t="n">
        <v>0.000254642050561704</v>
      </c>
      <c r="AR26" s="85" t="n">
        <v>0.000228557373586549</v>
      </c>
    </row>
    <row r="27" ht="15" customHeight="1">
      <c r="A27" s="18" t="s">
        <v>82</v>
      </c>
      <c r="B27" s="10" t="s">
        <v>111</v>
      </c>
      <c r="C27" s="90" t="n">
        <v>0.00155302043762979</v>
      </c>
      <c r="D27" s="85" t="n">
        <v>0.000451202162026558</v>
      </c>
      <c r="E27" s="85" t="n">
        <v>0.000367651677283895</v>
      </c>
      <c r="F27" s="85" t="n">
        <v>0.00230475029809479</v>
      </c>
      <c r="G27" s="85" t="n">
        <v>0.00140831092490017</v>
      </c>
      <c r="H27" s="85" t="n">
        <v>0.0000983718940001817</v>
      </c>
      <c r="I27" s="85" t="n">
        <v>0.000211333824148894</v>
      </c>
      <c r="J27" s="85" t="n">
        <v>0.000135811832625091</v>
      </c>
      <c r="K27" s="85" t="n">
        <v>0.00021071302754106</v>
      </c>
      <c r="L27" s="85" t="n">
        <v>0.000189521967808611</v>
      </c>
      <c r="M27" s="85" t="n">
        <v>0.00309298966386864</v>
      </c>
      <c r="N27" s="85" t="n">
        <v>0.0088948407814285</v>
      </c>
      <c r="O27" s="85" t="n">
        <v>0.0000293144886822651</v>
      </c>
      <c r="P27" s="85" t="n">
        <v>0.000120267335506858</v>
      </c>
      <c r="Q27" s="85" t="n">
        <v>0.00280219522878271</v>
      </c>
      <c r="R27" s="85" t="n">
        <v>0.000327562199406095</v>
      </c>
      <c r="S27" s="85" t="n">
        <v>0.000770086760159973</v>
      </c>
      <c r="T27" s="85" t="n">
        <v>0.00494190038459296</v>
      </c>
      <c r="U27" s="85" t="n">
        <v>0.00107894773179561</v>
      </c>
      <c r="V27" s="85" t="n">
        <v>0.00165235165979589</v>
      </c>
      <c r="W27" s="85" t="n">
        <v>0.0137108508210512</v>
      </c>
      <c r="X27" s="85" t="n">
        <v>0.134084834549238</v>
      </c>
      <c r="Y27" s="85" t="n">
        <v>0.0156895742716688</v>
      </c>
      <c r="Z27" s="85" t="n">
        <v>0.0108061709274109</v>
      </c>
      <c r="AA27" s="85" t="n">
        <v>0.0680363537169943</v>
      </c>
      <c r="AB27" s="85" t="n">
        <v>0.00342872250218991</v>
      </c>
      <c r="AC27" s="85" t="n">
        <v>0.0545600843257406</v>
      </c>
      <c r="AD27" s="85" t="n">
        <v>0.012810035328641</v>
      </c>
      <c r="AE27" s="85" t="n">
        <v>0.000772579552637264</v>
      </c>
      <c r="AF27" s="85" t="n">
        <v>0.00431372063490492</v>
      </c>
      <c r="AG27" s="85" t="n">
        <v>0.000972155473326652</v>
      </c>
      <c r="AH27" s="85" t="n">
        <v>0.000207010529661565</v>
      </c>
      <c r="AI27" s="85" t="n">
        <v>0.000346023417499797</v>
      </c>
      <c r="AJ27" s="85" t="n">
        <v>0.000215726029961121</v>
      </c>
      <c r="AK27" s="85" t="n">
        <v>0.00017229747058461</v>
      </c>
      <c r="AL27" s="85" t="n">
        <v>0.000089741888404545</v>
      </c>
      <c r="AM27" s="85" t="n">
        <v>0.00030276233546086</v>
      </c>
      <c r="AN27" s="85" t="n">
        <v>0.000105038453238838</v>
      </c>
      <c r="AO27" s="85" t="n">
        <v>0.0000733262122597489</v>
      </c>
      <c r="AP27" s="85" t="n">
        <v>0.000547295657809297</v>
      </c>
      <c r="AQ27" s="85" t="n">
        <v>0.000121295983630866</v>
      </c>
      <c r="AR27" s="85" t="n">
        <v>0.000264137640444498</v>
      </c>
    </row>
    <row r="28" ht="15" customHeight="1">
      <c r="A28" s="18" t="s">
        <v>83</v>
      </c>
      <c r="B28" s="10" t="s">
        <v>112</v>
      </c>
      <c r="C28" s="90" t="n">
        <v>0.00187525240548501</v>
      </c>
      <c r="D28" s="85" t="n">
        <v>0.0104823444861349</v>
      </c>
      <c r="E28" s="85" t="n">
        <v>0.0168801834992165</v>
      </c>
      <c r="F28" s="85" t="n">
        <v>0.0109262260447895</v>
      </c>
      <c r="G28" s="85" t="n">
        <v>0.0129875448911519</v>
      </c>
      <c r="H28" s="85" t="n">
        <v>0.00204524523823671</v>
      </c>
      <c r="I28" s="85" t="n">
        <v>0.00172662929763049</v>
      </c>
      <c r="J28" s="85" t="n">
        <v>0.002102054160609</v>
      </c>
      <c r="K28" s="85" t="n">
        <v>0.00217317515341534</v>
      </c>
      <c r="L28" s="85" t="n">
        <v>0.00978341093924555</v>
      </c>
      <c r="M28" s="85" t="n">
        <v>0.00170247985549757</v>
      </c>
      <c r="N28" s="85" t="n">
        <v>0.00166943152016311</v>
      </c>
      <c r="O28" s="85" t="n">
        <v>0.00102200307236726</v>
      </c>
      <c r="P28" s="85" t="n">
        <v>0.00150844230246613</v>
      </c>
      <c r="Q28" s="85" t="n">
        <v>0.00341604410723421</v>
      </c>
      <c r="R28" s="85" t="n">
        <v>0.00219803625808684</v>
      </c>
      <c r="S28" s="85" t="n">
        <v>0.0191407776111399</v>
      </c>
      <c r="T28" s="85" t="n">
        <v>0.013821541037634</v>
      </c>
      <c r="U28" s="85" t="n">
        <v>0.00280878287028987</v>
      </c>
      <c r="V28" s="85" t="n">
        <v>0.00298990875204547</v>
      </c>
      <c r="W28" s="85" t="n">
        <v>0.0292100722221899</v>
      </c>
      <c r="X28" s="85" t="n">
        <v>0.00589198272249236</v>
      </c>
      <c r="Y28" s="85" t="n">
        <v>0.0744750462958632</v>
      </c>
      <c r="Z28" s="85" t="n">
        <v>0.0267236634665696</v>
      </c>
      <c r="AA28" s="85" t="n">
        <v>0.0347863985761497</v>
      </c>
      <c r="AB28" s="85" t="n">
        <v>0.0205856011516399</v>
      </c>
      <c r="AC28" s="85" t="n">
        <v>0.0355693934931115</v>
      </c>
      <c r="AD28" s="85" t="n">
        <v>0.0331232873581229</v>
      </c>
      <c r="AE28" s="85" t="n">
        <v>0.00856203029745647</v>
      </c>
      <c r="AF28" s="85" t="n">
        <v>0.0349045222381433</v>
      </c>
      <c r="AG28" s="85" t="n">
        <v>0.00194223315837587</v>
      </c>
      <c r="AH28" s="85" t="n">
        <v>0.000629717488364348</v>
      </c>
      <c r="AI28" s="85" t="n">
        <v>0.00313567779684238</v>
      </c>
      <c r="AJ28" s="85" t="n">
        <v>0.000356122214831641</v>
      </c>
      <c r="AK28" s="85" t="n">
        <v>0.000160689187804415</v>
      </c>
      <c r="AL28" s="85" t="n">
        <v>0.00045816864091911</v>
      </c>
      <c r="AM28" s="85" t="n">
        <v>0.000902588518800875</v>
      </c>
      <c r="AN28" s="85" t="n">
        <v>0.00161946020819708</v>
      </c>
      <c r="AO28" s="85" t="n">
        <v>0.000311886885714341</v>
      </c>
      <c r="AP28" s="85" t="n">
        <v>0.000483809107288723</v>
      </c>
      <c r="AQ28" s="85" t="n">
        <v>0.000764863932644676</v>
      </c>
      <c r="AR28" s="85" t="n">
        <v>0.000572755940748225</v>
      </c>
    </row>
    <row r="29" ht="15" customHeight="1">
      <c r="A29" s="18" t="s">
        <v>84</v>
      </c>
      <c r="B29" s="10" t="s">
        <v>113</v>
      </c>
      <c r="C29" s="90" t="n">
        <v>0.000847242422693751</v>
      </c>
      <c r="D29" s="85" t="n">
        <v>0.0577673811476516</v>
      </c>
      <c r="E29" s="85" t="n">
        <v>0.0780949780889175</v>
      </c>
      <c r="F29" s="85" t="n">
        <v>0.067898611842736</v>
      </c>
      <c r="G29" s="85" t="n">
        <v>0.00548117472814014</v>
      </c>
      <c r="H29" s="85" t="n">
        <v>0.00159233416939318</v>
      </c>
      <c r="I29" s="85" t="n">
        <v>0.00504825483069768</v>
      </c>
      <c r="J29" s="85" t="n">
        <v>0.0339219437629843</v>
      </c>
      <c r="K29" s="85" t="n">
        <v>0.014592955413597</v>
      </c>
      <c r="L29" s="85" t="n">
        <v>0.0202111522028464</v>
      </c>
      <c r="M29" s="85" t="n">
        <v>0.0198410361722618</v>
      </c>
      <c r="N29" s="85" t="n">
        <v>0.0396830883970079</v>
      </c>
      <c r="O29" s="85" t="n">
        <v>0.00221324435523384</v>
      </c>
      <c r="P29" s="85" t="n">
        <v>0.0105405443178073</v>
      </c>
      <c r="Q29" s="85" t="n">
        <v>0.00932450822941659</v>
      </c>
      <c r="R29" s="85" t="n">
        <v>0.00836884530794323</v>
      </c>
      <c r="S29" s="85" t="n">
        <v>0.00676001495140692</v>
      </c>
      <c r="T29" s="85" t="n">
        <v>0.0142149506755561</v>
      </c>
      <c r="U29" s="85" t="n">
        <v>0.00918127411738326</v>
      </c>
      <c r="V29" s="85" t="n">
        <v>0.0291802881062503</v>
      </c>
      <c r="W29" s="85" t="n">
        <v>0.0820753624981285</v>
      </c>
      <c r="X29" s="85" t="n">
        <v>0.0326388807756819</v>
      </c>
      <c r="Y29" s="85" t="n">
        <v>0.0102654096496089</v>
      </c>
      <c r="Z29" s="85" t="n">
        <v>0.124333342802984</v>
      </c>
      <c r="AA29" s="85" t="n">
        <v>0.0219670162837852</v>
      </c>
      <c r="AB29" s="85" t="n">
        <v>0.0167891819899566</v>
      </c>
      <c r="AC29" s="85" t="n">
        <v>0.0265437693820047</v>
      </c>
      <c r="AD29" s="85" t="n">
        <v>0.012760455493334</v>
      </c>
      <c r="AE29" s="85" t="n">
        <v>0.00938079891863551</v>
      </c>
      <c r="AF29" s="85" t="n">
        <v>0.0129679962275772</v>
      </c>
      <c r="AG29" s="85" t="n">
        <v>0.00789613984052709</v>
      </c>
      <c r="AH29" s="85" t="n">
        <v>0.0131696533369502</v>
      </c>
      <c r="AI29" s="85" t="n">
        <v>0.00167714569534646</v>
      </c>
      <c r="AJ29" s="85" t="n">
        <v>0.0101320822527007</v>
      </c>
      <c r="AK29" s="85" t="n">
        <v>0.00218289870418945</v>
      </c>
      <c r="AL29" s="85" t="n">
        <v>0.000385230252734668</v>
      </c>
      <c r="AM29" s="85" t="n">
        <v>0.0120438126188902</v>
      </c>
      <c r="AN29" s="85" t="n">
        <v>0.00365040206945422</v>
      </c>
      <c r="AO29" s="85" t="n">
        <v>0.0111913884359322</v>
      </c>
      <c r="AP29" s="85" t="n">
        <v>0.00231835545613435</v>
      </c>
      <c r="AQ29" s="85" t="n">
        <v>0.0284389534350717</v>
      </c>
      <c r="AR29" s="85" t="n">
        <v>0.0301400896657907</v>
      </c>
    </row>
    <row r="30" ht="15" customHeight="1">
      <c r="A30" s="18" t="s">
        <v>85</v>
      </c>
      <c r="B30" s="10" t="s">
        <v>114</v>
      </c>
      <c r="C30" s="90" t="n">
        <v>0.000338993008063977</v>
      </c>
      <c r="D30" s="85" t="n">
        <v>0.0018285337380119</v>
      </c>
      <c r="E30" s="85" t="n">
        <v>0.00138397495279118</v>
      </c>
      <c r="F30" s="85" t="n">
        <v>0.00184315508873638</v>
      </c>
      <c r="G30" s="85" t="n">
        <v>0.000536798501049305</v>
      </c>
      <c r="H30" s="85" t="n">
        <v>0.000406610413835842</v>
      </c>
      <c r="I30" s="85" t="n">
        <v>0.000739277381650356</v>
      </c>
      <c r="J30" s="85" t="n">
        <v>0.000486299598069273</v>
      </c>
      <c r="K30" s="85" t="n">
        <v>0.000420682559432118</v>
      </c>
      <c r="L30" s="85" t="n">
        <v>0.00105965629747891</v>
      </c>
      <c r="M30" s="85" t="n">
        <v>0.000790506048666787</v>
      </c>
      <c r="N30" s="85" t="n">
        <v>0.000845594184622254</v>
      </c>
      <c r="O30" s="85" t="n">
        <v>0.0000621442829316826</v>
      </c>
      <c r="P30" s="85" t="n">
        <v>0.000278674008483218</v>
      </c>
      <c r="Q30" s="85" t="n">
        <v>0.000837695636406733</v>
      </c>
      <c r="R30" s="85" t="n">
        <v>0.000360898989306631</v>
      </c>
      <c r="S30" s="85" t="n">
        <v>0.000718276505146781</v>
      </c>
      <c r="T30" s="85" t="n">
        <v>0.000768853901884956</v>
      </c>
      <c r="U30" s="85" t="n">
        <v>0.00115399123858009</v>
      </c>
      <c r="V30" s="85" t="n">
        <v>0.00180891372382146</v>
      </c>
      <c r="W30" s="85" t="n">
        <v>0.00149408575075885</v>
      </c>
      <c r="X30" s="85" t="n">
        <v>0.0039373357746577</v>
      </c>
      <c r="Y30" s="85" t="n">
        <v>0.00126673367847006</v>
      </c>
      <c r="Z30" s="85" t="n">
        <v>0.0152938459901251</v>
      </c>
      <c r="AA30" s="85" t="n">
        <v>0.0804889831524582</v>
      </c>
      <c r="AB30" s="85" t="n">
        <v>0.00440705591884531</v>
      </c>
      <c r="AC30" s="85" t="n">
        <v>0.0145329116116513</v>
      </c>
      <c r="AD30" s="85" t="n">
        <v>0.00434498089690554</v>
      </c>
      <c r="AE30" s="85" t="n">
        <v>0.0141400141023641</v>
      </c>
      <c r="AF30" s="85" t="n">
        <v>0.0142719591172245</v>
      </c>
      <c r="AG30" s="85" t="n">
        <v>0.00138197811243989</v>
      </c>
      <c r="AH30" s="85" t="n">
        <v>0.00215969670814524</v>
      </c>
      <c r="AI30" s="85" t="n">
        <v>0.000374708643484821</v>
      </c>
      <c r="AJ30" s="85" t="n">
        <v>0.00240312084097636</v>
      </c>
      <c r="AK30" s="85" t="n">
        <v>0.000196359714363079</v>
      </c>
      <c r="AL30" s="85" t="n">
        <v>0.000537367612073216</v>
      </c>
      <c r="AM30" s="85" t="n">
        <v>0.00230623817838798</v>
      </c>
      <c r="AN30" s="85" t="n">
        <v>0.000258122846745314</v>
      </c>
      <c r="AO30" s="85" t="n">
        <v>0.000476875596775981</v>
      </c>
      <c r="AP30" s="85" t="n">
        <v>0.000321901066206125</v>
      </c>
      <c r="AQ30" s="85" t="n">
        <v>0.000425378315471338</v>
      </c>
      <c r="AR30" s="85" t="n">
        <v>0.000409229167911396</v>
      </c>
    </row>
    <row r="31" ht="15" customHeight="1">
      <c r="A31" s="18" t="s">
        <v>86</v>
      </c>
      <c r="B31" s="10" t="s">
        <v>115</v>
      </c>
      <c r="C31" s="90" t="n">
        <v>0.000070453696221261</v>
      </c>
      <c r="D31" s="85" t="n">
        <v>0.000865639887643897</v>
      </c>
      <c r="E31" s="85" t="n">
        <v>0.000951497517705155</v>
      </c>
      <c r="F31" s="85" t="n">
        <v>0.000917138565701655</v>
      </c>
      <c r="G31" s="85" t="n">
        <v>0.000382298215151254</v>
      </c>
      <c r="H31" s="85" t="n">
        <v>0.000533280597841466</v>
      </c>
      <c r="I31" s="85" t="n">
        <v>0.000176483227265497</v>
      </c>
      <c r="J31" s="85" t="n">
        <v>0.000216408013763993</v>
      </c>
      <c r="K31" s="85" t="n">
        <v>0.00029033327968234</v>
      </c>
      <c r="L31" s="85" t="n">
        <v>0.000339683518309899</v>
      </c>
      <c r="M31" s="85" t="n">
        <v>0.000436452688759494</v>
      </c>
      <c r="N31" s="85" t="n">
        <v>0.000395708836712798</v>
      </c>
      <c r="O31" s="85" t="n">
        <v>0.0000907738976568344</v>
      </c>
      <c r="P31" s="85" t="n">
        <v>0.000236036567819712</v>
      </c>
      <c r="Q31" s="85" t="n">
        <v>0.000294653132257227</v>
      </c>
      <c r="R31" s="85" t="n">
        <v>0.000601503781742422</v>
      </c>
      <c r="S31" s="85" t="n">
        <v>0.000423476104744503</v>
      </c>
      <c r="T31" s="85" t="n">
        <v>0.000745202545908529</v>
      </c>
      <c r="U31" s="85" t="n">
        <v>0.000297121706765687</v>
      </c>
      <c r="V31" s="85" t="n">
        <v>0.000536672520282853</v>
      </c>
      <c r="W31" s="85" t="n">
        <v>0.000935433225575798</v>
      </c>
      <c r="X31" s="85" t="n">
        <v>0.000549971213578513</v>
      </c>
      <c r="Y31" s="85" t="n">
        <v>0.000300578712382177</v>
      </c>
      <c r="Z31" s="85" t="n">
        <v>0.000949380072261298</v>
      </c>
      <c r="AA31" s="85" t="n">
        <v>0.00164977757294333</v>
      </c>
      <c r="AB31" s="85" t="n">
        <v>0.0744391246423215</v>
      </c>
      <c r="AC31" s="85" t="n">
        <v>0.0358548307337765</v>
      </c>
      <c r="AD31" s="85" t="n">
        <v>0.00204788457396653</v>
      </c>
      <c r="AE31" s="85" t="n">
        <v>0.000490133684084328</v>
      </c>
      <c r="AF31" s="85" t="n">
        <v>0.000492534961340351</v>
      </c>
      <c r="AG31" s="85" t="n">
        <v>0.00511030516805082</v>
      </c>
      <c r="AH31" s="85" t="n">
        <v>0.00671068240112106</v>
      </c>
      <c r="AI31" s="85" t="n">
        <v>0.000169351044477156</v>
      </c>
      <c r="AJ31" s="85" t="n">
        <v>0.000515386753068958</v>
      </c>
      <c r="AK31" s="85" t="n">
        <v>0.000320030499035827</v>
      </c>
      <c r="AL31" s="85" t="n">
        <v>0.0000356026792842965</v>
      </c>
      <c r="AM31" s="85" t="n">
        <v>0.00048123116143528</v>
      </c>
      <c r="AN31" s="85" t="n">
        <v>0.000606891630727876</v>
      </c>
      <c r="AO31" s="85" t="n">
        <v>0.000634060918520604</v>
      </c>
      <c r="AP31" s="85" t="n">
        <v>0.000393138199613971</v>
      </c>
      <c r="AQ31" s="85" t="n">
        <v>0.000685502759615327</v>
      </c>
      <c r="AR31" s="85" t="n">
        <v>0.000220710266101333</v>
      </c>
    </row>
    <row r="32" ht="15" customHeight="1">
      <c r="A32" s="18" t="s">
        <v>87</v>
      </c>
      <c r="B32" s="10" t="s">
        <v>5</v>
      </c>
      <c r="C32" s="90" t="n">
        <v>0.0000837618599394</v>
      </c>
      <c r="D32" s="85" t="n">
        <v>0.00132964109867271</v>
      </c>
      <c r="E32" s="85" t="n">
        <v>0.0018558581270794</v>
      </c>
      <c r="F32" s="85" t="n">
        <v>0.00154581278747503</v>
      </c>
      <c r="G32" s="85" t="n">
        <v>0.000640321104681641</v>
      </c>
      <c r="H32" s="85" t="n">
        <v>0.000255589917222734</v>
      </c>
      <c r="I32" s="85" t="n">
        <v>0.000194363413013326</v>
      </c>
      <c r="J32" s="85" t="n">
        <v>0.000391329632978198</v>
      </c>
      <c r="K32" s="85" t="n">
        <v>0.000518218885201476</v>
      </c>
      <c r="L32" s="85" t="n">
        <v>0.00056409768183985</v>
      </c>
      <c r="M32" s="85" t="n">
        <v>0.000546750016277828</v>
      </c>
      <c r="N32" s="85" t="n">
        <v>0.00107194898634794</v>
      </c>
      <c r="O32" s="85" t="n">
        <v>0.0000837067979549191</v>
      </c>
      <c r="P32" s="85" t="n">
        <v>0.000297009480098394</v>
      </c>
      <c r="Q32" s="85" t="n">
        <v>0.000373588450086898</v>
      </c>
      <c r="R32" s="85" t="n">
        <v>0.000451167263096859</v>
      </c>
      <c r="S32" s="85" t="n">
        <v>0.000845179038812654</v>
      </c>
      <c r="T32" s="85" t="n">
        <v>0.000942296208732156</v>
      </c>
      <c r="U32" s="85" t="n">
        <v>0.00190598171294825</v>
      </c>
      <c r="V32" s="85" t="n">
        <v>0.00104606405951432</v>
      </c>
      <c r="W32" s="85" t="n">
        <v>0.00223707708372563</v>
      </c>
      <c r="X32" s="85" t="n">
        <v>0.00133579417567501</v>
      </c>
      <c r="Y32" s="85" t="n">
        <v>0.0016399116989942</v>
      </c>
      <c r="Z32" s="85" t="n">
        <v>0.00176366934288985</v>
      </c>
      <c r="AA32" s="85" t="n">
        <v>0.00196521854254233</v>
      </c>
      <c r="AB32" s="85" t="n">
        <v>0.107191967029824</v>
      </c>
      <c r="AC32" s="85" t="n">
        <v>0.0582561306328342</v>
      </c>
      <c r="AD32" s="85" t="n">
        <v>0.00169918534372827</v>
      </c>
      <c r="AE32" s="85" t="n">
        <v>0.000470582411462797</v>
      </c>
      <c r="AF32" s="85" t="n">
        <v>0.00114471437811204</v>
      </c>
      <c r="AG32" s="85" t="n">
        <v>0.00798763585148002</v>
      </c>
      <c r="AH32" s="85" t="n">
        <v>0.0106394872015669</v>
      </c>
      <c r="AI32" s="85" t="n">
        <v>0.000337112722032263</v>
      </c>
      <c r="AJ32" s="85" t="n">
        <v>0.000397581263908208</v>
      </c>
      <c r="AK32" s="85" t="n">
        <v>0.000245170974217712</v>
      </c>
      <c r="AL32" s="85" t="n">
        <v>0.0000522966361122912</v>
      </c>
      <c r="AM32" s="85" t="n">
        <v>0.000511556379831428</v>
      </c>
      <c r="AN32" s="85" t="n">
        <v>0.000735974464576867</v>
      </c>
      <c r="AO32" s="85" t="n">
        <v>0.000863463920960362</v>
      </c>
      <c r="AP32" s="85" t="n">
        <v>0.000526745874680492</v>
      </c>
      <c r="AQ32" s="85" t="n">
        <v>0.000891935016277975</v>
      </c>
      <c r="AR32" s="85" t="n">
        <v>0.000359047203316393</v>
      </c>
    </row>
    <row r="33" ht="15" customHeight="1">
      <c r="A33" s="18" t="s">
        <v>88</v>
      </c>
      <c r="B33" s="10" t="s">
        <v>116</v>
      </c>
      <c r="C33" s="90" t="n">
        <v>0.00000510654679135384</v>
      </c>
      <c r="D33" s="85" t="n">
        <v>0.000256412394755857</v>
      </c>
      <c r="E33" s="85" t="n">
        <v>0.000275274775015913</v>
      </c>
      <c r="F33" s="85" t="n">
        <v>0.000255579140022886</v>
      </c>
      <c r="G33" s="85" t="n">
        <v>0.0000628718407082639</v>
      </c>
      <c r="H33" s="85" t="n">
        <v>0.000115793517907784</v>
      </c>
      <c r="I33" s="85" t="n">
        <v>0.0000317531564124966</v>
      </c>
      <c r="J33" s="85" t="n">
        <v>0.000186887984404681</v>
      </c>
      <c r="K33" s="85" t="n">
        <v>0.000103715136259062</v>
      </c>
      <c r="L33" s="85" t="n">
        <v>0.0000718894293303333</v>
      </c>
      <c r="M33" s="85" t="n">
        <v>0.0000947257042307128</v>
      </c>
      <c r="N33" s="85" t="n">
        <v>0.000109194740621616</v>
      </c>
      <c r="O33" s="85" t="n">
        <v>0.0000224186682739398</v>
      </c>
      <c r="P33" s="85" t="n">
        <v>0.0000609454118067816</v>
      </c>
      <c r="Q33" s="85" t="n">
        <v>0.0000657817067475358</v>
      </c>
      <c r="R33" s="85" t="n">
        <v>0.000139498155864605</v>
      </c>
      <c r="S33" s="85" t="n">
        <v>0.0000869027598449738</v>
      </c>
      <c r="T33" s="85" t="n">
        <v>0.000130446902301274</v>
      </c>
      <c r="U33" s="85" t="n">
        <v>0.0000566541349523672</v>
      </c>
      <c r="V33" s="85" t="n">
        <v>0.000136059836981442</v>
      </c>
      <c r="W33" s="85" t="n">
        <v>0.000281197083129124</v>
      </c>
      <c r="X33" s="85" t="n">
        <v>0.000122607780760961</v>
      </c>
      <c r="Y33" s="85" t="n">
        <v>0.0000824742084131533</v>
      </c>
      <c r="Z33" s="85" t="n">
        <v>0.000968092297925098</v>
      </c>
      <c r="AA33" s="85" t="n">
        <v>0.000107023949325218</v>
      </c>
      <c r="AB33" s="85" t="n">
        <v>0.000106671355709962</v>
      </c>
      <c r="AC33" s="85" t="n">
        <v>0.000139558326340609</v>
      </c>
      <c r="AD33" s="85" t="n">
        <v>0.133625072511432</v>
      </c>
      <c r="AE33" s="85" t="n">
        <v>0.000067386603512955</v>
      </c>
      <c r="AF33" s="85" t="n">
        <v>0.0000736493464482068</v>
      </c>
      <c r="AG33" s="85" t="n">
        <v>0.00035709424120499</v>
      </c>
      <c r="AH33" s="85" t="n">
        <v>0.00355751884473304</v>
      </c>
      <c r="AI33" s="85" t="n">
        <v>0.0000432734083005363</v>
      </c>
      <c r="AJ33" s="85" t="n">
        <v>0.000124839165886741</v>
      </c>
      <c r="AK33" s="85" t="n">
        <v>0.0000864473607787097</v>
      </c>
      <c r="AL33" s="85" t="n">
        <v>0.00000892377731829739</v>
      </c>
      <c r="AM33" s="85" t="n">
        <v>0.000185744815419106</v>
      </c>
      <c r="AN33" s="85" t="n">
        <v>0.000588368431545837</v>
      </c>
      <c r="AO33" s="85" t="n">
        <v>0.0000791629553969348</v>
      </c>
      <c r="AP33" s="85" t="n">
        <v>0.00011881143445656</v>
      </c>
      <c r="AQ33" s="85" t="n">
        <v>0.000206283549765402</v>
      </c>
      <c r="AR33" s="85" t="n">
        <v>0.000200457808071877</v>
      </c>
    </row>
    <row r="34" ht="15" customHeight="1">
      <c r="A34" s="18" t="s">
        <v>89</v>
      </c>
      <c r="B34" s="10" t="s">
        <v>117</v>
      </c>
      <c r="C34" s="90" t="n">
        <v>0.0247670056926063</v>
      </c>
      <c r="D34" s="85" t="n">
        <v>0.00219185598337194</v>
      </c>
      <c r="E34" s="85" t="n">
        <v>0.0308748191469655</v>
      </c>
      <c r="F34" s="85" t="n">
        <v>0.0448678451983397</v>
      </c>
      <c r="G34" s="85" t="n">
        <v>0.0102156858596138</v>
      </c>
      <c r="H34" s="85" t="n">
        <v>0.00523885164067647</v>
      </c>
      <c r="I34" s="85" t="n">
        <v>0.0305673477678552</v>
      </c>
      <c r="J34" s="85" t="n">
        <v>0.00424265734157403</v>
      </c>
      <c r="K34" s="85" t="n">
        <v>0.00872392896602936</v>
      </c>
      <c r="L34" s="85" t="n">
        <v>0.0360875844687341</v>
      </c>
      <c r="M34" s="85" t="n">
        <v>0.0287589413975384</v>
      </c>
      <c r="N34" s="85" t="n">
        <v>0.00589796879348646</v>
      </c>
      <c r="O34" s="85" t="n">
        <v>0.00120834839998091</v>
      </c>
      <c r="P34" s="85" t="n">
        <v>0.00419231157142463</v>
      </c>
      <c r="Q34" s="85" t="n">
        <v>0.0404011613615309</v>
      </c>
      <c r="R34" s="85" t="n">
        <v>0.00510746502336628</v>
      </c>
      <c r="S34" s="85" t="n">
        <v>0.00749992669614865</v>
      </c>
      <c r="T34" s="85" t="n">
        <v>0.0166176322496592</v>
      </c>
      <c r="U34" s="85" t="n">
        <v>0.0268277873447393</v>
      </c>
      <c r="V34" s="85" t="n">
        <v>0.0582906319914323</v>
      </c>
      <c r="W34" s="85" t="n">
        <v>0.0878072050316113</v>
      </c>
      <c r="X34" s="85" t="n">
        <v>0.0861358194982733</v>
      </c>
      <c r="Y34" s="85" t="n">
        <v>0.0134363909391708</v>
      </c>
      <c r="Z34" s="85" t="n">
        <v>0.00437082722139589</v>
      </c>
      <c r="AA34" s="85" t="n">
        <v>0.0103735672902792</v>
      </c>
      <c r="AB34" s="85" t="n">
        <v>0.00368476622287372</v>
      </c>
      <c r="AC34" s="85" t="n">
        <v>0.0231296807667642</v>
      </c>
      <c r="AD34" s="85" t="n">
        <v>0.00561161739423548</v>
      </c>
      <c r="AE34" s="85" t="n">
        <v>0.198006726755255</v>
      </c>
      <c r="AF34" s="85" t="n">
        <v>0.0013189961936411</v>
      </c>
      <c r="AG34" s="85" t="n">
        <v>0.0206050256990865</v>
      </c>
      <c r="AH34" s="85" t="n">
        <v>0.00682853736233057</v>
      </c>
      <c r="AI34" s="85" t="n">
        <v>0.0143323326599866</v>
      </c>
      <c r="AJ34" s="85" t="n">
        <v>0.00642577778859113</v>
      </c>
      <c r="AK34" s="85" t="n">
        <v>0.00338624995979023</v>
      </c>
      <c r="AL34" s="85" t="n">
        <v>0.000832629095213711</v>
      </c>
      <c r="AM34" s="85" t="n">
        <v>0.0188545127513269</v>
      </c>
      <c r="AN34" s="85" t="n">
        <v>0.019410472813863</v>
      </c>
      <c r="AO34" s="85" t="n">
        <v>0.00718691885651546</v>
      </c>
      <c r="AP34" s="85" t="n">
        <v>0.0175974769730439</v>
      </c>
      <c r="AQ34" s="85" t="n">
        <v>0.0153698484140489</v>
      </c>
      <c r="AR34" s="85" t="n">
        <v>0.0148409082031537</v>
      </c>
    </row>
    <row r="35" ht="15" customHeight="1">
      <c r="A35" s="18" t="s">
        <v>90</v>
      </c>
      <c r="B35" s="10" t="s">
        <v>118</v>
      </c>
      <c r="C35" s="90" t="n">
        <v>0.000576161491315903</v>
      </c>
      <c r="D35" s="85" t="n">
        <v>0.0382875323325291</v>
      </c>
      <c r="E35" s="85" t="n">
        <v>0.0324286206985541</v>
      </c>
      <c r="F35" s="85" t="n">
        <v>0.0106129850457237</v>
      </c>
      <c r="G35" s="85" t="n">
        <v>0.0000781416597395466</v>
      </c>
      <c r="H35" s="85" t="n">
        <v>0.000064761743547142</v>
      </c>
      <c r="I35" s="85" t="n">
        <v>0.000615125359265373</v>
      </c>
      <c r="J35" s="85" t="n">
        <v>0.000168548215937382</v>
      </c>
      <c r="K35" s="85" t="n">
        <v>0.0000696020469007378</v>
      </c>
      <c r="L35" s="85" t="n">
        <v>0.0000320700976544448</v>
      </c>
      <c r="M35" s="85" t="n">
        <v>0.000260394263115774</v>
      </c>
      <c r="N35" s="85" t="n">
        <v>0.000688520881927343</v>
      </c>
      <c r="O35" s="85" t="n">
        <v>0.0000721754426001838</v>
      </c>
      <c r="P35" s="85" t="n">
        <v>0.000706319559179399</v>
      </c>
      <c r="Q35" s="85" t="n">
        <v>0.000558863263941484</v>
      </c>
      <c r="R35" s="85" t="n">
        <v>0.0000901413360212181</v>
      </c>
      <c r="S35" s="85" t="n">
        <v>0.0000892451064904615</v>
      </c>
      <c r="T35" s="85" t="n">
        <v>0.0000872689026251815</v>
      </c>
      <c r="U35" s="85" t="n">
        <v>0.0000949233537685474</v>
      </c>
      <c r="V35" s="85" t="n">
        <v>0.000411877175591822</v>
      </c>
      <c r="W35" s="85" t="n">
        <v>0.00190582739990215</v>
      </c>
      <c r="X35" s="85" t="n">
        <v>0.0258138932242474</v>
      </c>
      <c r="Y35" s="85" t="n">
        <v>0.00054145105015618</v>
      </c>
      <c r="Z35" s="85" t="n">
        <v>0.000544884639655471</v>
      </c>
      <c r="AA35" s="85" t="n">
        <v>0.000209187989902626</v>
      </c>
      <c r="AB35" s="85" t="n">
        <v>0.0013908221696816</v>
      </c>
      <c r="AC35" s="85" t="n">
        <v>0.000465755011913071</v>
      </c>
      <c r="AD35" s="85" t="n">
        <v>0.00395854192528307</v>
      </c>
      <c r="AE35" s="85" t="n">
        <v>0.0178875249093051</v>
      </c>
      <c r="AF35" s="85" t="n">
        <v>0.0787756949329061</v>
      </c>
      <c r="AG35" s="85" t="n">
        <v>0.00243486323257117</v>
      </c>
      <c r="AH35" s="85" t="n">
        <v>0.0039378286661187</v>
      </c>
      <c r="AI35" s="85" t="n">
        <v>0.00292537574424716</v>
      </c>
      <c r="AJ35" s="85" t="n">
        <v>0.0135751632223124</v>
      </c>
      <c r="AK35" s="85" t="n">
        <v>0.00234575218585353</v>
      </c>
      <c r="AL35" s="85" t="n">
        <v>0.00231583078076183</v>
      </c>
      <c r="AM35" s="85" t="n">
        <v>0.0050791574275835</v>
      </c>
      <c r="AN35" s="85" t="n">
        <v>0.0154810465055769</v>
      </c>
      <c r="AO35" s="85" t="n">
        <v>0.00266218994531253</v>
      </c>
      <c r="AP35" s="85" t="n">
        <v>0.00430302582459396</v>
      </c>
      <c r="AQ35" s="85" t="n">
        <v>0.0173525616385915</v>
      </c>
      <c r="AR35" s="85" t="n">
        <v>0.000211485138263806</v>
      </c>
    </row>
    <row r="36" ht="15" customHeight="1">
      <c r="A36" s="18" t="s">
        <v>91</v>
      </c>
      <c r="B36" s="10" t="s">
        <v>58</v>
      </c>
      <c r="C36" s="90" t="n">
        <v>0.0293948617177972</v>
      </c>
      <c r="D36" s="85" t="n">
        <v>0.0186862309504168</v>
      </c>
      <c r="E36" s="85" t="n">
        <v>0.0498207406457176</v>
      </c>
      <c r="F36" s="85" t="n">
        <v>0.0413133281556603</v>
      </c>
      <c r="G36" s="85" t="n">
        <v>0.0567594159467557</v>
      </c>
      <c r="H36" s="85" t="n">
        <v>0.0368849673709968</v>
      </c>
      <c r="I36" s="85" t="n">
        <v>0.0403990249945221</v>
      </c>
      <c r="J36" s="85" t="n">
        <v>0.0520587871961892</v>
      </c>
      <c r="K36" s="85" t="n">
        <v>0.0597977102967381</v>
      </c>
      <c r="L36" s="85" t="n">
        <v>0.0551389762313061</v>
      </c>
      <c r="M36" s="85" t="n">
        <v>0.0612975948268211</v>
      </c>
      <c r="N36" s="85" t="n">
        <v>0.035549225312557</v>
      </c>
      <c r="O36" s="85" t="n">
        <v>0.0192148578212591</v>
      </c>
      <c r="P36" s="85" t="n">
        <v>0.0192088534282117</v>
      </c>
      <c r="Q36" s="85" t="n">
        <v>0.0375461100665008</v>
      </c>
      <c r="R36" s="85" t="n">
        <v>0.0431807891418747</v>
      </c>
      <c r="S36" s="85" t="n">
        <v>0.0452860727376674</v>
      </c>
      <c r="T36" s="85" t="n">
        <v>0.0488036982469151</v>
      </c>
      <c r="U36" s="85" t="n">
        <v>0.0507835681724034</v>
      </c>
      <c r="V36" s="85" t="n">
        <v>0.0581361865538674</v>
      </c>
      <c r="W36" s="85" t="n">
        <v>0.0540675505306446</v>
      </c>
      <c r="X36" s="85" t="n">
        <v>0.0779599634363566</v>
      </c>
      <c r="Y36" s="85" t="n">
        <v>0.0434984152731545</v>
      </c>
      <c r="Z36" s="85" t="n">
        <v>0.0670614545776022</v>
      </c>
      <c r="AA36" s="85" t="n">
        <v>0.066091518824144</v>
      </c>
      <c r="AB36" s="85" t="n">
        <v>0.048471169386545</v>
      </c>
      <c r="AC36" s="85" t="n">
        <v>0.0609474685975169</v>
      </c>
      <c r="AD36" s="85" t="n">
        <v>0.0645192039782156</v>
      </c>
      <c r="AE36" s="85" t="n">
        <v>0.0125869001984815</v>
      </c>
      <c r="AF36" s="85" t="n">
        <v>0.0315166381686733</v>
      </c>
      <c r="AG36" s="85" t="n">
        <v>0.0230445802514233</v>
      </c>
      <c r="AH36" s="85" t="n">
        <v>0.0469425881166461</v>
      </c>
      <c r="AI36" s="85" t="n">
        <v>0.0358580985552138</v>
      </c>
      <c r="AJ36" s="85" t="n">
        <v>0.0216710365623276</v>
      </c>
      <c r="AK36" s="85" t="n">
        <v>0.00440915483938391</v>
      </c>
      <c r="AL36" s="85" t="n">
        <v>0.00127999245967599</v>
      </c>
      <c r="AM36" s="85" t="n">
        <v>0.0132459709171734</v>
      </c>
      <c r="AN36" s="85" t="n">
        <v>0.00670458699042847</v>
      </c>
      <c r="AO36" s="85" t="n">
        <v>0.0151752887810718</v>
      </c>
      <c r="AP36" s="85" t="n">
        <v>0.0113607464497597</v>
      </c>
      <c r="AQ36" s="85" t="n">
        <v>0.0296526584566389</v>
      </c>
      <c r="AR36" s="85" t="n">
        <v>0.0354305427460018</v>
      </c>
    </row>
    <row r="37" ht="15" customHeight="1">
      <c r="A37" s="18" t="s">
        <v>92</v>
      </c>
      <c r="B37" s="10" t="s">
        <v>119</v>
      </c>
      <c r="C37" s="90" t="n">
        <v>0.0177244356211866</v>
      </c>
      <c r="D37" s="85" t="n">
        <v>0.0662475165417195</v>
      </c>
      <c r="E37" s="85" t="n">
        <v>0.0983753325718104</v>
      </c>
      <c r="F37" s="85" t="n">
        <v>0.068590604328745</v>
      </c>
      <c r="G37" s="85" t="n">
        <v>0.0732970845491175</v>
      </c>
      <c r="H37" s="85" t="n">
        <v>0.021529375706851</v>
      </c>
      <c r="I37" s="85" t="n">
        <v>0.0255226017623609</v>
      </c>
      <c r="J37" s="85" t="n">
        <v>0.0172969980769085</v>
      </c>
      <c r="K37" s="85" t="n">
        <v>0.0388075810950328</v>
      </c>
      <c r="L37" s="85" t="n">
        <v>0.052208012838349</v>
      </c>
      <c r="M37" s="85" t="n">
        <v>0.0525498658654404</v>
      </c>
      <c r="N37" s="85" t="n">
        <v>0.0203675736286574</v>
      </c>
      <c r="O37" s="85" t="n">
        <v>0.013238905827019</v>
      </c>
      <c r="P37" s="85" t="n">
        <v>0.0462779920963541</v>
      </c>
      <c r="Q37" s="85" t="n">
        <v>0.0489438925732645</v>
      </c>
      <c r="R37" s="85" t="n">
        <v>0.0441221370940918</v>
      </c>
      <c r="S37" s="85" t="n">
        <v>0.0441819648018314</v>
      </c>
      <c r="T37" s="85" t="n">
        <v>0.0533365437997909</v>
      </c>
      <c r="U37" s="85" t="n">
        <v>0.031919676605917</v>
      </c>
      <c r="V37" s="85" t="n">
        <v>0.0451018103611218</v>
      </c>
      <c r="W37" s="85" t="n">
        <v>0.0949957557949301</v>
      </c>
      <c r="X37" s="85" t="n">
        <v>0.0360422839848403</v>
      </c>
      <c r="Y37" s="85" t="n">
        <v>0.0355266937393502</v>
      </c>
      <c r="Z37" s="85" t="n">
        <v>0.0258763315205445</v>
      </c>
      <c r="AA37" s="85" t="n">
        <v>0.037200110534625</v>
      </c>
      <c r="AB37" s="85" t="n">
        <v>0.041222192103823</v>
      </c>
      <c r="AC37" s="85" t="n">
        <v>0.0377065967448811</v>
      </c>
      <c r="AD37" s="85" t="n">
        <v>0.0201112291099283</v>
      </c>
      <c r="AE37" s="85" t="n">
        <v>0.0122786138258928</v>
      </c>
      <c r="AF37" s="85" t="n">
        <v>0.0115493385355804</v>
      </c>
      <c r="AG37" s="85" t="n">
        <v>0.0513764109018146</v>
      </c>
      <c r="AH37" s="85" t="n">
        <v>0.115131169916483</v>
      </c>
      <c r="AI37" s="85" t="n">
        <v>0.0174225991528638</v>
      </c>
      <c r="AJ37" s="85" t="n">
        <v>0.010229807996191</v>
      </c>
      <c r="AK37" s="85" t="n">
        <v>0.0150353933250318</v>
      </c>
      <c r="AL37" s="85" t="n">
        <v>0.00084007912556824</v>
      </c>
      <c r="AM37" s="85" t="n">
        <v>0.0262300215998097</v>
      </c>
      <c r="AN37" s="85" t="n">
        <v>0.0105826534262284</v>
      </c>
      <c r="AO37" s="85" t="n">
        <v>0.00762822048568444</v>
      </c>
      <c r="AP37" s="85" t="n">
        <v>0.0282314231385017</v>
      </c>
      <c r="AQ37" s="85" t="n">
        <v>0.00917537565923516</v>
      </c>
      <c r="AR37" s="85" t="n">
        <v>0.00603663412932964</v>
      </c>
    </row>
    <row r="38" ht="15" customHeight="1">
      <c r="A38" s="18" t="s">
        <v>93</v>
      </c>
      <c r="B38" s="10" t="s">
        <v>59</v>
      </c>
      <c r="C38" s="90" t="n">
        <v>0.0000900395359629998</v>
      </c>
      <c r="D38" s="85" t="n">
        <v>0.00175957951250202</v>
      </c>
      <c r="E38" s="85" t="n">
        <v>0.00121197417796814</v>
      </c>
      <c r="F38" s="85" t="n">
        <v>0.00109471751367773</v>
      </c>
      <c r="G38" s="85" t="n">
        <v>0.00101643409729588</v>
      </c>
      <c r="H38" s="85" t="n">
        <v>0.0016290574593923</v>
      </c>
      <c r="I38" s="85" t="n">
        <v>0.000636153036560189</v>
      </c>
      <c r="J38" s="85" t="n">
        <v>0.000483871957876942</v>
      </c>
      <c r="K38" s="85" t="n">
        <v>0.000681776073964956</v>
      </c>
      <c r="L38" s="85" t="n">
        <v>0.000418576273722095</v>
      </c>
      <c r="M38" s="85" t="n">
        <v>0.000778329436710733</v>
      </c>
      <c r="N38" s="85" t="n">
        <v>0.000808281423214309</v>
      </c>
      <c r="O38" s="85" t="n">
        <v>0.0000849974628606479</v>
      </c>
      <c r="P38" s="85" t="n">
        <v>0.000375861217160581</v>
      </c>
      <c r="Q38" s="85" t="n">
        <v>0.00118562560114928</v>
      </c>
      <c r="R38" s="85" t="n">
        <v>0.00451627201028907</v>
      </c>
      <c r="S38" s="85" t="n">
        <v>0.000739281400157084</v>
      </c>
      <c r="T38" s="85" t="n">
        <v>0.00307819554117418</v>
      </c>
      <c r="U38" s="85" t="n">
        <v>0.000889225534275418</v>
      </c>
      <c r="V38" s="85" t="n">
        <v>0.00084821202016493</v>
      </c>
      <c r="W38" s="85" t="n">
        <v>0.0019700194036928</v>
      </c>
      <c r="X38" s="85" t="n">
        <v>0.0014812425229224</v>
      </c>
      <c r="Y38" s="85" t="n">
        <v>0.00130980249531841</v>
      </c>
      <c r="Z38" s="85" t="n">
        <v>0.00148990204357354</v>
      </c>
      <c r="AA38" s="85" t="n">
        <v>0.00132984432348247</v>
      </c>
      <c r="AB38" s="85" t="n">
        <v>0.00214042683841093</v>
      </c>
      <c r="AC38" s="85" t="n">
        <v>0.00107925934762778</v>
      </c>
      <c r="AD38" s="85" t="n">
        <v>0.000743408803884789</v>
      </c>
      <c r="AE38" s="85" t="n">
        <v>0.00105777083206331</v>
      </c>
      <c r="AF38" s="85" t="n">
        <v>0.00146903618896981</v>
      </c>
      <c r="AG38" s="85" t="n">
        <v>0.00288558997863924</v>
      </c>
      <c r="AH38" s="85" t="n">
        <v>0.00338706036351512</v>
      </c>
      <c r="AI38" s="85" t="n">
        <v>0.00112008226287274</v>
      </c>
      <c r="AJ38" s="85" t="n">
        <v>0.00203210958955382</v>
      </c>
      <c r="AK38" s="85" t="n">
        <v>0.00473414343663804</v>
      </c>
      <c r="AL38" s="85" t="n">
        <v>0.000121946036479535</v>
      </c>
      <c r="AM38" s="85" t="n">
        <v>0.0216999264541327</v>
      </c>
      <c r="AN38" s="85" t="n">
        <v>0.0152988453346341</v>
      </c>
      <c r="AO38" s="85" t="n">
        <v>0.00422570474579428</v>
      </c>
      <c r="AP38" s="85" t="n">
        <v>0.00339401176845461</v>
      </c>
      <c r="AQ38" s="85" t="n">
        <v>0.019099887733768</v>
      </c>
      <c r="AR38" s="85" t="n">
        <v>0.0130861075739633</v>
      </c>
    </row>
    <row r="39" ht="15" customHeight="1">
      <c r="A39" s="18" t="s">
        <v>94</v>
      </c>
      <c r="B39" s="10" t="s">
        <v>60</v>
      </c>
      <c r="C39" s="90" t="n">
        <v>0.0000774306178875656</v>
      </c>
      <c r="D39" s="85" t="n">
        <v>0.00674706724654441</v>
      </c>
      <c r="E39" s="85" t="n">
        <v>0.0088047524175011</v>
      </c>
      <c r="F39" s="85" t="n">
        <v>0.00497171846028993</v>
      </c>
      <c r="G39" s="85" t="n">
        <v>0.0102205799869117</v>
      </c>
      <c r="H39" s="85" t="n">
        <v>0.00586423805670324</v>
      </c>
      <c r="I39" s="85" t="n">
        <v>0.00812740916830068</v>
      </c>
      <c r="J39" s="85" t="n">
        <v>0.0150810580044526</v>
      </c>
      <c r="K39" s="85" t="n">
        <v>0.00837873871772267</v>
      </c>
      <c r="L39" s="85" t="n">
        <v>0.00612852757457443</v>
      </c>
      <c r="M39" s="85" t="n">
        <v>0.00817332923288288</v>
      </c>
      <c r="N39" s="85" t="n">
        <v>0.0291098322186558</v>
      </c>
      <c r="O39" s="85" t="n">
        <v>0.00138472101586006</v>
      </c>
      <c r="P39" s="85" t="n">
        <v>0.00500129872830548</v>
      </c>
      <c r="Q39" s="85" t="n">
        <v>0.00783036521216288</v>
      </c>
      <c r="R39" s="85" t="n">
        <v>0.0120172197697862</v>
      </c>
      <c r="S39" s="85" t="n">
        <v>0.0017150982909091</v>
      </c>
      <c r="T39" s="85" t="n">
        <v>0.0119340496201695</v>
      </c>
      <c r="U39" s="85" t="n">
        <v>0.00767140358519192</v>
      </c>
      <c r="V39" s="85" t="n">
        <v>0.0107435714981148</v>
      </c>
      <c r="W39" s="85" t="n">
        <v>0.00764105805242804</v>
      </c>
      <c r="X39" s="85" t="n">
        <v>0.00291851734905768</v>
      </c>
      <c r="Y39" s="85" t="n">
        <v>0.00781548929025137</v>
      </c>
      <c r="Z39" s="85" t="n">
        <v>0.0102229420257388</v>
      </c>
      <c r="AA39" s="85" t="n">
        <v>0.0170633332170459</v>
      </c>
      <c r="AB39" s="85" t="n">
        <v>0.0198591019650768</v>
      </c>
      <c r="AC39" s="85" t="n">
        <v>0.0337937188297093</v>
      </c>
      <c r="AD39" s="85" t="n">
        <v>0.00638400207187227</v>
      </c>
      <c r="AE39" s="85" t="n">
        <v>0.0074349424850574</v>
      </c>
      <c r="AF39" s="85" t="n">
        <v>0.00380469983065947</v>
      </c>
      <c r="AG39" s="85" t="n">
        <v>0.0248549341429983</v>
      </c>
      <c r="AH39" s="85" t="n">
        <v>0.0136847978329308</v>
      </c>
      <c r="AI39" s="85" t="n">
        <v>0.0064924667510601</v>
      </c>
      <c r="AJ39" s="85" t="n">
        <v>0.15481155556109</v>
      </c>
      <c r="AK39" s="85" t="n">
        <v>0.0419622152382973</v>
      </c>
      <c r="AL39" s="85" t="n">
        <v>0.00168907406462221</v>
      </c>
      <c r="AM39" s="85" t="n">
        <v>0.0706327713214032</v>
      </c>
      <c r="AN39" s="85" t="n">
        <v>0.0221454663548337</v>
      </c>
      <c r="AO39" s="85" t="n">
        <v>0.0255977401053746</v>
      </c>
      <c r="AP39" s="85" t="n">
        <v>0.0427013362790418</v>
      </c>
      <c r="AQ39" s="85" t="n">
        <v>0.015322608682373</v>
      </c>
      <c r="AR39" s="85" t="n">
        <v>0.0087561820893146</v>
      </c>
    </row>
    <row r="40" ht="15" customHeight="1">
      <c r="A40" s="18" t="s">
        <v>95</v>
      </c>
      <c r="B40" s="10" t="s">
        <v>120</v>
      </c>
      <c r="C40" s="90" t="n">
        <v>0.0177171705107337</v>
      </c>
      <c r="D40" s="85" t="n">
        <v>0.0275432631552763</v>
      </c>
      <c r="E40" s="85" t="n">
        <v>0.0613271202157652</v>
      </c>
      <c r="F40" s="85" t="n">
        <v>0.0496222149521172</v>
      </c>
      <c r="G40" s="85" t="n">
        <v>0.0299834850045981</v>
      </c>
      <c r="H40" s="85" t="n">
        <v>0.0376058128162482</v>
      </c>
      <c r="I40" s="85" t="n">
        <v>0.0206721124703706</v>
      </c>
      <c r="J40" s="85" t="n">
        <v>0.024689372642524</v>
      </c>
      <c r="K40" s="85" t="n">
        <v>0.0267658277805793</v>
      </c>
      <c r="L40" s="85" t="n">
        <v>0.0295921795946181</v>
      </c>
      <c r="M40" s="85" t="n">
        <v>0.0288712238219977</v>
      </c>
      <c r="N40" s="85" t="n">
        <v>0.017791171167928</v>
      </c>
      <c r="O40" s="85" t="n">
        <v>0.0107905886628519</v>
      </c>
      <c r="P40" s="85" t="n">
        <v>0.0293443470076602</v>
      </c>
      <c r="Q40" s="85" t="n">
        <v>0.0307970020689564</v>
      </c>
      <c r="R40" s="85" t="n">
        <v>0.0175284334878524</v>
      </c>
      <c r="S40" s="85" t="n">
        <v>0.0227647852883912</v>
      </c>
      <c r="T40" s="85" t="n">
        <v>0.0286622434522723</v>
      </c>
      <c r="U40" s="85" t="n">
        <v>0.0264961272058841</v>
      </c>
      <c r="V40" s="85" t="n">
        <v>0.032506278638357</v>
      </c>
      <c r="W40" s="85" t="n">
        <v>0.0483086540825838</v>
      </c>
      <c r="X40" s="85" t="n">
        <v>0.0315473208198837</v>
      </c>
      <c r="Y40" s="85" t="n">
        <v>0.0264144829298628</v>
      </c>
      <c r="Z40" s="85" t="n">
        <v>0.0203574592199913</v>
      </c>
      <c r="AA40" s="85" t="n">
        <v>0.0304305895228888</v>
      </c>
      <c r="AB40" s="85" t="n">
        <v>0.0257337944184381</v>
      </c>
      <c r="AC40" s="85" t="n">
        <v>0.0260667508235181</v>
      </c>
      <c r="AD40" s="85" t="n">
        <v>0.0173276452058745</v>
      </c>
      <c r="AE40" s="85" t="n">
        <v>0.0275168455743692</v>
      </c>
      <c r="AF40" s="85" t="n">
        <v>0.0189836943870128</v>
      </c>
      <c r="AG40" s="85" t="n">
        <v>0.040870982324627</v>
      </c>
      <c r="AH40" s="85" t="n">
        <v>0.0371320729711419</v>
      </c>
      <c r="AI40" s="85" t="n">
        <v>0.0183050606736189</v>
      </c>
      <c r="AJ40" s="85" t="n">
        <v>0.0281735415891686</v>
      </c>
      <c r="AK40" s="85" t="n">
        <v>0.119687362251963</v>
      </c>
      <c r="AL40" s="85" t="n">
        <v>0.0583596340089919</v>
      </c>
      <c r="AM40" s="85" t="n">
        <v>0.0230385605379313</v>
      </c>
      <c r="AN40" s="85" t="n">
        <v>0.0733981682269382</v>
      </c>
      <c r="AO40" s="85" t="n">
        <v>0.00129440550331225</v>
      </c>
      <c r="AP40" s="85" t="n">
        <v>0.0170917026614313</v>
      </c>
      <c r="AQ40" s="85" t="n">
        <v>0.00183099283599104</v>
      </c>
      <c r="AR40" s="85" t="n">
        <v>0.0313163226868676</v>
      </c>
    </row>
    <row r="41" ht="15" customHeight="1">
      <c r="A41" s="18" t="s">
        <v>96</v>
      </c>
      <c r="B41" s="10" t="s">
        <v>121</v>
      </c>
      <c r="C41" s="90" t="n">
        <v>0.0000473760594496861</v>
      </c>
      <c r="D41" s="85" t="n">
        <v>0.00175570821997193</v>
      </c>
      <c r="E41" s="85" t="n">
        <v>0.000735461135765453</v>
      </c>
      <c r="F41" s="85" t="n">
        <v>0.00160933664874174</v>
      </c>
      <c r="G41" s="85" t="n">
        <v>0.0020656334847134</v>
      </c>
      <c r="H41" s="85" t="n">
        <v>0.00227149551423369</v>
      </c>
      <c r="I41" s="85" t="n">
        <v>0.00519238958954301</v>
      </c>
      <c r="J41" s="85" t="n">
        <v>0.0068602604464368</v>
      </c>
      <c r="K41" s="85" t="n">
        <v>0.00273138389093371</v>
      </c>
      <c r="L41" s="85" t="n">
        <v>0.00126576961950187</v>
      </c>
      <c r="M41" s="85" t="n">
        <v>0.0015376692566417</v>
      </c>
      <c r="N41" s="85" t="n">
        <v>0.00188894811964437</v>
      </c>
      <c r="O41" s="85" t="n">
        <v>0.000484746706867238</v>
      </c>
      <c r="P41" s="85" t="n">
        <v>0.00358355008572324</v>
      </c>
      <c r="Q41" s="85" t="n">
        <v>0.00119542237343299</v>
      </c>
      <c r="R41" s="85" t="n">
        <v>0.00329994504428976</v>
      </c>
      <c r="S41" s="85" t="n">
        <v>0.00340951527055254</v>
      </c>
      <c r="T41" s="85" t="n">
        <v>0.00167246404464304</v>
      </c>
      <c r="U41" s="85" t="n">
        <v>0.00376476063437907</v>
      </c>
      <c r="V41" s="85" t="n">
        <v>0.00235388470764583</v>
      </c>
      <c r="W41" s="85" t="n">
        <v>0.00377046275499233</v>
      </c>
      <c r="X41" s="85" t="n">
        <v>0.000260858863540038</v>
      </c>
      <c r="Y41" s="85" t="n">
        <v>0.00215533381867404</v>
      </c>
      <c r="Z41" s="85" t="n">
        <v>0.00195612484266018</v>
      </c>
      <c r="AA41" s="85" t="n">
        <v>0.00172430756627454</v>
      </c>
      <c r="AB41" s="85" t="n">
        <v>0.000694543824562595</v>
      </c>
      <c r="AC41" s="85" t="n">
        <v>0.00292140783947697</v>
      </c>
      <c r="AD41" s="85" t="n">
        <v>0.000870319035150075</v>
      </c>
      <c r="AE41" s="85" t="n">
        <v>0.0038615500738803</v>
      </c>
      <c r="AF41" s="85" t="n">
        <v>0.0021450995884479</v>
      </c>
      <c r="AG41" s="85" t="n">
        <v>0.0406160326379668</v>
      </c>
      <c r="AH41" s="85" t="n">
        <v>0.00808639497341701</v>
      </c>
      <c r="AI41" s="85" t="n">
        <v>0.0212445141519589</v>
      </c>
      <c r="AJ41" s="85" t="n">
        <v>0.0112398576133969</v>
      </c>
      <c r="AK41" s="85" t="n">
        <v>0.00966463638744691</v>
      </c>
      <c r="AL41" s="85" t="n">
        <v>0.00240204264884967</v>
      </c>
      <c r="AM41" s="85" t="n">
        <v>0.0172714183483418</v>
      </c>
      <c r="AN41" s="85" t="n">
        <v>0.00350445093740994</v>
      </c>
      <c r="AO41" s="85" t="n">
        <v>0.00229676376655928</v>
      </c>
      <c r="AP41" s="85" t="n">
        <v>0.0350584793065729</v>
      </c>
      <c r="AQ41" s="85" t="n">
        <v>0.00226529703170187</v>
      </c>
      <c r="AR41" s="85" t="n">
        <v>0.00855386392387101</v>
      </c>
    </row>
    <row r="42" ht="15" customHeight="1">
      <c r="A42" s="18" t="s">
        <v>97</v>
      </c>
      <c r="B42" s="10" t="s">
        <v>122</v>
      </c>
      <c r="C42" s="90" t="n">
        <v>0.00366690586122583</v>
      </c>
      <c r="D42" s="85" t="n">
        <v>0.0887669020578453</v>
      </c>
      <c r="E42" s="85" t="n">
        <v>0.0591078997174304</v>
      </c>
      <c r="F42" s="85" t="n">
        <v>0.0740261618300594</v>
      </c>
      <c r="G42" s="85" t="n">
        <v>0.0507892648522257</v>
      </c>
      <c r="H42" s="85" t="n">
        <v>0.112016839769232</v>
      </c>
      <c r="I42" s="85" t="n">
        <v>0.0172399552244256</v>
      </c>
      <c r="J42" s="85" t="n">
        <v>0.0173654005697429</v>
      </c>
      <c r="K42" s="85" t="n">
        <v>0.0389534074228294</v>
      </c>
      <c r="L42" s="85" t="n">
        <v>0.0191027300778821</v>
      </c>
      <c r="M42" s="85" t="n">
        <v>0.0409835260192014</v>
      </c>
      <c r="N42" s="85" t="n">
        <v>0.016190874060832</v>
      </c>
      <c r="O42" s="85" t="n">
        <v>0.0165460436626146</v>
      </c>
      <c r="P42" s="85" t="n">
        <v>0.0300884093488581</v>
      </c>
      <c r="Q42" s="85" t="n">
        <v>0.0388788807101766</v>
      </c>
      <c r="R42" s="85" t="n">
        <v>0.115413691809959</v>
      </c>
      <c r="S42" s="85" t="n">
        <v>0.0734023006846514</v>
      </c>
      <c r="T42" s="85" t="n">
        <v>0.0946922856879249</v>
      </c>
      <c r="U42" s="85" t="n">
        <v>0.0398038369604151</v>
      </c>
      <c r="V42" s="85" t="n">
        <v>0.0509849544489606</v>
      </c>
      <c r="W42" s="85" t="n">
        <v>0.0391582081425735</v>
      </c>
      <c r="X42" s="85" t="n">
        <v>0.0316254699130024</v>
      </c>
      <c r="Y42" s="85" t="n">
        <v>0.030366177226819</v>
      </c>
      <c r="Z42" s="85" t="n">
        <v>0.0415919900012591</v>
      </c>
      <c r="AA42" s="85" t="n">
        <v>0.0677399106487252</v>
      </c>
      <c r="AB42" s="85" t="n">
        <v>0.0584372842400774</v>
      </c>
      <c r="AC42" s="85" t="n">
        <v>0.0386805121380589</v>
      </c>
      <c r="AD42" s="85" t="n">
        <v>0.0179586180787886</v>
      </c>
      <c r="AE42" s="85" t="n">
        <v>0.0417413164991984</v>
      </c>
      <c r="AF42" s="85" t="n">
        <v>0.0270778689741953</v>
      </c>
      <c r="AG42" s="85" t="n">
        <v>0.0887591550355802</v>
      </c>
      <c r="AH42" s="85" t="n">
        <v>0.0609427029541353</v>
      </c>
      <c r="AI42" s="85" t="n">
        <v>0.0231968865368671</v>
      </c>
      <c r="AJ42" s="85" t="n">
        <v>0.11714556102132</v>
      </c>
      <c r="AK42" s="85" t="n">
        <v>0.0767400192510807</v>
      </c>
      <c r="AL42" s="85" t="n">
        <v>0.00559269058483634</v>
      </c>
      <c r="AM42" s="85" t="n">
        <v>0.0744970750307715</v>
      </c>
      <c r="AN42" s="85" t="n">
        <v>0.0495986948480719</v>
      </c>
      <c r="AO42" s="85" t="n">
        <v>0.0356409237148885</v>
      </c>
      <c r="AP42" s="85" t="n">
        <v>0.0924781415946613</v>
      </c>
      <c r="AQ42" s="85" t="n">
        <v>0.0693038487867594</v>
      </c>
      <c r="AR42" s="85" t="n">
        <v>0.0373675023527156</v>
      </c>
    </row>
    <row r="43" ht="15" customHeight="1">
      <c r="A43" s="18" t="s">
        <v>98</v>
      </c>
      <c r="B43" s="10" t="s">
        <v>22</v>
      </c>
      <c r="C43" s="90" t="n">
        <v>0.00140822667003797</v>
      </c>
      <c r="D43" s="85" t="n">
        <v>0.00335871973609483</v>
      </c>
      <c r="E43" s="85" t="n">
        <v>0.00342966233553686</v>
      </c>
      <c r="F43" s="85" t="n">
        <v>0.00348226334231608</v>
      </c>
      <c r="G43" s="85" t="n">
        <v>0.00283576456364274</v>
      </c>
      <c r="H43" s="85" t="n">
        <v>0.00436882882553131</v>
      </c>
      <c r="I43" s="85" t="n">
        <v>0.0012694836829895</v>
      </c>
      <c r="J43" s="85" t="n">
        <v>0.0010771647481638</v>
      </c>
      <c r="K43" s="85" t="n">
        <v>0.00173836746625209</v>
      </c>
      <c r="L43" s="85" t="n">
        <v>0.00194095130750165</v>
      </c>
      <c r="M43" s="85" t="n">
        <v>0.00260533661522902</v>
      </c>
      <c r="N43" s="85" t="n">
        <v>0.00648929715600728</v>
      </c>
      <c r="O43" s="85" t="n">
        <v>0.000642014947523442</v>
      </c>
      <c r="P43" s="85" t="n">
        <v>0.00163912551186187</v>
      </c>
      <c r="Q43" s="85" t="n">
        <v>0.00329403050830058</v>
      </c>
      <c r="R43" s="85" t="n">
        <v>0.00378762205402715</v>
      </c>
      <c r="S43" s="85" t="n">
        <v>0.00285583098426709</v>
      </c>
      <c r="T43" s="85" t="n">
        <v>0.00377611566996457</v>
      </c>
      <c r="U43" s="85" t="n">
        <v>0.00191687897475398</v>
      </c>
      <c r="V43" s="85" t="n">
        <v>0.00283975035127053</v>
      </c>
      <c r="W43" s="85" t="n">
        <v>0.00376362880805204</v>
      </c>
      <c r="X43" s="85" t="n">
        <v>0.00253808480511085</v>
      </c>
      <c r="Y43" s="85" t="n">
        <v>0.00154592233912656</v>
      </c>
      <c r="Z43" s="85" t="n">
        <v>0.00154900598800911</v>
      </c>
      <c r="AA43" s="85" t="n">
        <v>0.00244063346711782</v>
      </c>
      <c r="AB43" s="85" t="n">
        <v>0.00221355366182394</v>
      </c>
      <c r="AC43" s="85" t="n">
        <v>0.00188872659340289</v>
      </c>
      <c r="AD43" s="85" t="n">
        <v>0.000870299682557065</v>
      </c>
      <c r="AE43" s="85" t="n">
        <v>0.00347974767023337</v>
      </c>
      <c r="AF43" s="85" t="n">
        <v>0.000916983287363783</v>
      </c>
      <c r="AG43" s="85" t="n">
        <v>0.00447311856121</v>
      </c>
      <c r="AH43" s="85" t="n">
        <v>0.00360524610740898</v>
      </c>
      <c r="AI43" s="85" t="n">
        <v>0.00134773536166221</v>
      </c>
      <c r="AJ43" s="85" t="n">
        <v>0.00447262502035565</v>
      </c>
      <c r="AK43" s="85" t="n">
        <v>0.00258550431572851</v>
      </c>
      <c r="AL43" s="85" t="n">
        <v>0.000224053350946087</v>
      </c>
      <c r="AM43" s="85" t="n">
        <v>0.00370275092541114</v>
      </c>
      <c r="AN43" s="85" t="n">
        <v>0.00187723738789295</v>
      </c>
      <c r="AO43" s="85" t="n">
        <v>0.00138570390726755</v>
      </c>
      <c r="AP43" s="85" t="n">
        <v>0.00327949995737141</v>
      </c>
      <c r="AQ43" s="85" t="n">
        <v>0.00230080042878746</v>
      </c>
      <c r="AR43" s="85" t="n">
        <v>0.00169331334256732</v>
      </c>
    </row>
    <row r="44" ht="15" customHeight="1">
      <c r="A44" s="18" t="s">
        <v>99</v>
      </c>
      <c r="B44" s="10" t="s">
        <v>3</v>
      </c>
      <c r="C44" s="90" t="n">
        <v>0.000123781627964228</v>
      </c>
      <c r="D44" s="85" t="n">
        <v>0.00308390598136048</v>
      </c>
      <c r="E44" s="85" t="n">
        <v>0.00190476680975732</v>
      </c>
      <c r="F44" s="85" t="n">
        <v>0.00252274528152078</v>
      </c>
      <c r="G44" s="85" t="n">
        <v>0.00182070018846294</v>
      </c>
      <c r="H44" s="85" t="n">
        <v>0.00403004242385765</v>
      </c>
      <c r="I44" s="85" t="n">
        <v>0.00056646340363513</v>
      </c>
      <c r="J44" s="85" t="n">
        <v>0.000540799893340276</v>
      </c>
      <c r="K44" s="85" t="n">
        <v>0.00134215637478128</v>
      </c>
      <c r="L44" s="85" t="n">
        <v>0.000586662555112957</v>
      </c>
      <c r="M44" s="85" t="n">
        <v>0.00142999902193363</v>
      </c>
      <c r="N44" s="85" t="n">
        <v>0.000523814859134987</v>
      </c>
      <c r="O44" s="85" t="n">
        <v>0.000585114750575569</v>
      </c>
      <c r="P44" s="85" t="n">
        <v>0.00104813478786266</v>
      </c>
      <c r="Q44" s="85" t="n">
        <v>0.00137704203740573</v>
      </c>
      <c r="R44" s="85" t="n">
        <v>0.00416725731542025</v>
      </c>
      <c r="S44" s="85" t="n">
        <v>0.00263326298534937</v>
      </c>
      <c r="T44" s="85" t="n">
        <v>0.00340911720169913</v>
      </c>
      <c r="U44" s="85" t="n">
        <v>0.00136872673635557</v>
      </c>
      <c r="V44" s="85" t="n">
        <v>0.00175343388284392</v>
      </c>
      <c r="W44" s="85" t="n">
        <v>0.00132518725513609</v>
      </c>
      <c r="X44" s="85" t="n">
        <v>0.0010930649427706</v>
      </c>
      <c r="Y44" s="85" t="n">
        <v>0.00100302245421047</v>
      </c>
      <c r="Z44" s="85" t="n">
        <v>0.00137796286283923</v>
      </c>
      <c r="AA44" s="85" t="n">
        <v>0.00236259460729624</v>
      </c>
      <c r="AB44" s="85" t="n">
        <v>0.00207146070440586</v>
      </c>
      <c r="AC44" s="85" t="n">
        <v>0.00130694457867691</v>
      </c>
      <c r="AD44" s="85" t="n">
        <v>0.000612701760963156</v>
      </c>
      <c r="AE44" s="85" t="n">
        <v>0.00143739388606779</v>
      </c>
      <c r="AF44" s="85" t="n">
        <v>0.00097451881114365</v>
      </c>
      <c r="AG44" s="85" t="n">
        <v>0.00309100508254293</v>
      </c>
      <c r="AH44" s="85" t="n">
        <v>0.00207863308907597</v>
      </c>
      <c r="AI44" s="85" t="n">
        <v>0.000797805996527973</v>
      </c>
      <c r="AJ44" s="85" t="n">
        <v>0.00357728831391232</v>
      </c>
      <c r="AK44" s="85" t="n">
        <v>0.00271471124787882</v>
      </c>
      <c r="AL44" s="85" t="n">
        <v>0.000196595061417159</v>
      </c>
      <c r="AM44" s="85" t="n">
        <v>0.00266238609714257</v>
      </c>
      <c r="AN44" s="85" t="n">
        <v>0.00178127507609245</v>
      </c>
      <c r="AO44" s="85" t="n">
        <v>0.00133352673153656</v>
      </c>
      <c r="AP44" s="85" t="n">
        <v>0.00315744300111033</v>
      </c>
      <c r="AQ44" s="85" t="n">
        <v>0.00252227579418803</v>
      </c>
      <c r="AR44" s="85" t="n">
        <v>0.00128984627909466</v>
      </c>
    </row>
    <row r="45" ht="15" customHeight="1">
      <c r="A45" s="18" t="s">
        <v>100</v>
      </c>
      <c r="B45" s="10" t="s">
        <v>7</v>
      </c>
      <c r="C45" s="90" t="n">
        <v>0.0000186833461960257</v>
      </c>
      <c r="D45" s="85" t="n">
        <v>0.000419930389273603</v>
      </c>
      <c r="E45" s="85" t="n">
        <v>0.00326249984287207</v>
      </c>
      <c r="F45" s="85" t="n">
        <v>0.00105123451667971</v>
      </c>
      <c r="G45" s="85" t="n">
        <v>0.000149610254709873</v>
      </c>
      <c r="H45" s="85" t="n">
        <v>0.000231418825104809</v>
      </c>
      <c r="I45" s="85" t="n">
        <v>0.0000586927847956251</v>
      </c>
      <c r="J45" s="85" t="n">
        <v>0.0000323199812202325</v>
      </c>
      <c r="K45" s="85" t="n">
        <v>0.000077445108181683</v>
      </c>
      <c r="L45" s="85" t="n">
        <v>0.0000338395624112333</v>
      </c>
      <c r="M45" s="85" t="n">
        <v>0.000519146257756993</v>
      </c>
      <c r="N45" s="85" t="n">
        <v>0.0000276733819436528</v>
      </c>
      <c r="O45" s="85" t="n">
        <v>0.0000580674865761567</v>
      </c>
      <c r="P45" s="85" t="n">
        <v>0.0000607160100509398</v>
      </c>
      <c r="Q45" s="85" t="n">
        <v>0.000159999227348162</v>
      </c>
      <c r="R45" s="85" t="n">
        <v>0.000238684125919478</v>
      </c>
      <c r="S45" s="85" t="n">
        <v>0.000151589900836484</v>
      </c>
      <c r="T45" s="85" t="n">
        <v>0.000608271849560277</v>
      </c>
      <c r="U45" s="85" t="n">
        <v>0.000114640694429978</v>
      </c>
      <c r="V45" s="85" t="n">
        <v>0.000100944152880266</v>
      </c>
      <c r="W45" s="85" t="n">
        <v>0.00283350113893396</v>
      </c>
      <c r="X45" s="85" t="n">
        <v>0.00147968592877962</v>
      </c>
      <c r="Y45" s="85" t="n">
        <v>0.000718748480952357</v>
      </c>
      <c r="Z45" s="85" t="n">
        <v>0.000177931257793909</v>
      </c>
      <c r="AA45" s="85" t="n">
        <v>0.000135720685384639</v>
      </c>
      <c r="AB45" s="85" t="n">
        <v>0.000682342715644005</v>
      </c>
      <c r="AC45" s="85" t="n">
        <v>0.00013683727155261</v>
      </c>
      <c r="AD45" s="85" t="n">
        <v>0.0000352758591180267</v>
      </c>
      <c r="AE45" s="85" t="n">
        <v>0.000411481852686634</v>
      </c>
      <c r="AF45" s="85" t="n">
        <v>0.000061801126555082</v>
      </c>
      <c r="AG45" s="85" t="n">
        <v>0.000978324286946218</v>
      </c>
      <c r="AH45" s="85" t="n">
        <v>0.00319259301648825</v>
      </c>
      <c r="AI45" s="85" t="n">
        <v>0.0000580828150099053</v>
      </c>
      <c r="AJ45" s="85" t="n">
        <v>0.000370669910038083</v>
      </c>
      <c r="AK45" s="85" t="n">
        <v>0.00296903071876612</v>
      </c>
      <c r="AL45" s="85" t="n">
        <v>0.0000117161813220672</v>
      </c>
      <c r="AM45" s="85" t="n">
        <v>0.0057034768954391</v>
      </c>
      <c r="AN45" s="85" t="n">
        <v>0.000938050752261611</v>
      </c>
      <c r="AO45" s="85" t="n">
        <v>0.00445461432130851</v>
      </c>
      <c r="AP45" s="85" t="n">
        <v>0.000187710841664379</v>
      </c>
      <c r="AQ45" s="85" t="n">
        <v>0.00276075673236947</v>
      </c>
      <c r="AR45" s="85" t="n">
        <v>0.0000699203320032841</v>
      </c>
    </row>
    <row r="46" ht="15" customHeight="1">
      <c r="A46" s="18" t="s">
        <v>101</v>
      </c>
      <c r="B46" s="10" t="s">
        <v>0</v>
      </c>
      <c r="C46" s="90" t="n">
        <v>0.00000963858359937185</v>
      </c>
      <c r="D46" s="85" t="n">
        <v>0.000206803078319377</v>
      </c>
      <c r="E46" s="85" t="n">
        <v>0.000126131008882486</v>
      </c>
      <c r="F46" s="85" t="n">
        <v>0.000168708675514276</v>
      </c>
      <c r="G46" s="85" t="n">
        <v>0.000121058985396413</v>
      </c>
      <c r="H46" s="85" t="n">
        <v>0.000270264460240007</v>
      </c>
      <c r="I46" s="85" t="n">
        <v>0.0000378877366806049</v>
      </c>
      <c r="J46" s="85" t="n">
        <v>0.0000360942657823612</v>
      </c>
      <c r="K46" s="85" t="n">
        <v>0.0000899258419413268</v>
      </c>
      <c r="L46" s="85" t="n">
        <v>0.0000393840242635413</v>
      </c>
      <c r="M46" s="85" t="n">
        <v>0.0000955512900342106</v>
      </c>
      <c r="N46" s="85" t="n">
        <v>0.0000318938582174094</v>
      </c>
      <c r="O46" s="85" t="n">
        <v>0.0000392360426695907</v>
      </c>
      <c r="P46" s="85" t="n">
        <v>0.0000701154677307249</v>
      </c>
      <c r="Q46" s="85" t="n">
        <v>0.0000923382123934324</v>
      </c>
      <c r="R46" s="85" t="n">
        <v>0.000282380016407327</v>
      </c>
      <c r="S46" s="85" t="n">
        <v>0.000179938630183485</v>
      </c>
      <c r="T46" s="85" t="n">
        <v>0.00022881284007725</v>
      </c>
      <c r="U46" s="85" t="n">
        <v>0.0000916854392890317</v>
      </c>
      <c r="V46" s="85" t="n">
        <v>0.000117638975305037</v>
      </c>
      <c r="W46" s="85" t="n">
        <v>0.0000871936446939995</v>
      </c>
      <c r="X46" s="85" t="n">
        <v>0.0000726380295719519</v>
      </c>
      <c r="Y46" s="85" t="n">
        <v>0.0000674263227570278</v>
      </c>
      <c r="Z46" s="85" t="n">
        <v>0.0000923051230645024</v>
      </c>
      <c r="AA46" s="85" t="n">
        <v>0.000158425044865605</v>
      </c>
      <c r="AB46" s="85" t="n">
        <v>0.000138611667654199</v>
      </c>
      <c r="AC46" s="85" t="n">
        <v>0.0000875613940208972</v>
      </c>
      <c r="AD46" s="85" t="n">
        <v>0.0000410695261098784</v>
      </c>
      <c r="AE46" s="85" t="n">
        <v>0.0000960901240861467</v>
      </c>
      <c r="AF46" s="85" t="n">
        <v>0.0000652996162530328</v>
      </c>
      <c r="AG46" s="85" t="n">
        <v>0.000205168406102293</v>
      </c>
      <c r="AH46" s="85" t="n">
        <v>0.000137451538046764</v>
      </c>
      <c r="AI46" s="85" t="n">
        <v>0.0000527284237119917</v>
      </c>
      <c r="AJ46" s="85" t="n">
        <v>0.00023851329231678</v>
      </c>
      <c r="AK46" s="85" t="n">
        <v>0.000179900859297336</v>
      </c>
      <c r="AL46" s="85" t="n">
        <v>0.0000130727791418916</v>
      </c>
      <c r="AM46" s="85" t="n">
        <v>0.000174746545820257</v>
      </c>
      <c r="AN46" s="85" t="n">
        <v>0.000121379564297037</v>
      </c>
      <c r="AO46" s="85" t="n">
        <v>0.0000875967078584101</v>
      </c>
      <c r="AP46" s="85" t="n">
        <v>0.000210669454544061</v>
      </c>
      <c r="AQ46" s="85" t="n">
        <v>0.000171662699978773</v>
      </c>
      <c r="AR46" s="85" t="n">
        <v>0.00344211579549351</v>
      </c>
    </row>
    <row r="47" ht="15" customHeight="1">
      <c r="A47" s="29" t="s">
        <v>102</v>
      </c>
      <c r="B47" s="43" t="s">
        <v>8</v>
      </c>
      <c r="C47" s="90" t="n">
        <v>0.000115905056741555</v>
      </c>
      <c r="D47" s="85" t="n">
        <v>0.0000960246174425597</v>
      </c>
      <c r="E47" s="85" t="n">
        <v>0.000203638007378937</v>
      </c>
      <c r="F47" s="85" t="n">
        <v>0.000182948113822607</v>
      </c>
      <c r="G47" s="85" t="n">
        <v>0.000249266897714137</v>
      </c>
      <c r="H47" s="85" t="n">
        <v>0.000197268024201173</v>
      </c>
      <c r="I47" s="85" t="n">
        <v>0.000238639481332236</v>
      </c>
      <c r="J47" s="85" t="n">
        <v>0.00031439687070821</v>
      </c>
      <c r="K47" s="85" t="n">
        <v>0.000296680259843606</v>
      </c>
      <c r="L47" s="85" t="n">
        <v>0.000254309763838631</v>
      </c>
      <c r="M47" s="85" t="n">
        <v>0.000285257910183669</v>
      </c>
      <c r="N47" s="85" t="n">
        <v>0.000175798883572571</v>
      </c>
      <c r="O47" s="85" t="n">
        <v>0.0000236528144955347</v>
      </c>
      <c r="P47" s="85" t="n">
        <v>0.000120083336829237</v>
      </c>
      <c r="Q47" s="85" t="n">
        <v>0.000169608698560228</v>
      </c>
      <c r="R47" s="85" t="n">
        <v>0.00022957611797014</v>
      </c>
      <c r="S47" s="85" t="n">
        <v>0.000237183893460775</v>
      </c>
      <c r="T47" s="85" t="n">
        <v>0.000231843945685327</v>
      </c>
      <c r="U47" s="85" t="n">
        <v>0.000272105036938078</v>
      </c>
      <c r="V47" s="85" t="n">
        <v>0.000275709786571014</v>
      </c>
      <c r="W47" s="85" t="n">
        <v>0.000269612975557496</v>
      </c>
      <c r="X47" s="85" t="n">
        <v>0.000338732320955421</v>
      </c>
      <c r="Y47" s="85" t="n">
        <v>0.000211358937071656</v>
      </c>
      <c r="Z47" s="85" t="n">
        <v>0.000307676520924074</v>
      </c>
      <c r="AA47" s="85" t="n">
        <v>0.000305930054455702</v>
      </c>
      <c r="AB47" s="85" t="n">
        <v>0.000215974886751695</v>
      </c>
      <c r="AC47" s="85" t="n">
        <v>0.000300871815397887</v>
      </c>
      <c r="AD47" s="85" t="n">
        <v>0.000289904323727435</v>
      </c>
      <c r="AE47" s="85" t="n">
        <v>0.00010305311413465</v>
      </c>
      <c r="AF47" s="85" t="n">
        <v>0.000155319803927128</v>
      </c>
      <c r="AG47" s="85" t="n">
        <v>0.000672529509638099</v>
      </c>
      <c r="AH47" s="85" t="n">
        <v>0.000288370461742787</v>
      </c>
      <c r="AI47" s="85" t="n">
        <v>0.000435349303914298</v>
      </c>
      <c r="AJ47" s="85" t="n">
        <v>0.000235201785628489</v>
      </c>
      <c r="AK47" s="85" t="n">
        <v>0.000155375224519893</v>
      </c>
      <c r="AL47" s="85" t="n">
        <v>0.0000395323851132771</v>
      </c>
      <c r="AM47" s="85" t="n">
        <v>0.000298946483622721</v>
      </c>
      <c r="AN47" s="85" t="n">
        <v>0.000162028387894747</v>
      </c>
      <c r="AO47" s="85" t="n">
        <v>0.000107450009224643</v>
      </c>
      <c r="AP47" s="85" t="n">
        <v>0.000543080582278683</v>
      </c>
      <c r="AQ47" s="85" t="n">
        <v>0.00022538198795151</v>
      </c>
      <c r="AR47" s="85" t="n">
        <v>0.110526693522325</v>
      </c>
    </row>
    <row r="48" ht="15" customHeight="1">
      <c r="A48" s="86"/>
      <c r="B48" s="30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</row>
    <row r="49" ht="15" customHeight="1">
      <c r="A49" s="30"/>
      <c r="B49" s="11"/>
    </row>
    <row r="50" ht="15" customHeight="1">
      <c r="A50" s="41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A3" sqref="A3:B47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144</v>
      </c>
      <c r="B1" s="76"/>
      <c r="C1" s="76"/>
      <c r="D1" s="76"/>
      <c r="E1" s="76"/>
      <c r="F1" s="76"/>
      <c r="G1" s="76"/>
    </row>
    <row r="2" ht="15" customHeight="1">
      <c r="A2" s="11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</row>
    <row r="3" ht="15" customHeight="1">
      <c r="A3" s="46" t="s">
        <v>103</v>
      </c>
      <c r="B3" s="46" t="s">
        <v>104</v>
      </c>
      <c r="C3" s="14" t="s">
        <v>23</v>
      </c>
      <c r="D3" s="15"/>
      <c r="E3" s="15"/>
      <c r="F3" s="15"/>
      <c r="G3" s="15"/>
      <c r="H3" s="15"/>
      <c r="I3" s="15"/>
      <c r="J3" s="15"/>
      <c r="K3" s="15"/>
      <c r="L3" s="13" t="s">
        <v>23</v>
      </c>
      <c r="M3" s="15"/>
      <c r="N3" s="15"/>
      <c r="O3" s="15"/>
      <c r="P3" s="15"/>
      <c r="Q3" s="15"/>
      <c r="R3" s="15"/>
      <c r="S3" s="15"/>
      <c r="T3" s="15"/>
      <c r="U3" s="13" t="s">
        <v>23</v>
      </c>
      <c r="V3" s="15"/>
      <c r="W3" s="15"/>
      <c r="X3" s="15"/>
      <c r="Y3" s="15"/>
      <c r="Z3" s="15"/>
      <c r="AA3" s="15"/>
      <c r="AB3" s="15"/>
      <c r="AC3" s="15"/>
      <c r="AD3" s="13" t="s">
        <v>23</v>
      </c>
      <c r="AE3" s="15"/>
      <c r="AF3" s="15"/>
      <c r="AG3" s="15"/>
      <c r="AH3" s="15"/>
      <c r="AI3" s="15"/>
      <c r="AJ3" s="15"/>
      <c r="AK3" s="15"/>
      <c r="AL3" s="15"/>
      <c r="AM3" s="13" t="s">
        <v>23</v>
      </c>
      <c r="AN3" s="15"/>
      <c r="AO3" s="15"/>
      <c r="AP3" s="15"/>
      <c r="AQ3" s="15"/>
      <c r="AR3" s="15"/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</row>
    <row r="6" ht="15" customHeight="1">
      <c r="A6" s="18" t="s">
        <v>61</v>
      </c>
      <c r="B6" s="10" t="s">
        <v>123</v>
      </c>
      <c r="C6" s="91" t="n">
        <v>0.00417624772440965</v>
      </c>
      <c r="D6" s="92" t="n">
        <v>0.000153026426554396</v>
      </c>
      <c r="E6" s="92" t="n">
        <v>0.000110693994900773</v>
      </c>
      <c r="F6" s="92" t="n">
        <v>0.0000826897410384508</v>
      </c>
      <c r="G6" s="92" t="n">
        <v>0.0144454099843878</v>
      </c>
      <c r="H6" s="92" t="n">
        <v>0.00114304490307859</v>
      </c>
      <c r="I6" s="92" t="n">
        <v>0.000982347930809389</v>
      </c>
      <c r="J6" s="92" t="n">
        <v>0.000345355540601759</v>
      </c>
      <c r="K6" s="92" t="n">
        <v>0.000425046148332878</v>
      </c>
      <c r="L6" s="92" t="n">
        <v>0.000577842981305587</v>
      </c>
      <c r="M6" s="92" t="n">
        <v>0.00037912274509633</v>
      </c>
      <c r="N6" s="92" t="n">
        <v>0.000000313002662148557</v>
      </c>
      <c r="O6" s="92" t="n">
        <v>0.00000000144876038129815</v>
      </c>
      <c r="P6" s="92" t="n">
        <v>0.000849460747188953</v>
      </c>
      <c r="Q6" s="92" t="n">
        <v>0.00119728971537463</v>
      </c>
      <c r="R6" s="92" t="n">
        <v>0.000412920100002557</v>
      </c>
      <c r="S6" s="92" t="n">
        <v>0.00126302818831005</v>
      </c>
      <c r="T6" s="92" t="n">
        <v>0.00200058224950673</v>
      </c>
      <c r="U6" s="92" t="n">
        <v>0.00314241912844908</v>
      </c>
      <c r="V6" s="92" t="n">
        <v>0.0000134745502516263</v>
      </c>
      <c r="W6" s="92" t="n">
        <v>0.000210562067607751</v>
      </c>
      <c r="X6" s="92" t="n">
        <v>0.0000953673863646334</v>
      </c>
      <c r="Y6" s="92" t="n">
        <v>0.0000616738964133241</v>
      </c>
      <c r="Z6" s="92" t="n">
        <v>0.000010478106253462</v>
      </c>
      <c r="AA6" s="92" t="n">
        <v>0.0000223086043335456</v>
      </c>
      <c r="AB6" s="92" t="n">
        <v>0.00000185775933128098</v>
      </c>
      <c r="AC6" s="92" t="n">
        <v>0.00000000483124136626339</v>
      </c>
      <c r="AD6" s="92" t="n">
        <v>0.000000586846548821204</v>
      </c>
      <c r="AE6" s="92" t="n">
        <v>0.0000149942387665246</v>
      </c>
      <c r="AF6" s="92" t="n">
        <v>0.000013899106135965</v>
      </c>
      <c r="AG6" s="92" t="n">
        <v>0.000907479258548591</v>
      </c>
      <c r="AH6" s="92" t="n">
        <v>0.0000000652542745624207</v>
      </c>
      <c r="AI6" s="92" t="n">
        <v>0.000639684601588789</v>
      </c>
      <c r="AJ6" s="92" t="n">
        <v>0.00000011907928513305</v>
      </c>
      <c r="AK6" s="92" t="n">
        <v>0.0000000353919288773493</v>
      </c>
      <c r="AL6" s="92" t="n">
        <v>0.0000000522693146836883</v>
      </c>
      <c r="AM6" s="92" t="n">
        <v>0.0000191750795911284</v>
      </c>
      <c r="AN6" s="92" t="n">
        <v>0.000374172346143795</v>
      </c>
      <c r="AO6" s="92" t="n">
        <v>0.0000463860752699959</v>
      </c>
      <c r="AP6" s="92" t="n">
        <v>0.0000153411890416497</v>
      </c>
      <c r="AQ6" s="92" t="n">
        <v>0.0000409128780042373</v>
      </c>
      <c r="AR6" s="92" t="n">
        <v>0.0000299167823589115</v>
      </c>
    </row>
    <row r="7" ht="15" customHeight="1">
      <c r="A7" s="18" t="s">
        <v>62</v>
      </c>
      <c r="B7" s="10" t="s">
        <v>9</v>
      </c>
      <c r="C7" s="93" t="n">
        <v>0.00000651077897690659</v>
      </c>
      <c r="D7" s="94" t="n">
        <v>0.000452803381581598</v>
      </c>
      <c r="E7" s="94" t="n">
        <v>0.00326237349005128</v>
      </c>
      <c r="F7" s="94" t="n">
        <v>0.00023516979623007</v>
      </c>
      <c r="G7" s="94" t="n">
        <v>0.000833839065084651</v>
      </c>
      <c r="H7" s="94" t="n">
        <v>0.0000011720610936633</v>
      </c>
      <c r="I7" s="94" t="n">
        <v>0.00179459737345783</v>
      </c>
      <c r="J7" s="94" t="n">
        <v>0.00000173120607646471</v>
      </c>
      <c r="K7" s="94" t="n">
        <v>0.00000489077278558816</v>
      </c>
      <c r="L7" s="94" t="n">
        <v>0.000912606324543929</v>
      </c>
      <c r="M7" s="94" t="n">
        <v>0.00362037986098027</v>
      </c>
      <c r="N7" s="94" t="n">
        <v>0.00000580080406121946</v>
      </c>
      <c r="O7" s="94" t="n">
        <v>0.109579992183947</v>
      </c>
      <c r="P7" s="94" t="n">
        <v>0.00000179379498146047</v>
      </c>
      <c r="Q7" s="94" t="n">
        <v>0.00695266364773158</v>
      </c>
      <c r="R7" s="94" t="n">
        <v>0.000302282569334565</v>
      </c>
      <c r="S7" s="94" t="n">
        <v>0.000351940509471935</v>
      </c>
      <c r="T7" s="94" t="n">
        <v>0.00099886597882646</v>
      </c>
      <c r="U7" s="94" t="n">
        <v>0.000633671878076663</v>
      </c>
      <c r="V7" s="94" t="n">
        <v>0.00276597857625859</v>
      </c>
      <c r="W7" s="94" t="n">
        <v>0.00317815690658007</v>
      </c>
      <c r="X7" s="94" t="n">
        <v>0.00357129605573685</v>
      </c>
      <c r="Y7" s="94" t="n">
        <v>0.00181475839946266</v>
      </c>
      <c r="Z7" s="94" t="n">
        <v>0.0000600570960535817</v>
      </c>
      <c r="AA7" s="94" t="n">
        <v>0.000218678773929009</v>
      </c>
      <c r="AB7" s="94" t="n">
        <v>0.000275792935218914</v>
      </c>
      <c r="AC7" s="94" t="n">
        <v>0.00154592338689585</v>
      </c>
      <c r="AD7" s="94" t="n">
        <v>0.00000503883261909771</v>
      </c>
      <c r="AE7" s="94" t="n">
        <v>0.0178212470236533</v>
      </c>
      <c r="AF7" s="94" t="n">
        <v>0.0000400662269420217</v>
      </c>
      <c r="AG7" s="94" t="n">
        <v>0.0000237327664481575</v>
      </c>
      <c r="AH7" s="94" t="n">
        <v>0.0001259357259371</v>
      </c>
      <c r="AI7" s="94" t="n">
        <v>0.0000118295011015934</v>
      </c>
      <c r="AJ7" s="94" t="n">
        <v>0.00000192541756219344</v>
      </c>
      <c r="AK7" s="94" t="n">
        <v>0.000000134958770572639</v>
      </c>
      <c r="AL7" s="94" t="n">
        <v>0.00000132936035893198</v>
      </c>
      <c r="AM7" s="94" t="n">
        <v>0.0000243227673887519</v>
      </c>
      <c r="AN7" s="94" t="n">
        <v>0.0000133194139224318</v>
      </c>
      <c r="AO7" s="94" t="n">
        <v>0.000000192056929510843</v>
      </c>
      <c r="AP7" s="94" t="n">
        <v>0.00000216131285387976</v>
      </c>
      <c r="AQ7" s="94" t="n">
        <v>0.0000000681613490737724</v>
      </c>
      <c r="AR7" s="94" t="n">
        <v>0.00000156830836060777</v>
      </c>
    </row>
    <row r="8" ht="15" customHeight="1">
      <c r="A8" s="18" t="s">
        <v>63</v>
      </c>
      <c r="B8" s="10" t="s">
        <v>10</v>
      </c>
      <c r="C8" s="93" t="n">
        <v>0.000000390439120916709</v>
      </c>
      <c r="D8" s="94" t="n">
        <v>0.0000206042448917095</v>
      </c>
      <c r="E8" s="94" t="n">
        <v>0.0000120801674724935</v>
      </c>
      <c r="F8" s="94" t="n">
        <v>0.000145933448837367</v>
      </c>
      <c r="G8" s="94" t="n">
        <v>0.00000132605596244809</v>
      </c>
      <c r="H8" s="94" t="n">
        <v>0.00000239274964835701</v>
      </c>
      <c r="I8" s="94" t="n">
        <v>0.000000519597302096184</v>
      </c>
      <c r="J8" s="94" t="n">
        <v>0.000000638460837566881</v>
      </c>
      <c r="K8" s="94" t="n">
        <v>0.00000100038739074201</v>
      </c>
      <c r="L8" s="94" t="n">
        <v>0.00000119652101444952</v>
      </c>
      <c r="M8" s="94" t="n">
        <v>0.00000210327775756617</v>
      </c>
      <c r="N8" s="94" t="n">
        <v>0.00000134813293283097</v>
      </c>
      <c r="O8" s="94" t="n">
        <v>0.000000417505894879136</v>
      </c>
      <c r="P8" s="94" t="n">
        <v>0.000000918776828320133</v>
      </c>
      <c r="Q8" s="94" t="n">
        <v>0.00000122143218002438</v>
      </c>
      <c r="R8" s="94" t="n">
        <v>0.00000193041729927793</v>
      </c>
      <c r="S8" s="94" t="n">
        <v>0.00000141944346496336</v>
      </c>
      <c r="T8" s="94" t="n">
        <v>0.00000283929899655654</v>
      </c>
      <c r="U8" s="94" t="n">
        <v>0.00000222445400970942</v>
      </c>
      <c r="V8" s="94" t="n">
        <v>0.00000195175397809078</v>
      </c>
      <c r="W8" s="94" t="n">
        <v>0.0000566970277559149</v>
      </c>
      <c r="X8" s="94" t="n">
        <v>0.000552793167523291</v>
      </c>
      <c r="Y8" s="94" t="n">
        <v>0.00000199233253112114</v>
      </c>
      <c r="Z8" s="94" t="n">
        <v>0.00000201596102027085</v>
      </c>
      <c r="AA8" s="94" t="n">
        <v>0.00000137939821798853</v>
      </c>
      <c r="AB8" s="94" t="n">
        <v>0.00000277445779615358</v>
      </c>
      <c r="AC8" s="94" t="n">
        <v>0.00000308559484997941</v>
      </c>
      <c r="AD8" s="94" t="n">
        <v>0.00000236213555699649</v>
      </c>
      <c r="AE8" s="94" t="n">
        <v>0.00000243605125255772</v>
      </c>
      <c r="AF8" s="94" t="n">
        <v>0.00000266367804985905</v>
      </c>
      <c r="AG8" s="94" t="n">
        <v>0.00000215437215728266</v>
      </c>
      <c r="AH8" s="94" t="n">
        <v>0.0000066270927611471</v>
      </c>
      <c r="AI8" s="94" t="n">
        <v>0.00000108578644962657</v>
      </c>
      <c r="AJ8" s="94" t="n">
        <v>0.00000539582980539042</v>
      </c>
      <c r="AK8" s="94" t="n">
        <v>0.00000132900198586553</v>
      </c>
      <c r="AL8" s="94" t="n">
        <v>0.000000101807829937916</v>
      </c>
      <c r="AM8" s="94" t="n">
        <v>0.00000237621814530059</v>
      </c>
      <c r="AN8" s="94" t="n">
        <v>0.000000563517118368608</v>
      </c>
      <c r="AO8" s="94" t="n">
        <v>0.000000260124184874767</v>
      </c>
      <c r="AP8" s="94" t="n">
        <v>0.00000185131607083705</v>
      </c>
      <c r="AQ8" s="94" t="n">
        <v>0.000000571217575676104</v>
      </c>
      <c r="AR8" s="94" t="n">
        <v>0.00000142240791770197</v>
      </c>
    </row>
    <row r="9" ht="15" customHeight="1">
      <c r="A9" s="18" t="s">
        <v>64</v>
      </c>
      <c r="B9" s="10" t="s">
        <v>105</v>
      </c>
      <c r="C9" s="93" t="n">
        <v>0.000150134628575093</v>
      </c>
      <c r="D9" s="94" t="n">
        <v>0.0000616817601319408</v>
      </c>
      <c r="E9" s="94" t="n">
        <v>0.000059136771589165</v>
      </c>
      <c r="F9" s="94" t="n">
        <v>0.0105814742610023</v>
      </c>
      <c r="G9" s="94" t="n">
        <v>0.0000432721036788713</v>
      </c>
      <c r="H9" s="94" t="n">
        <v>0.00000118294560944635</v>
      </c>
      <c r="I9" s="94" t="n">
        <v>0.0000436852020669593</v>
      </c>
      <c r="J9" s="94" t="n">
        <v>0.000000987845291648171</v>
      </c>
      <c r="K9" s="94" t="n">
        <v>0.0000463012234032111</v>
      </c>
      <c r="L9" s="94" t="n">
        <v>0.00000953634814870801</v>
      </c>
      <c r="M9" s="94" t="n">
        <v>0.000148865514327577</v>
      </c>
      <c r="N9" s="94" t="n">
        <v>0.0000170239385089805</v>
      </c>
      <c r="O9" s="94" t="n">
        <v>0.0000481643249836926</v>
      </c>
      <c r="P9" s="94" t="n">
        <v>0.00000251859089740444</v>
      </c>
      <c r="Q9" s="94" t="n">
        <v>0.00849747771520706</v>
      </c>
      <c r="R9" s="94" t="n">
        <v>0.0000204535512241542</v>
      </c>
      <c r="S9" s="94" t="n">
        <v>0.000168431787476975</v>
      </c>
      <c r="T9" s="94" t="n">
        <v>0.000354792266324202</v>
      </c>
      <c r="U9" s="94" t="n">
        <v>0.0000837886527639938</v>
      </c>
      <c r="V9" s="94" t="n">
        <v>0.000836662824189663</v>
      </c>
      <c r="W9" s="94" t="n">
        <v>0.0470766660266406</v>
      </c>
      <c r="X9" s="94" t="n">
        <v>0.0447724741672104</v>
      </c>
      <c r="Y9" s="94" t="n">
        <v>0.0000760415368537214</v>
      </c>
      <c r="Z9" s="94" t="n">
        <v>0.0000662253178601211</v>
      </c>
      <c r="AA9" s="94" t="n">
        <v>0.000310574684487421</v>
      </c>
      <c r="AB9" s="94" t="n">
        <v>0.0000296634883754612</v>
      </c>
      <c r="AC9" s="94" t="n">
        <v>0.000446656411142531</v>
      </c>
      <c r="AD9" s="94" t="n">
        <v>0.0000268528934631369</v>
      </c>
      <c r="AE9" s="94" t="n">
        <v>0.0000199847033601746</v>
      </c>
      <c r="AF9" s="94" t="n">
        <v>0.000167941575415174</v>
      </c>
      <c r="AG9" s="94" t="n">
        <v>0.00000606323749298673</v>
      </c>
      <c r="AH9" s="94" t="n">
        <v>0.00000188463074936808</v>
      </c>
      <c r="AI9" s="94" t="n">
        <v>0.00000942864306301923</v>
      </c>
      <c r="AJ9" s="94" t="n">
        <v>0.00000141708390843968</v>
      </c>
      <c r="AK9" s="94" t="n">
        <v>0.000000187030550173907</v>
      </c>
      <c r="AL9" s="94" t="n">
        <v>0.00000304036619719712</v>
      </c>
      <c r="AM9" s="94" t="n">
        <v>0.0000237308584938293</v>
      </c>
      <c r="AN9" s="94" t="n">
        <v>0.000000834931308782792</v>
      </c>
      <c r="AO9" s="94" t="n">
        <v>0.00000138423091642637</v>
      </c>
      <c r="AP9" s="94" t="n">
        <v>0.00000124019929029198</v>
      </c>
      <c r="AQ9" s="94" t="n">
        <v>0.00000318085922158824</v>
      </c>
      <c r="AR9" s="94" t="n">
        <v>0.00000351736239790426</v>
      </c>
    </row>
    <row r="10" ht="15" customHeight="1">
      <c r="A10" s="18" t="s">
        <v>65</v>
      </c>
      <c r="B10" s="10" t="s">
        <v>106</v>
      </c>
      <c r="C10" s="93" t="n">
        <v>0.000791240093188606</v>
      </c>
      <c r="D10" s="94" t="n">
        <v>0.000281358760516281</v>
      </c>
      <c r="E10" s="94" t="n">
        <v>0.000370418493342099</v>
      </c>
      <c r="F10" s="94" t="n">
        <v>0.00164967663208502</v>
      </c>
      <c r="G10" s="94" t="n">
        <v>0.00697158977977531</v>
      </c>
      <c r="H10" s="94" t="n">
        <v>0.0000353663743315476</v>
      </c>
      <c r="I10" s="94" t="n">
        <v>0.000318665529813826</v>
      </c>
      <c r="J10" s="94" t="n">
        <v>0.0000594716897150979</v>
      </c>
      <c r="K10" s="94" t="n">
        <v>0.00079084965994737</v>
      </c>
      <c r="L10" s="94" t="n">
        <v>0.000266187645004627</v>
      </c>
      <c r="M10" s="94" t="n">
        <v>0.000501271685634144</v>
      </c>
      <c r="N10" s="94" t="n">
        <v>0.000198128673544285</v>
      </c>
      <c r="O10" s="94" t="n">
        <v>0.0000185084759738685</v>
      </c>
      <c r="P10" s="94" t="n">
        <v>0.00145078286201127</v>
      </c>
      <c r="Q10" s="94" t="n">
        <v>0.0019125918968826</v>
      </c>
      <c r="R10" s="94" t="n">
        <v>0.000652620309292257</v>
      </c>
      <c r="S10" s="94" t="n">
        <v>0.00463066897107965</v>
      </c>
      <c r="T10" s="94" t="n">
        <v>0.00261995386933075</v>
      </c>
      <c r="U10" s="94" t="n">
        <v>0.000429977552921444</v>
      </c>
      <c r="V10" s="94" t="n">
        <v>0.000207335129207173</v>
      </c>
      <c r="W10" s="94" t="n">
        <v>0.000282995382037117</v>
      </c>
      <c r="X10" s="94" t="n">
        <v>0.000191274477878283</v>
      </c>
      <c r="Y10" s="94" t="n">
        <v>0.000195948321736784</v>
      </c>
      <c r="Z10" s="94" t="n">
        <v>0.000241503405207254</v>
      </c>
      <c r="AA10" s="94" t="n">
        <v>0.00011664484416373</v>
      </c>
      <c r="AB10" s="94" t="n">
        <v>0.0000531701869847148</v>
      </c>
      <c r="AC10" s="94" t="n">
        <v>0.000045873066828009</v>
      </c>
      <c r="AD10" s="94" t="n">
        <v>0.0000776231226129955</v>
      </c>
      <c r="AE10" s="94" t="n">
        <v>0.000152002458932123</v>
      </c>
      <c r="AF10" s="94" t="n">
        <v>0.0000604080180460701</v>
      </c>
      <c r="AG10" s="94" t="n">
        <v>0.000175170446907877</v>
      </c>
      <c r="AH10" s="94" t="n">
        <v>0.0000323697022342131</v>
      </c>
      <c r="AI10" s="94" t="n">
        <v>0.0290282800403796</v>
      </c>
      <c r="AJ10" s="94" t="n">
        <v>0.0000373228690120838</v>
      </c>
      <c r="AK10" s="94" t="n">
        <v>0.00000842239557141696</v>
      </c>
      <c r="AL10" s="94" t="n">
        <v>0.00000685329932392675</v>
      </c>
      <c r="AM10" s="94" t="n">
        <v>0.0000738503990766174</v>
      </c>
      <c r="AN10" s="94" t="n">
        <v>0.0000305171121056867</v>
      </c>
      <c r="AO10" s="94" t="n">
        <v>0.0000892471774713838</v>
      </c>
      <c r="AP10" s="94" t="n">
        <v>0.000223404702170043</v>
      </c>
      <c r="AQ10" s="94" t="n">
        <v>0.000176453152942827</v>
      </c>
      <c r="AR10" s="94" t="n">
        <v>0.000416540100497082</v>
      </c>
    </row>
    <row r="11" ht="15" customHeight="1">
      <c r="A11" s="18" t="s">
        <v>66</v>
      </c>
      <c r="B11" s="10" t="s">
        <v>11</v>
      </c>
      <c r="C11" s="93" t="n">
        <v>0.0000000836454555597775</v>
      </c>
      <c r="D11" s="94" t="n">
        <v>0.00000502400847859826</v>
      </c>
      <c r="E11" s="94" t="n">
        <v>0.00000473876596507506</v>
      </c>
      <c r="F11" s="94" t="n">
        <v>0.00000225347935449409</v>
      </c>
      <c r="G11" s="94" t="n">
        <v>0.000000303694546843288</v>
      </c>
      <c r="H11" s="94" t="n">
        <v>0.0133344449189027</v>
      </c>
      <c r="I11" s="94" t="n">
        <v>0.000000148597625019528</v>
      </c>
      <c r="J11" s="94" t="n">
        <v>0.000000221922711619874</v>
      </c>
      <c r="K11" s="94" t="n">
        <v>0.0000002420991595592</v>
      </c>
      <c r="L11" s="94" t="n">
        <v>0.000000488946309345089</v>
      </c>
      <c r="M11" s="94" t="n">
        <v>0.000000663919625528704</v>
      </c>
      <c r="N11" s="94" t="n">
        <v>0.000000712081516627836</v>
      </c>
      <c r="O11" s="94" t="n">
        <v>0.0000000886849797107923</v>
      </c>
      <c r="P11" s="94" t="n">
        <v>0.000000294398054327072</v>
      </c>
      <c r="Q11" s="94" t="n">
        <v>0.000000289939261874431</v>
      </c>
      <c r="R11" s="94" t="n">
        <v>0.00000045722236161316</v>
      </c>
      <c r="S11" s="94" t="n">
        <v>0.000000293285808658105</v>
      </c>
      <c r="T11" s="94" t="n">
        <v>0.000000636382994668895</v>
      </c>
      <c r="U11" s="94" t="n">
        <v>0.000000513199435775809</v>
      </c>
      <c r="V11" s="94" t="n">
        <v>0.000000630861872965705</v>
      </c>
      <c r="W11" s="94" t="n">
        <v>0.00000146935812319255</v>
      </c>
      <c r="X11" s="94" t="n">
        <v>0.000000762070749712695</v>
      </c>
      <c r="Y11" s="94" t="n">
        <v>0.000000493695310912341</v>
      </c>
      <c r="Z11" s="94" t="n">
        <v>0.00000265399625067046</v>
      </c>
      <c r="AA11" s="94" t="n">
        <v>0.000000546199929142254</v>
      </c>
      <c r="AB11" s="94" t="n">
        <v>0.000000755837796668781</v>
      </c>
      <c r="AC11" s="94" t="n">
        <v>0.000000640593961599229</v>
      </c>
      <c r="AD11" s="94" t="n">
        <v>0.000000814304916530646</v>
      </c>
      <c r="AE11" s="94" t="n">
        <v>0.000000528024723574582</v>
      </c>
      <c r="AF11" s="94" t="n">
        <v>0.000000674607662552003</v>
      </c>
      <c r="AG11" s="94" t="n">
        <v>0.000000512181739695892</v>
      </c>
      <c r="AH11" s="94" t="n">
        <v>0.00000140149130206815</v>
      </c>
      <c r="AI11" s="94" t="n">
        <v>0.000000240977585478225</v>
      </c>
      <c r="AJ11" s="94" t="n">
        <v>0.0000011230438909086</v>
      </c>
      <c r="AK11" s="94" t="n">
        <v>0.00000026230081781261</v>
      </c>
      <c r="AL11" s="94" t="n">
        <v>0.0000000273410191891432</v>
      </c>
      <c r="AM11" s="94" t="n">
        <v>0.00000053790734017662</v>
      </c>
      <c r="AN11" s="94" t="n">
        <v>0.000000111440927265221</v>
      </c>
      <c r="AO11" s="94" t="n">
        <v>0.0000000512432193571117</v>
      </c>
      <c r="AP11" s="94" t="n">
        <v>0.000000371365721569251</v>
      </c>
      <c r="AQ11" s="94" t="n">
        <v>0.000000112178294618331</v>
      </c>
      <c r="AR11" s="94" t="n">
        <v>0.000000283991692222594</v>
      </c>
    </row>
    <row r="12" ht="15" customHeight="1">
      <c r="A12" s="18" t="s">
        <v>67</v>
      </c>
      <c r="B12" s="10" t="s">
        <v>12</v>
      </c>
      <c r="C12" s="93" t="n">
        <v>0.00011698667802581</v>
      </c>
      <c r="D12" s="94" t="n">
        <v>0.000144925305425407</v>
      </c>
      <c r="E12" s="94" t="n">
        <v>0.0000113052114231888</v>
      </c>
      <c r="F12" s="94" t="n">
        <v>0.00066069825119332</v>
      </c>
      <c r="G12" s="94" t="n">
        <v>0.0000601620101088061</v>
      </c>
      <c r="H12" s="94" t="n">
        <v>0.0000148421776361656</v>
      </c>
      <c r="I12" s="94" t="n">
        <v>0.0197655228659563</v>
      </c>
      <c r="J12" s="94" t="n">
        <v>0.0239374345100087</v>
      </c>
      <c r="K12" s="94" t="n">
        <v>0.011300669133837</v>
      </c>
      <c r="L12" s="94" t="n">
        <v>0.000111124080815697</v>
      </c>
      <c r="M12" s="94" t="n">
        <v>0.000260847043226462</v>
      </c>
      <c r="N12" s="94" t="n">
        <v>0.0000534145470986352</v>
      </c>
      <c r="O12" s="94" t="n">
        <v>0.000000434131945379499</v>
      </c>
      <c r="P12" s="94" t="n">
        <v>0.00000156464112472039</v>
      </c>
      <c r="Q12" s="94" t="n">
        <v>0.0000954106402431189</v>
      </c>
      <c r="R12" s="94" t="n">
        <v>0.00000830441048213281</v>
      </c>
      <c r="S12" s="94" t="n">
        <v>0.000118936329201138</v>
      </c>
      <c r="T12" s="94" t="n">
        <v>0.00020994061997417</v>
      </c>
      <c r="U12" s="94" t="n">
        <v>0.00158692122229361</v>
      </c>
      <c r="V12" s="94" t="n">
        <v>0.000132415579865828</v>
      </c>
      <c r="W12" s="94" t="n">
        <v>0.00000545798573447131</v>
      </c>
      <c r="X12" s="94" t="n">
        <v>0.0000235215464796456</v>
      </c>
      <c r="Y12" s="94" t="n">
        <v>0.0000503428892816801</v>
      </c>
      <c r="Z12" s="94" t="n">
        <v>0.000616649172572211</v>
      </c>
      <c r="AA12" s="94" t="n">
        <v>0.000239184843526135</v>
      </c>
      <c r="AB12" s="94" t="n">
        <v>0.00016866141701232</v>
      </c>
      <c r="AC12" s="94" t="n">
        <v>0.00199907844846712</v>
      </c>
      <c r="AD12" s="94" t="n">
        <v>0.000124337388813776</v>
      </c>
      <c r="AE12" s="94" t="n">
        <v>0.0000193782646251253</v>
      </c>
      <c r="AF12" s="94" t="n">
        <v>0.000154504272128035</v>
      </c>
      <c r="AG12" s="94" t="n">
        <v>0.0000338574008704662</v>
      </c>
      <c r="AH12" s="94" t="n">
        <v>0.0000430893281587216</v>
      </c>
      <c r="AI12" s="94" t="n">
        <v>0.0000193445821856911</v>
      </c>
      <c r="AJ12" s="94" t="n">
        <v>0.00000567089771549552</v>
      </c>
      <c r="AK12" s="94" t="n">
        <v>0.00000126543477263278</v>
      </c>
      <c r="AL12" s="94" t="n">
        <v>0.00000227303465242611</v>
      </c>
      <c r="AM12" s="94" t="n">
        <v>0.0000253255709828979</v>
      </c>
      <c r="AN12" s="94" t="n">
        <v>0.00000596321265873795</v>
      </c>
      <c r="AO12" s="94" t="n">
        <v>0.0000107159248174222</v>
      </c>
      <c r="AP12" s="94" t="n">
        <v>0.00000472491868191118</v>
      </c>
      <c r="AQ12" s="94" t="n">
        <v>0.0000292279329589811</v>
      </c>
      <c r="AR12" s="94" t="n">
        <v>0.0000192693473595605</v>
      </c>
    </row>
    <row r="13" ht="15" customHeight="1">
      <c r="A13" s="18" t="s">
        <v>68</v>
      </c>
      <c r="B13" s="10" t="s">
        <v>13</v>
      </c>
      <c r="C13" s="93" t="n">
        <v>0.00000277800032240683</v>
      </c>
      <c r="D13" s="94" t="n">
        <v>0.0000358176835915684</v>
      </c>
      <c r="E13" s="94" t="n">
        <v>0.0000427729733325546</v>
      </c>
      <c r="F13" s="94" t="n">
        <v>0.0000350556708767429</v>
      </c>
      <c r="G13" s="94" t="n">
        <v>0.00000320536215721146</v>
      </c>
      <c r="H13" s="94" t="n">
        <v>0.00000248368392256455</v>
      </c>
      <c r="I13" s="94" t="n">
        <v>0.000286791091819983</v>
      </c>
      <c r="J13" s="94" t="n">
        <v>0.00193594238081276</v>
      </c>
      <c r="K13" s="94" t="n">
        <v>0.000226700247219234</v>
      </c>
      <c r="L13" s="94" t="n">
        <v>0.00000547163717237223</v>
      </c>
      <c r="M13" s="94" t="n">
        <v>0.00000960172025526589</v>
      </c>
      <c r="N13" s="94" t="n">
        <v>0.000025365836079287</v>
      </c>
      <c r="O13" s="94" t="n">
        <v>0.000000501815525218295</v>
      </c>
      <c r="P13" s="94" t="n">
        <v>0.00000244402170338908</v>
      </c>
      <c r="Q13" s="94" t="n">
        <v>0.00000563791100309444</v>
      </c>
      <c r="R13" s="94" t="n">
        <v>0.00000453014864103505</v>
      </c>
      <c r="S13" s="94" t="n">
        <v>0.00000599988117306458</v>
      </c>
      <c r="T13" s="94" t="n">
        <v>0.0000118927195064808</v>
      </c>
      <c r="U13" s="94" t="n">
        <v>0.0000215877862171446</v>
      </c>
      <c r="V13" s="94" t="n">
        <v>0.00000697251419423668</v>
      </c>
      <c r="W13" s="94" t="n">
        <v>0.0000160628354905293</v>
      </c>
      <c r="X13" s="94" t="n">
        <v>0.00000754402753376677</v>
      </c>
      <c r="Y13" s="94" t="n">
        <v>0.00000469619425243995</v>
      </c>
      <c r="Z13" s="94" t="n">
        <v>0.0000633355891544206</v>
      </c>
      <c r="AA13" s="94" t="n">
        <v>0.00000723505293538952</v>
      </c>
      <c r="AB13" s="94" t="n">
        <v>0.00000722356113832638</v>
      </c>
      <c r="AC13" s="94" t="n">
        <v>0.0000403838220014439</v>
      </c>
      <c r="AD13" s="94" t="n">
        <v>0.0000193930835890796</v>
      </c>
      <c r="AE13" s="94" t="n">
        <v>0.00000367845323177421</v>
      </c>
      <c r="AF13" s="94" t="n">
        <v>0.00000892250551122911</v>
      </c>
      <c r="AG13" s="94" t="n">
        <v>0.00000499044304356516</v>
      </c>
      <c r="AH13" s="94" t="n">
        <v>0.0000124916889951219</v>
      </c>
      <c r="AI13" s="94" t="n">
        <v>0.00000549073620865394</v>
      </c>
      <c r="AJ13" s="94" t="n">
        <v>0.00000635410418919993</v>
      </c>
      <c r="AK13" s="94" t="n">
        <v>0.00000376588585183416</v>
      </c>
      <c r="AL13" s="94" t="n">
        <v>0.000001332282757115</v>
      </c>
      <c r="AM13" s="94" t="n">
        <v>0.00000966589680923322</v>
      </c>
      <c r="AN13" s="94" t="n">
        <v>0.00000106144572056834</v>
      </c>
      <c r="AO13" s="94" t="n">
        <v>0.00000297815793322387</v>
      </c>
      <c r="AP13" s="94" t="n">
        <v>0.00000232289512105174</v>
      </c>
      <c r="AQ13" s="94" t="n">
        <v>0.0000123787629940849</v>
      </c>
      <c r="AR13" s="94" t="n">
        <v>0.000014065974969466</v>
      </c>
    </row>
    <row r="14" ht="15" customHeight="1">
      <c r="A14" s="18" t="s">
        <v>69</v>
      </c>
      <c r="B14" s="10" t="s">
        <v>14</v>
      </c>
      <c r="C14" s="93" t="n">
        <v>0.00000110660546661529</v>
      </c>
      <c r="D14" s="94" t="n">
        <v>0.0000231234001015292</v>
      </c>
      <c r="E14" s="94" t="n">
        <v>0.0000288595914125741</v>
      </c>
      <c r="F14" s="94" t="n">
        <v>0.00012966382822285</v>
      </c>
      <c r="G14" s="94" t="n">
        <v>0.0000101410509457002</v>
      </c>
      <c r="H14" s="94" t="n">
        <v>0.00000285594605130229</v>
      </c>
      <c r="I14" s="94" t="n">
        <v>0.00000464930395539257</v>
      </c>
      <c r="J14" s="94" t="n">
        <v>0.0000200837867201971</v>
      </c>
      <c r="K14" s="94" t="n">
        <v>0.00912508372327967</v>
      </c>
      <c r="L14" s="94" t="n">
        <v>0.0000179215506116463</v>
      </c>
      <c r="M14" s="94" t="n">
        <v>0.000478264341197873</v>
      </c>
      <c r="N14" s="94" t="n">
        <v>0.0000356037071890046</v>
      </c>
      <c r="O14" s="94" t="n">
        <v>0.00000161963541863784</v>
      </c>
      <c r="P14" s="94" t="n">
        <v>0.00000705074690124657</v>
      </c>
      <c r="Q14" s="94" t="n">
        <v>0.0000089595809084318</v>
      </c>
      <c r="R14" s="94" t="n">
        <v>0.0000188893746995188</v>
      </c>
      <c r="S14" s="94" t="n">
        <v>0.0000335702219689748</v>
      </c>
      <c r="T14" s="94" t="n">
        <v>0.0000726479448431827</v>
      </c>
      <c r="U14" s="94" t="n">
        <v>0.0000239022423046929</v>
      </c>
      <c r="V14" s="94" t="n">
        <v>0.00000963677393561657</v>
      </c>
      <c r="W14" s="94" t="n">
        <v>0.0000132179175719315</v>
      </c>
      <c r="X14" s="94" t="n">
        <v>0.00000395919948306405</v>
      </c>
      <c r="Y14" s="94" t="n">
        <v>0.0000151840977211743</v>
      </c>
      <c r="Z14" s="94" t="n">
        <v>0.0000914893587104947</v>
      </c>
      <c r="AA14" s="94" t="n">
        <v>0.00000578891916616752</v>
      </c>
      <c r="AB14" s="94" t="n">
        <v>0.0000170267387421392</v>
      </c>
      <c r="AC14" s="94" t="n">
        <v>0.0000121008644464097</v>
      </c>
      <c r="AD14" s="94" t="n">
        <v>0.00000758009662385115</v>
      </c>
      <c r="AE14" s="94" t="n">
        <v>0.0000149696823018177</v>
      </c>
      <c r="AF14" s="94" t="n">
        <v>0.00000518570154893699</v>
      </c>
      <c r="AG14" s="94" t="n">
        <v>0.00000547880849761979</v>
      </c>
      <c r="AH14" s="94" t="n">
        <v>0.0000113544775957917</v>
      </c>
      <c r="AI14" s="94" t="n">
        <v>0.00000340498767925183</v>
      </c>
      <c r="AJ14" s="94" t="n">
        <v>0.0000104217379155113</v>
      </c>
      <c r="AK14" s="94" t="n">
        <v>0.00000133567268784323</v>
      </c>
      <c r="AL14" s="94" t="n">
        <v>0.000000266445201922521</v>
      </c>
      <c r="AM14" s="94" t="n">
        <v>0.00000967851165985528</v>
      </c>
      <c r="AN14" s="94" t="n">
        <v>0.00000105220867808252</v>
      </c>
      <c r="AO14" s="94" t="n">
        <v>0.0000050183463495873</v>
      </c>
      <c r="AP14" s="94" t="n">
        <v>0.00000181731140654364</v>
      </c>
      <c r="AQ14" s="94" t="n">
        <v>0.0000206319523568645</v>
      </c>
      <c r="AR14" s="94" t="n">
        <v>0.0000121611305597451</v>
      </c>
    </row>
    <row r="15" ht="15" customHeight="1">
      <c r="A15" s="18" t="s">
        <v>70</v>
      </c>
      <c r="B15" s="10" t="s">
        <v>15</v>
      </c>
      <c r="C15" s="93" t="n">
        <v>0.0000216871536937472</v>
      </c>
      <c r="D15" s="94" t="n">
        <v>0.0000110047419017917</v>
      </c>
      <c r="E15" s="94" t="n">
        <v>0.0000163398413252125</v>
      </c>
      <c r="F15" s="94" t="n">
        <v>0.00000950433507872605</v>
      </c>
      <c r="G15" s="94" t="n">
        <v>0.00000649494459139406</v>
      </c>
      <c r="H15" s="94" t="n">
        <v>0.00000343546621355373</v>
      </c>
      <c r="I15" s="94" t="n">
        <v>0.00000228336866471545</v>
      </c>
      <c r="J15" s="94" t="n">
        <v>0.00000956721522593286</v>
      </c>
      <c r="K15" s="94" t="n">
        <v>0.00000640891281520117</v>
      </c>
      <c r="L15" s="94" t="n">
        <v>0.00214116603865513</v>
      </c>
      <c r="M15" s="94" t="n">
        <v>0.0000633189186593209</v>
      </c>
      <c r="N15" s="94" t="n">
        <v>0.0000263015039276258</v>
      </c>
      <c r="O15" s="94" t="n">
        <v>0.000000320124492046897</v>
      </c>
      <c r="P15" s="94" t="n">
        <v>0.00000159651986558564</v>
      </c>
      <c r="Q15" s="94" t="n">
        <v>0.00000170888010847081</v>
      </c>
      <c r="R15" s="94" t="n">
        <v>0.00000221562291738625</v>
      </c>
      <c r="S15" s="94" t="n">
        <v>0.00000461163172606839</v>
      </c>
      <c r="T15" s="94" t="n">
        <v>0.00000404472341722108</v>
      </c>
      <c r="U15" s="94" t="n">
        <v>0.0000315777719228936</v>
      </c>
      <c r="V15" s="94" t="n">
        <v>0.0000084070888988349</v>
      </c>
      <c r="W15" s="94" t="n">
        <v>0.0000129583146154178</v>
      </c>
      <c r="X15" s="94" t="n">
        <v>0.0000354452977725208</v>
      </c>
      <c r="Y15" s="94" t="n">
        <v>0.0000662946351658675</v>
      </c>
      <c r="Z15" s="94" t="n">
        <v>0.000494077397987546</v>
      </c>
      <c r="AA15" s="94" t="n">
        <v>0.0000349230817917141</v>
      </c>
      <c r="AB15" s="94" t="n">
        <v>0.0000145298768929261</v>
      </c>
      <c r="AC15" s="94" t="n">
        <v>0.0000177642026792385</v>
      </c>
      <c r="AD15" s="94" t="n">
        <v>0.0000549503965481178</v>
      </c>
      <c r="AE15" s="94" t="n">
        <v>0.0000208117908532428</v>
      </c>
      <c r="AF15" s="94" t="n">
        <v>0.000186340351765478</v>
      </c>
      <c r="AG15" s="94" t="n">
        <v>0.0000440163284117582</v>
      </c>
      <c r="AH15" s="94" t="n">
        <v>0.00000391508534339736</v>
      </c>
      <c r="AI15" s="94" t="n">
        <v>0.000011416322040177</v>
      </c>
      <c r="AJ15" s="94" t="n">
        <v>0.00001732459760409</v>
      </c>
      <c r="AK15" s="94" t="n">
        <v>0.000000778358066491163</v>
      </c>
      <c r="AL15" s="94" t="n">
        <v>0.0000167329208810795</v>
      </c>
      <c r="AM15" s="94" t="n">
        <v>0.0000209199115460988</v>
      </c>
      <c r="AN15" s="94" t="n">
        <v>0.000000577721045586077</v>
      </c>
      <c r="AO15" s="94" t="n">
        <v>0.00000240068563900203</v>
      </c>
      <c r="AP15" s="94" t="n">
        <v>0.00000435068834331157</v>
      </c>
      <c r="AQ15" s="94" t="n">
        <v>0.00000905467726125285</v>
      </c>
      <c r="AR15" s="94" t="n">
        <v>0.00000960331304584364</v>
      </c>
    </row>
    <row r="16" ht="15" customHeight="1">
      <c r="A16" s="18" t="s">
        <v>71</v>
      </c>
      <c r="B16" s="10" t="s">
        <v>16</v>
      </c>
      <c r="C16" s="93" t="n">
        <v>0.0000251750540592045</v>
      </c>
      <c r="D16" s="94" t="n">
        <v>0.00011518118124536</v>
      </c>
      <c r="E16" s="94" t="n">
        <v>0.000804353883648917</v>
      </c>
      <c r="F16" s="94" t="n">
        <v>0.000245693775868831</v>
      </c>
      <c r="G16" s="94" t="n">
        <v>0.000577447969996527</v>
      </c>
      <c r="H16" s="94" t="n">
        <v>0.00766028678290162</v>
      </c>
      <c r="I16" s="94" t="n">
        <v>0.000794842941742831</v>
      </c>
      <c r="J16" s="94" t="n">
        <v>0.000669871657172888</v>
      </c>
      <c r="K16" s="94" t="n">
        <v>0.000555050592593474</v>
      </c>
      <c r="L16" s="94" t="n">
        <v>0.00677087958149871</v>
      </c>
      <c r="M16" s="94" t="n">
        <v>0.0348703919123485</v>
      </c>
      <c r="N16" s="94" t="n">
        <v>0.01486075921621</v>
      </c>
      <c r="O16" s="94" t="n">
        <v>0.000118916805439234</v>
      </c>
      <c r="P16" s="94" t="n">
        <v>0.00030344189645144</v>
      </c>
      <c r="Q16" s="94" t="n">
        <v>0.000103166990471972</v>
      </c>
      <c r="R16" s="94" t="n">
        <v>0.000557611828142906</v>
      </c>
      <c r="S16" s="94" t="n">
        <v>0.00141818175622097</v>
      </c>
      <c r="T16" s="94" t="n">
        <v>0.000208076493940362</v>
      </c>
      <c r="U16" s="94" t="n">
        <v>0.00485678054628904</v>
      </c>
      <c r="V16" s="94" t="n">
        <v>0.00220058354794068</v>
      </c>
      <c r="W16" s="94" t="n">
        <v>0.000136651380561813</v>
      </c>
      <c r="X16" s="94" t="n">
        <v>0.0000276483658671969</v>
      </c>
      <c r="Y16" s="94" t="n">
        <v>0.000827710430039124</v>
      </c>
      <c r="Z16" s="94" t="n">
        <v>0.0010676145974559</v>
      </c>
      <c r="AA16" s="94" t="n">
        <v>0.0013391675872828</v>
      </c>
      <c r="AB16" s="94" t="n">
        <v>0.000532853506754402</v>
      </c>
      <c r="AC16" s="94" t="n">
        <v>0.000837672823693521</v>
      </c>
      <c r="AD16" s="94" t="n">
        <v>0.000117652809088002</v>
      </c>
      <c r="AE16" s="94" t="n">
        <v>0.000114805369024114</v>
      </c>
      <c r="AF16" s="94" t="n">
        <v>0.000167753845163967</v>
      </c>
      <c r="AG16" s="94" t="n">
        <v>0.00111116126751366</v>
      </c>
      <c r="AH16" s="94" t="n">
        <v>0.000117560548863857</v>
      </c>
      <c r="AI16" s="94" t="n">
        <v>0.000299567834603313</v>
      </c>
      <c r="AJ16" s="94" t="n">
        <v>0.0038758985133943</v>
      </c>
      <c r="AK16" s="94" t="n">
        <v>0.000816451417512232</v>
      </c>
      <c r="AL16" s="94" t="n">
        <v>0.000083571032461232</v>
      </c>
      <c r="AM16" s="94" t="n">
        <v>0.00122250661491906</v>
      </c>
      <c r="AN16" s="94" t="n">
        <v>0.000343603755985164</v>
      </c>
      <c r="AO16" s="94" t="n">
        <v>0.000764816255524339</v>
      </c>
      <c r="AP16" s="94" t="n">
        <v>0.00127838150623815</v>
      </c>
      <c r="AQ16" s="94" t="n">
        <v>0.000132578032945374</v>
      </c>
      <c r="AR16" s="94" t="n">
        <v>0.000737921233278679</v>
      </c>
    </row>
    <row r="17" ht="15" customHeight="1">
      <c r="A17" s="18" t="s">
        <v>72</v>
      </c>
      <c r="B17" s="10" t="s">
        <v>17</v>
      </c>
      <c r="C17" s="93" t="n">
        <v>0.000000520360289683887</v>
      </c>
      <c r="D17" s="94" t="n">
        <v>0.0000106346950122507</v>
      </c>
      <c r="E17" s="94" t="n">
        <v>0.0000159483551751818</v>
      </c>
      <c r="F17" s="94" t="n">
        <v>0.0000489251646127703</v>
      </c>
      <c r="G17" s="94" t="n">
        <v>0.0000148971982515464</v>
      </c>
      <c r="H17" s="94" t="n">
        <v>0.00009689290288784</v>
      </c>
      <c r="I17" s="94" t="n">
        <v>0.0000122654255481239</v>
      </c>
      <c r="J17" s="94" t="n">
        <v>0.0000495819749541913</v>
      </c>
      <c r="K17" s="94" t="n">
        <v>0.0000266572116404294</v>
      </c>
      <c r="L17" s="94" t="n">
        <v>0.0000913583790758003</v>
      </c>
      <c r="M17" s="94" t="n">
        <v>0.000214727847200134</v>
      </c>
      <c r="N17" s="94" t="n">
        <v>0.000785780703758833</v>
      </c>
      <c r="O17" s="94" t="n">
        <v>0.00000207329126280296</v>
      </c>
      <c r="P17" s="94" t="n">
        <v>0.00000588844599257389</v>
      </c>
      <c r="Q17" s="94" t="n">
        <v>0.00000443867400787971</v>
      </c>
      <c r="R17" s="94" t="n">
        <v>0.0000150527130658122</v>
      </c>
      <c r="S17" s="94" t="n">
        <v>0.0000244089324330712</v>
      </c>
      <c r="T17" s="94" t="n">
        <v>0.0000300375455634486</v>
      </c>
      <c r="U17" s="94" t="n">
        <v>0.0000646133098272556</v>
      </c>
      <c r="V17" s="94" t="n">
        <v>0.0000334119837778498</v>
      </c>
      <c r="W17" s="94" t="n">
        <v>0.00000532424577463001</v>
      </c>
      <c r="X17" s="94" t="n">
        <v>0.000000975750089295973</v>
      </c>
      <c r="Y17" s="94" t="n">
        <v>0.0000114482982680856</v>
      </c>
      <c r="Z17" s="94" t="n">
        <v>0.000108637139257827</v>
      </c>
      <c r="AA17" s="94" t="n">
        <v>0.0000217321848353342</v>
      </c>
      <c r="AB17" s="94" t="n">
        <v>0.0000135729078598471</v>
      </c>
      <c r="AC17" s="94" t="n">
        <v>0.0000117000279568654</v>
      </c>
      <c r="AD17" s="94" t="n">
        <v>0.00000446678749379105</v>
      </c>
      <c r="AE17" s="94" t="n">
        <v>0.00000329217175531854</v>
      </c>
      <c r="AF17" s="94" t="n">
        <v>0.00000875758381929742</v>
      </c>
      <c r="AG17" s="94" t="n">
        <v>0.0000859343275178895</v>
      </c>
      <c r="AH17" s="94" t="n">
        <v>0.00000574581965428971</v>
      </c>
      <c r="AI17" s="94" t="n">
        <v>0.0000120598416881364</v>
      </c>
      <c r="AJ17" s="94" t="n">
        <v>0.000193629032600538</v>
      </c>
      <c r="AK17" s="94" t="n">
        <v>0.0000427216388667537</v>
      </c>
      <c r="AL17" s="94" t="n">
        <v>0.0000105039018798556</v>
      </c>
      <c r="AM17" s="94" t="n">
        <v>0.000103303310358309</v>
      </c>
      <c r="AN17" s="94" t="n">
        <v>0.0000190499669207856</v>
      </c>
      <c r="AO17" s="94" t="n">
        <v>0.0000249908706088992</v>
      </c>
      <c r="AP17" s="94" t="n">
        <v>0.0000199667721381619</v>
      </c>
      <c r="AQ17" s="94" t="n">
        <v>0.0000573736670752646</v>
      </c>
      <c r="AR17" s="94" t="n">
        <v>0.0000506475140340785</v>
      </c>
    </row>
    <row r="18" ht="15" customHeight="1">
      <c r="A18" s="18" t="s">
        <v>73</v>
      </c>
      <c r="B18" s="10" t="s">
        <v>18</v>
      </c>
      <c r="C18" s="93" t="n">
        <v>0.000483380498325315</v>
      </c>
      <c r="D18" s="94" t="n">
        <v>0.00218607854919176</v>
      </c>
      <c r="E18" s="94" t="n">
        <v>0.00110764182833611</v>
      </c>
      <c r="F18" s="94" t="n">
        <v>0.00230508422400503</v>
      </c>
      <c r="G18" s="94" t="n">
        <v>0.000224537687542554</v>
      </c>
      <c r="H18" s="94" t="n">
        <v>0.000058333850205545</v>
      </c>
      <c r="I18" s="94" t="n">
        <v>0.000309669607013332</v>
      </c>
      <c r="J18" s="94" t="n">
        <v>0.0000194061789939471</v>
      </c>
      <c r="K18" s="94" t="n">
        <v>0.000399667916829885</v>
      </c>
      <c r="L18" s="94" t="n">
        <v>0.00000822593705480736</v>
      </c>
      <c r="M18" s="94" t="n">
        <v>0.00103428515418559</v>
      </c>
      <c r="N18" s="94" t="n">
        <v>0.00000262204900205118</v>
      </c>
      <c r="O18" s="94" t="n">
        <v>0.0378705615742253</v>
      </c>
      <c r="P18" s="94" t="n">
        <v>0.00000787110368797081</v>
      </c>
      <c r="Q18" s="94" t="n">
        <v>0.0394776147590881</v>
      </c>
      <c r="R18" s="94" t="n">
        <v>0.000176548884037697</v>
      </c>
      <c r="S18" s="94" t="n">
        <v>0.00109504603130585</v>
      </c>
      <c r="T18" s="94" t="n">
        <v>0.00224156506727071</v>
      </c>
      <c r="U18" s="94" t="n">
        <v>0.00140089709736862</v>
      </c>
      <c r="V18" s="94" t="n">
        <v>0.0115963779956476</v>
      </c>
      <c r="W18" s="94" t="n">
        <v>0.0139597676122583</v>
      </c>
      <c r="X18" s="94" t="n">
        <v>0.00302973719737692</v>
      </c>
      <c r="Y18" s="94" t="n">
        <v>0.000155697633414967</v>
      </c>
      <c r="Z18" s="94" t="n">
        <v>0.000149520734809984</v>
      </c>
      <c r="AA18" s="94" t="n">
        <v>0.000848251309616476</v>
      </c>
      <c r="AB18" s="94" t="n">
        <v>0.000093270526658963</v>
      </c>
      <c r="AC18" s="94" t="n">
        <v>0.000379865707980716</v>
      </c>
      <c r="AD18" s="94" t="n">
        <v>0.0000272703554697058</v>
      </c>
      <c r="AE18" s="94" t="n">
        <v>0.000582895042939686</v>
      </c>
      <c r="AF18" s="94" t="n">
        <v>0.000496163199570189</v>
      </c>
      <c r="AG18" s="94" t="n">
        <v>0.00147031632801428</v>
      </c>
      <c r="AH18" s="94" t="n">
        <v>0.0109808461787549</v>
      </c>
      <c r="AI18" s="94" t="n">
        <v>0.000485845994203261</v>
      </c>
      <c r="AJ18" s="94" t="n">
        <v>0.00000430225949956633</v>
      </c>
      <c r="AK18" s="94" t="n">
        <v>0.000000132977230703977</v>
      </c>
      <c r="AL18" s="94" t="n">
        <v>0.00000207140938757112</v>
      </c>
      <c r="AM18" s="94" t="n">
        <v>0.0000693713997149794</v>
      </c>
      <c r="AN18" s="94" t="n">
        <v>0.000206375666607378</v>
      </c>
      <c r="AO18" s="94" t="n">
        <v>0.0000145981197873831</v>
      </c>
      <c r="AP18" s="94" t="n">
        <v>0.00000327655831577452</v>
      </c>
      <c r="AQ18" s="94" t="n">
        <v>0.00000869481905095744</v>
      </c>
      <c r="AR18" s="94" t="n">
        <v>0.0000193156694009975</v>
      </c>
    </row>
    <row r="19" ht="15" customHeight="1">
      <c r="A19" s="18" t="s">
        <v>74</v>
      </c>
      <c r="B19" s="10" t="s">
        <v>19</v>
      </c>
      <c r="C19" s="93" t="n">
        <v>0.000000187972329492004</v>
      </c>
      <c r="D19" s="94" t="n">
        <v>0.00000659593849078803</v>
      </c>
      <c r="E19" s="94" t="n">
        <v>0.0000145584816613236</v>
      </c>
      <c r="F19" s="94" t="n">
        <v>0.00000821588714392828</v>
      </c>
      <c r="G19" s="94" t="n">
        <v>0.0000165894437375742</v>
      </c>
      <c r="H19" s="94" t="n">
        <v>0.000000173255281792671</v>
      </c>
      <c r="I19" s="94" t="n">
        <v>0.000000348097956380549</v>
      </c>
      <c r="J19" s="94" t="n">
        <v>0.00000133681577391742</v>
      </c>
      <c r="K19" s="94" t="n">
        <v>0.0000006553503771692</v>
      </c>
      <c r="L19" s="94" t="n">
        <v>0.00000152379726993681</v>
      </c>
      <c r="M19" s="94" t="n">
        <v>0.00000157358699167463</v>
      </c>
      <c r="N19" s="94" t="n">
        <v>0.00000393981498254514</v>
      </c>
      <c r="O19" s="94" t="n">
        <v>0.0000000627126515675412</v>
      </c>
      <c r="P19" s="94" t="n">
        <v>0.0000140887458150093</v>
      </c>
      <c r="Q19" s="94" t="n">
        <v>0.000000542347516234778</v>
      </c>
      <c r="R19" s="94" t="n">
        <v>0.000000580516836521965</v>
      </c>
      <c r="S19" s="94" t="n">
        <v>0.0000166480607684737</v>
      </c>
      <c r="T19" s="94" t="n">
        <v>0.000000672054569992927</v>
      </c>
      <c r="U19" s="94" t="n">
        <v>0.000000571833286854564</v>
      </c>
      <c r="V19" s="94" t="n">
        <v>0.00000188692577781006</v>
      </c>
      <c r="W19" s="94" t="n">
        <v>0.00000631345528678092</v>
      </c>
      <c r="X19" s="94" t="n">
        <v>0.00000255795924746826</v>
      </c>
      <c r="Y19" s="94" t="n">
        <v>0.000000696518733038756</v>
      </c>
      <c r="Z19" s="94" t="n">
        <v>0.0000144917161403197</v>
      </c>
      <c r="AA19" s="94" t="n">
        <v>0.00000171486794806853</v>
      </c>
      <c r="AB19" s="94" t="n">
        <v>0.00000144113837461977</v>
      </c>
      <c r="AC19" s="94" t="n">
        <v>0.000000882297381228525</v>
      </c>
      <c r="AD19" s="94" t="n">
        <v>0.00000215878015651269</v>
      </c>
      <c r="AE19" s="94" t="n">
        <v>0.0000268096175052539</v>
      </c>
      <c r="AF19" s="94" t="n">
        <v>0.0000015945618416045</v>
      </c>
      <c r="AG19" s="94" t="n">
        <v>0.00000117508236722817</v>
      </c>
      <c r="AH19" s="94" t="n">
        <v>0.00000101550913445724</v>
      </c>
      <c r="AI19" s="94" t="n">
        <v>0.0000142041727681472</v>
      </c>
      <c r="AJ19" s="94" t="n">
        <v>0.000000736040724441481</v>
      </c>
      <c r="AK19" s="94" t="n">
        <v>0.0000000872601638772412</v>
      </c>
      <c r="AL19" s="94" t="n">
        <v>0.000000204139006474715</v>
      </c>
      <c r="AM19" s="94" t="n">
        <v>0.0000010975826575605</v>
      </c>
      <c r="AN19" s="94" t="n">
        <v>0.000000202634862235829</v>
      </c>
      <c r="AO19" s="94" t="n">
        <v>0.000000203931534206764</v>
      </c>
      <c r="AP19" s="94" t="n">
        <v>0.000000395605543600214</v>
      </c>
      <c r="AQ19" s="94" t="n">
        <v>0.000000870748894310132</v>
      </c>
      <c r="AR19" s="94" t="n">
        <v>0.00000093399540358143</v>
      </c>
    </row>
    <row r="20" ht="15" customHeight="1">
      <c r="A20" s="18" t="s">
        <v>75</v>
      </c>
      <c r="B20" s="10" t="s">
        <v>20</v>
      </c>
      <c r="C20" s="93" t="n">
        <v>0.00505233443595341</v>
      </c>
      <c r="D20" s="94" t="n">
        <v>0.00949983221998177</v>
      </c>
      <c r="E20" s="94" t="n">
        <v>0.00429652394851907</v>
      </c>
      <c r="F20" s="94" t="n">
        <v>0.00607544292294656</v>
      </c>
      <c r="G20" s="94" t="n">
        <v>0.00129223700542731</v>
      </c>
      <c r="H20" s="94" t="n">
        <v>0.000773848103991319</v>
      </c>
      <c r="I20" s="94" t="n">
        <v>0.0345747417052237</v>
      </c>
      <c r="J20" s="94" t="n">
        <v>0.00174341284618707</v>
      </c>
      <c r="K20" s="94" t="n">
        <v>0.0211748025181744</v>
      </c>
      <c r="L20" s="94" t="n">
        <v>0.0070950406506928</v>
      </c>
      <c r="M20" s="94" t="n">
        <v>0.0181771013968066</v>
      </c>
      <c r="N20" s="94" t="n">
        <v>0.000911636677135437</v>
      </c>
      <c r="O20" s="94" t="n">
        <v>0.000349830495272869</v>
      </c>
      <c r="P20" s="94" t="n">
        <v>0.00078960783766011</v>
      </c>
      <c r="Q20" s="94" t="n">
        <v>0.10632636428189</v>
      </c>
      <c r="R20" s="94" t="n">
        <v>0.0161304276378682</v>
      </c>
      <c r="S20" s="94" t="n">
        <v>0.0582293396678633</v>
      </c>
      <c r="T20" s="94" t="n">
        <v>0.0951696014840946</v>
      </c>
      <c r="U20" s="94" t="n">
        <v>0.060039628776564</v>
      </c>
      <c r="V20" s="94" t="n">
        <v>0.0117948875396982</v>
      </c>
      <c r="W20" s="94" t="n">
        <v>0.00521572305261362</v>
      </c>
      <c r="X20" s="94" t="n">
        <v>0.00839697083274523</v>
      </c>
      <c r="Y20" s="94" t="n">
        <v>0.00471604590250122</v>
      </c>
      <c r="Z20" s="94" t="n">
        <v>0.00251355584445553</v>
      </c>
      <c r="AA20" s="94" t="n">
        <v>0.0146963589193527</v>
      </c>
      <c r="AB20" s="94" t="n">
        <v>0.00028985763321337</v>
      </c>
      <c r="AC20" s="94" t="n">
        <v>0.00673370903694412</v>
      </c>
      <c r="AD20" s="94" t="n">
        <v>0.00164250704382191</v>
      </c>
      <c r="AE20" s="94" t="n">
        <v>0.0010911898018966</v>
      </c>
      <c r="AF20" s="94" t="n">
        <v>0.0000718248015609166</v>
      </c>
      <c r="AG20" s="94" t="n">
        <v>0.000293469892657249</v>
      </c>
      <c r="AH20" s="94" t="n">
        <v>0.000100598528201793</v>
      </c>
      <c r="AI20" s="94" t="n">
        <v>0.0000446889327506104</v>
      </c>
      <c r="AJ20" s="94" t="n">
        <v>0.0000259777726965695</v>
      </c>
      <c r="AK20" s="94" t="n">
        <v>0.00000492241835025886</v>
      </c>
      <c r="AL20" s="94" t="n">
        <v>0.00000966399777138292</v>
      </c>
      <c r="AM20" s="94" t="n">
        <v>0.00020846412279583</v>
      </c>
      <c r="AN20" s="94" t="n">
        <v>0.0000164800216966426</v>
      </c>
      <c r="AO20" s="94" t="n">
        <v>0.000168461203731555</v>
      </c>
      <c r="AP20" s="94" t="n">
        <v>0.0000210942249079132</v>
      </c>
      <c r="AQ20" s="94" t="n">
        <v>0.000639961684956417</v>
      </c>
      <c r="AR20" s="94" t="n">
        <v>0.000308018132213637</v>
      </c>
    </row>
    <row r="21" ht="15" customHeight="1">
      <c r="A21" s="18" t="s">
        <v>76</v>
      </c>
      <c r="B21" s="10" t="s">
        <v>6</v>
      </c>
      <c r="C21" s="93" t="n">
        <v>0.000707565281318499</v>
      </c>
      <c r="D21" s="94" t="n">
        <v>0.0015114834196738</v>
      </c>
      <c r="E21" s="94" t="n">
        <v>0.0000782347331232451</v>
      </c>
      <c r="F21" s="94" t="n">
        <v>0.0000371606431657917</v>
      </c>
      <c r="G21" s="94" t="n">
        <v>0.00014778223703189</v>
      </c>
      <c r="H21" s="94" t="n">
        <v>0.0000157981171038192</v>
      </c>
      <c r="I21" s="94" t="n">
        <v>0.000206629141230243</v>
      </c>
      <c r="J21" s="94" t="n">
        <v>0.0000199175371549555</v>
      </c>
      <c r="K21" s="94" t="n">
        <v>0.000102592756502826</v>
      </c>
      <c r="L21" s="94" t="n">
        <v>0.0000751786759618438</v>
      </c>
      <c r="M21" s="94" t="n">
        <v>0.0000600236421343295</v>
      </c>
      <c r="N21" s="94" t="n">
        <v>0.0000435326370469152</v>
      </c>
      <c r="O21" s="94" t="n">
        <v>0.00000165864440171005</v>
      </c>
      <c r="P21" s="94" t="n">
        <v>0.00000522997592668301</v>
      </c>
      <c r="Q21" s="94" t="n">
        <v>0.0000843432428084937</v>
      </c>
      <c r="R21" s="94" t="n">
        <v>0.0513819800853049</v>
      </c>
      <c r="S21" s="94" t="n">
        <v>0.00022263457172845</v>
      </c>
      <c r="T21" s="94" t="n">
        <v>0.00350968555467036</v>
      </c>
      <c r="U21" s="94" t="n">
        <v>0.000484245202735044</v>
      </c>
      <c r="V21" s="94" t="n">
        <v>0.000076466603326198</v>
      </c>
      <c r="W21" s="94" t="n">
        <v>0.0000246254956945823</v>
      </c>
      <c r="X21" s="94" t="n">
        <v>0.0000272867716416682</v>
      </c>
      <c r="Y21" s="94" t="n">
        <v>0.0000433325431538768</v>
      </c>
      <c r="Z21" s="94" t="n">
        <v>0.0000942550455631055</v>
      </c>
      <c r="AA21" s="94" t="n">
        <v>0.000138396597928069</v>
      </c>
      <c r="AB21" s="94" t="n">
        <v>0.0000156118760086635</v>
      </c>
      <c r="AC21" s="94" t="n">
        <v>0.0000760403853869823</v>
      </c>
      <c r="AD21" s="94" t="n">
        <v>0.0000291182141303751</v>
      </c>
      <c r="AE21" s="94" t="n">
        <v>0.00000909958493657455</v>
      </c>
      <c r="AF21" s="94" t="n">
        <v>0.0000129738240351535</v>
      </c>
      <c r="AG21" s="94" t="n">
        <v>0.000248761084493881</v>
      </c>
      <c r="AH21" s="94" t="n">
        <v>0.0000249345095977597</v>
      </c>
      <c r="AI21" s="94" t="n">
        <v>0.00000849341049079124</v>
      </c>
      <c r="AJ21" s="94" t="n">
        <v>0.0000201419663851657</v>
      </c>
      <c r="AK21" s="94" t="n">
        <v>0.00000444520413877905</v>
      </c>
      <c r="AL21" s="94" t="n">
        <v>0.00000104068283132583</v>
      </c>
      <c r="AM21" s="94" t="n">
        <v>0.000398650277841207</v>
      </c>
      <c r="AN21" s="94" t="n">
        <v>0.000261556850004177</v>
      </c>
      <c r="AO21" s="94" t="n">
        <v>0.000739350167512823</v>
      </c>
      <c r="AP21" s="94" t="n">
        <v>0.000829885298034442</v>
      </c>
      <c r="AQ21" s="94" t="n">
        <v>0.00557852840219843</v>
      </c>
      <c r="AR21" s="94" t="n">
        <v>0.0240767719078861</v>
      </c>
    </row>
    <row r="22" ht="15" customHeight="1">
      <c r="A22" s="18" t="s">
        <v>77</v>
      </c>
      <c r="B22" s="10" t="s">
        <v>107</v>
      </c>
      <c r="C22" s="93" t="n">
        <v>0.000311692111947425</v>
      </c>
      <c r="D22" s="94" t="n">
        <v>0.000178614627288207</v>
      </c>
      <c r="E22" s="94" t="n">
        <v>0.000373606713283284</v>
      </c>
      <c r="F22" s="94" t="n">
        <v>0.000587304180382901</v>
      </c>
      <c r="G22" s="94" t="n">
        <v>0.000104710119913325</v>
      </c>
      <c r="H22" s="94" t="n">
        <v>0.0000145410971269204</v>
      </c>
      <c r="I22" s="94" t="n">
        <v>0.000193356413197198</v>
      </c>
      <c r="J22" s="94" t="n">
        <v>0.000127645092398876</v>
      </c>
      <c r="K22" s="94" t="n">
        <v>0.0000663249153019424</v>
      </c>
      <c r="L22" s="94" t="n">
        <v>0.000192185431035749</v>
      </c>
      <c r="M22" s="94" t="n">
        <v>0.000143056350159051</v>
      </c>
      <c r="N22" s="94" t="n">
        <v>0.0000839625467345218</v>
      </c>
      <c r="O22" s="94" t="n">
        <v>0.0000278361464762822</v>
      </c>
      <c r="P22" s="94" t="n">
        <v>0.0000225486676008473</v>
      </c>
      <c r="Q22" s="94" t="n">
        <v>0.000521592679379754</v>
      </c>
      <c r="R22" s="94" t="n">
        <v>0.000710281558659308</v>
      </c>
      <c r="S22" s="94" t="n">
        <v>0.0097928944644752</v>
      </c>
      <c r="T22" s="94" t="n">
        <v>0.00133791307280289</v>
      </c>
      <c r="U22" s="94" t="n">
        <v>0.000167428794883897</v>
      </c>
      <c r="V22" s="94" t="n">
        <v>0.000201772312720706</v>
      </c>
      <c r="W22" s="94" t="n">
        <v>0.0000839563244145617</v>
      </c>
      <c r="X22" s="94" t="n">
        <v>0.000180096777359517</v>
      </c>
      <c r="Y22" s="94" t="n">
        <v>0.000512120917402167</v>
      </c>
      <c r="Z22" s="94" t="n">
        <v>0.000146993128197083</v>
      </c>
      <c r="AA22" s="94" t="n">
        <v>0.000042955793577507</v>
      </c>
      <c r="AB22" s="94" t="n">
        <v>0.000022769781707176</v>
      </c>
      <c r="AC22" s="94" t="n">
        <v>0.0000854642494586737</v>
      </c>
      <c r="AD22" s="94" t="n">
        <v>0.0000152385749894091</v>
      </c>
      <c r="AE22" s="94" t="n">
        <v>0.0000494070328396732</v>
      </c>
      <c r="AF22" s="94" t="n">
        <v>0.0000542128741363774</v>
      </c>
      <c r="AG22" s="94" t="n">
        <v>0.000367884450224344</v>
      </c>
      <c r="AH22" s="94" t="n">
        <v>0.000189726483593041</v>
      </c>
      <c r="AI22" s="94" t="n">
        <v>0.000130979568135315</v>
      </c>
      <c r="AJ22" s="94" t="n">
        <v>0.000105720993159594</v>
      </c>
      <c r="AK22" s="94" t="n">
        <v>0.00000901280766718242</v>
      </c>
      <c r="AL22" s="94" t="n">
        <v>0.000000661375824909442</v>
      </c>
      <c r="AM22" s="94" t="n">
        <v>0.000674694834966633</v>
      </c>
      <c r="AN22" s="94" t="n">
        <v>0.0000401552049909413</v>
      </c>
      <c r="AO22" s="94" t="n">
        <v>0.000157818157265232</v>
      </c>
      <c r="AP22" s="94" t="n">
        <v>0.000134326124206975</v>
      </c>
      <c r="AQ22" s="94" t="n">
        <v>0.000275071316118134</v>
      </c>
      <c r="AR22" s="94" t="n">
        <v>0.000462996992989728</v>
      </c>
    </row>
    <row r="23" ht="15" customHeight="1">
      <c r="A23" s="18" t="s">
        <v>78</v>
      </c>
      <c r="B23" s="10" t="s">
        <v>21</v>
      </c>
      <c r="C23" s="93" t="n">
        <v>0.00963863768016529</v>
      </c>
      <c r="D23" s="94" t="n">
        <v>0.00106306404674618</v>
      </c>
      <c r="E23" s="94" t="n">
        <v>0.00191466977645855</v>
      </c>
      <c r="F23" s="94" t="n">
        <v>0.0247303684242873</v>
      </c>
      <c r="G23" s="94" t="n">
        <v>0.00177503449534886</v>
      </c>
      <c r="H23" s="94" t="n">
        <v>0.000260150842185438</v>
      </c>
      <c r="I23" s="94" t="n">
        <v>0.00380136595250921</v>
      </c>
      <c r="J23" s="94" t="n">
        <v>0.000228110390412421</v>
      </c>
      <c r="K23" s="94" t="n">
        <v>0.00272563810218654</v>
      </c>
      <c r="L23" s="94" t="n">
        <v>0.00511129249237257</v>
      </c>
      <c r="M23" s="94" t="n">
        <v>0.0038118597506242</v>
      </c>
      <c r="N23" s="94" t="n">
        <v>0.0060997483018555</v>
      </c>
      <c r="O23" s="94" t="n">
        <v>0.000256144031887445</v>
      </c>
      <c r="P23" s="94" t="n">
        <v>0.000840295664242345</v>
      </c>
      <c r="Q23" s="94" t="n">
        <v>0.0052409296473304</v>
      </c>
      <c r="R23" s="94" t="n">
        <v>0.00431421108337218</v>
      </c>
      <c r="S23" s="94" t="n">
        <v>0.0132105985581674</v>
      </c>
      <c r="T23" s="94" t="n">
        <v>0.0378354291312968</v>
      </c>
      <c r="U23" s="94" t="n">
        <v>0.0104225981614354</v>
      </c>
      <c r="V23" s="94" t="n">
        <v>0.00321252096431623</v>
      </c>
      <c r="W23" s="94" t="n">
        <v>0.00178728056497344</v>
      </c>
      <c r="X23" s="94" t="n">
        <v>0.000674547949367993</v>
      </c>
      <c r="Y23" s="94" t="n">
        <v>0.00150782943499361</v>
      </c>
      <c r="Z23" s="94" t="n">
        <v>0.00109580431792875</v>
      </c>
      <c r="AA23" s="94" t="n">
        <v>0.00190638653028182</v>
      </c>
      <c r="AB23" s="94" t="n">
        <v>0.000543088728054062</v>
      </c>
      <c r="AC23" s="94" t="n">
        <v>0.00115861056561863</v>
      </c>
      <c r="AD23" s="94" t="n">
        <v>0.000554223327516608</v>
      </c>
      <c r="AE23" s="94" t="n">
        <v>0.000253334095923296</v>
      </c>
      <c r="AF23" s="94" t="n">
        <v>0.0011403123355808</v>
      </c>
      <c r="AG23" s="94" t="n">
        <v>0.000706257118817381</v>
      </c>
      <c r="AH23" s="94" t="n">
        <v>0.000139805930610756</v>
      </c>
      <c r="AI23" s="94" t="n">
        <v>0.0000195695087837642</v>
      </c>
      <c r="AJ23" s="94" t="n">
        <v>0.0000909270898611061</v>
      </c>
      <c r="AK23" s="94" t="n">
        <v>0.0000165653787555833</v>
      </c>
      <c r="AL23" s="94" t="n">
        <v>0.0000484867908282293</v>
      </c>
      <c r="AM23" s="94" t="n">
        <v>0.000413929952650675</v>
      </c>
      <c r="AN23" s="94" t="n">
        <v>0.0000309223792908743</v>
      </c>
      <c r="AO23" s="94" t="n">
        <v>0.000364819784032279</v>
      </c>
      <c r="AP23" s="94" t="n">
        <v>0.00000863525060239602</v>
      </c>
      <c r="AQ23" s="94" t="n">
        <v>0.00138926423623222</v>
      </c>
      <c r="AR23" s="94" t="n">
        <v>0.0000238417780647387</v>
      </c>
    </row>
    <row r="24" ht="15" customHeight="1">
      <c r="A24" s="18" t="s">
        <v>79</v>
      </c>
      <c r="B24" s="10" t="s">
        <v>108</v>
      </c>
      <c r="C24" s="93" t="n">
        <v>0.0000688530383736952</v>
      </c>
      <c r="D24" s="94" t="n">
        <v>0.000309063120623245</v>
      </c>
      <c r="E24" s="94" t="n">
        <v>0.00307107940262028</v>
      </c>
      <c r="F24" s="94" t="n">
        <v>0.0013195974711724</v>
      </c>
      <c r="G24" s="94" t="n">
        <v>0.000858692015521863</v>
      </c>
      <c r="H24" s="94" t="n">
        <v>0.0000574063109882976</v>
      </c>
      <c r="I24" s="94" t="n">
        <v>0.000969850656131387</v>
      </c>
      <c r="J24" s="94" t="n">
        <v>0.000713325318619824</v>
      </c>
      <c r="K24" s="94" t="n">
        <v>0.00434149705716351</v>
      </c>
      <c r="L24" s="94" t="n">
        <v>0.00044816350009442</v>
      </c>
      <c r="M24" s="94" t="n">
        <v>0.000710722093042081</v>
      </c>
      <c r="N24" s="94" t="n">
        <v>0.00327423244287374</v>
      </c>
      <c r="O24" s="94" t="n">
        <v>0.0000290923861664128</v>
      </c>
      <c r="P24" s="94" t="n">
        <v>0.0000567715296888918</v>
      </c>
      <c r="Q24" s="94" t="n">
        <v>0.000438716561327489</v>
      </c>
      <c r="R24" s="94" t="n">
        <v>0.000374146331283866</v>
      </c>
      <c r="S24" s="94" t="n">
        <v>0.0017393702664577</v>
      </c>
      <c r="T24" s="94" t="n">
        <v>0.000954852847085203</v>
      </c>
      <c r="U24" s="94" t="n">
        <v>0.0211036762320054</v>
      </c>
      <c r="V24" s="94" t="n">
        <v>0.00286157530125714</v>
      </c>
      <c r="W24" s="94" t="n">
        <v>0.00135167715126053</v>
      </c>
      <c r="X24" s="94" t="n">
        <v>0.000167704505797223</v>
      </c>
      <c r="Y24" s="94" t="n">
        <v>0.000669452012520953</v>
      </c>
      <c r="Z24" s="94" t="n">
        <v>0.00337438203655895</v>
      </c>
      <c r="AA24" s="94" t="n">
        <v>0.0033589035914936</v>
      </c>
      <c r="AB24" s="94" t="n">
        <v>0.00891525236464359</v>
      </c>
      <c r="AC24" s="94" t="n">
        <v>0.00952343868243241</v>
      </c>
      <c r="AD24" s="94" t="n">
        <v>0.00311765227614229</v>
      </c>
      <c r="AE24" s="94" t="n">
        <v>0.000129489932236984</v>
      </c>
      <c r="AF24" s="94" t="n">
        <v>0.00098708866234597</v>
      </c>
      <c r="AG24" s="94" t="n">
        <v>0.000565380418656918</v>
      </c>
      <c r="AH24" s="94" t="n">
        <v>0.00296543695487702</v>
      </c>
      <c r="AI24" s="94" t="n">
        <v>0.000130485306957058</v>
      </c>
      <c r="AJ24" s="94" t="n">
        <v>0.0000445389735190928</v>
      </c>
      <c r="AK24" s="94" t="n">
        <v>0.0000114570733079296</v>
      </c>
      <c r="AL24" s="94" t="n">
        <v>0.0000132385933149536</v>
      </c>
      <c r="AM24" s="94" t="n">
        <v>0.000173508485826644</v>
      </c>
      <c r="AN24" s="94" t="n">
        <v>0.0000207573263409876</v>
      </c>
      <c r="AO24" s="94" t="n">
        <v>0.000189601202243766</v>
      </c>
      <c r="AP24" s="94" t="n">
        <v>0.0000184235161671469</v>
      </c>
      <c r="AQ24" s="94" t="n">
        <v>0.000530141688295228</v>
      </c>
      <c r="AR24" s="94" t="n">
        <v>0.000273859580377555</v>
      </c>
    </row>
    <row r="25" ht="15" customHeight="1">
      <c r="A25" s="18" t="s">
        <v>80</v>
      </c>
      <c r="B25" s="10" t="s">
        <v>109</v>
      </c>
      <c r="C25" s="93" t="n">
        <v>0.0010111022031014</v>
      </c>
      <c r="D25" s="94" t="n">
        <v>0.0000519829525015682</v>
      </c>
      <c r="E25" s="94" t="n">
        <v>0.0000543841288653044</v>
      </c>
      <c r="F25" s="94" t="n">
        <v>0.000497440360108533</v>
      </c>
      <c r="G25" s="94" t="n">
        <v>0.000675082611829029</v>
      </c>
      <c r="H25" s="94" t="n">
        <v>0.00000456138235145752</v>
      </c>
      <c r="I25" s="94" t="n">
        <v>0.0000159668507984094</v>
      </c>
      <c r="J25" s="94" t="n">
        <v>0.0000064125783198178</v>
      </c>
      <c r="K25" s="94" t="n">
        <v>0.0000222990265937503</v>
      </c>
      <c r="L25" s="94" t="n">
        <v>0.0000750447490639107</v>
      </c>
      <c r="M25" s="94" t="n">
        <v>0.00022771719579532</v>
      </c>
      <c r="N25" s="94" t="n">
        <v>0.000121776918529389</v>
      </c>
      <c r="O25" s="94" t="n">
        <v>0.00000406739755954328</v>
      </c>
      <c r="P25" s="94" t="n">
        <v>0.0000140543608818399</v>
      </c>
      <c r="Q25" s="94" t="n">
        <v>0.000537803444085171</v>
      </c>
      <c r="R25" s="94" t="n">
        <v>0.000119689494736351</v>
      </c>
      <c r="S25" s="94" t="n">
        <v>0.000903438543641017</v>
      </c>
      <c r="T25" s="94" t="n">
        <v>0.000629969613859061</v>
      </c>
      <c r="U25" s="94" t="n">
        <v>0.000592368599452619</v>
      </c>
      <c r="V25" s="94" t="n">
        <v>0.00542494708197943</v>
      </c>
      <c r="W25" s="94" t="n">
        <v>0.000494302768830645</v>
      </c>
      <c r="X25" s="94" t="n">
        <v>0.0000773475372284125</v>
      </c>
      <c r="Y25" s="94" t="n">
        <v>0.000186740348629206</v>
      </c>
      <c r="Z25" s="94" t="n">
        <v>0.000337023848637604</v>
      </c>
      <c r="AA25" s="94" t="n">
        <v>0.000606791757126988</v>
      </c>
      <c r="AB25" s="94" t="n">
        <v>0.00138773364186385</v>
      </c>
      <c r="AC25" s="94" t="n">
        <v>0.000241976931116331</v>
      </c>
      <c r="AD25" s="94" t="n">
        <v>0.000310132721758677</v>
      </c>
      <c r="AE25" s="94" t="n">
        <v>0.0000531637394098825</v>
      </c>
      <c r="AF25" s="94" t="n">
        <v>0.00276786885264115</v>
      </c>
      <c r="AG25" s="94" t="n">
        <v>0.0000491816289881902</v>
      </c>
      <c r="AH25" s="94" t="n">
        <v>0.000016715682358163</v>
      </c>
      <c r="AI25" s="94" t="n">
        <v>0.000244745770609385</v>
      </c>
      <c r="AJ25" s="94" t="n">
        <v>0.00000852684700782806</v>
      </c>
      <c r="AK25" s="94" t="n">
        <v>0.00000109431361667228</v>
      </c>
      <c r="AL25" s="94" t="n">
        <v>0.0000671857957521364</v>
      </c>
      <c r="AM25" s="94" t="n">
        <v>0.0000311797495895936</v>
      </c>
      <c r="AN25" s="94" t="n">
        <v>0.0000366547033614384</v>
      </c>
      <c r="AO25" s="94" t="n">
        <v>0.0000570420620768193</v>
      </c>
      <c r="AP25" s="94" t="n">
        <v>0.00000764624224212596</v>
      </c>
      <c r="AQ25" s="94" t="n">
        <v>0.0000856270103719583</v>
      </c>
      <c r="AR25" s="94" t="n">
        <v>0.0000503963060010061</v>
      </c>
    </row>
    <row r="26" ht="15" customHeight="1">
      <c r="A26" s="18" t="s">
        <v>81</v>
      </c>
      <c r="B26" s="42" t="s">
        <v>110</v>
      </c>
      <c r="C26" s="93" t="n">
        <v>0.0000677183885416301</v>
      </c>
      <c r="D26" s="94" t="n">
        <v>0.00117857476892443</v>
      </c>
      <c r="E26" s="94" t="n">
        <v>0.000212509827070526</v>
      </c>
      <c r="F26" s="94" t="n">
        <v>0.00114371797575121</v>
      </c>
      <c r="G26" s="94" t="n">
        <v>0.0000799733064944794</v>
      </c>
      <c r="H26" s="94" t="n">
        <v>0.0000159937082122894</v>
      </c>
      <c r="I26" s="94" t="n">
        <v>0.0000456682018483357</v>
      </c>
      <c r="J26" s="94" t="n">
        <v>0.000016854927371754</v>
      </c>
      <c r="K26" s="94" t="n">
        <v>0.0000441388266846652</v>
      </c>
      <c r="L26" s="94" t="n">
        <v>0.000157490320268106</v>
      </c>
      <c r="M26" s="94" t="n">
        <v>0.000178427849724142</v>
      </c>
      <c r="N26" s="94" t="n">
        <v>0.000063545209738391</v>
      </c>
      <c r="O26" s="94" t="n">
        <v>0.00000639270197592864</v>
      </c>
      <c r="P26" s="94" t="n">
        <v>0.0000253392939752882</v>
      </c>
      <c r="Q26" s="94" t="n">
        <v>0.000192643715401041</v>
      </c>
      <c r="R26" s="94" t="n">
        <v>0.0000858732111037907</v>
      </c>
      <c r="S26" s="94" t="n">
        <v>0.000199786377279193</v>
      </c>
      <c r="T26" s="94" t="n">
        <v>0.000367674392335646</v>
      </c>
      <c r="U26" s="94" t="n">
        <v>0.000646647233290924</v>
      </c>
      <c r="V26" s="94" t="n">
        <v>0.000455493797977097</v>
      </c>
      <c r="W26" s="94" t="n">
        <v>0.00924107154062089</v>
      </c>
      <c r="X26" s="94" t="n">
        <v>0.00284917274212507</v>
      </c>
      <c r="Y26" s="94" t="n">
        <v>0.0136594948862984</v>
      </c>
      <c r="Z26" s="94" t="n">
        <v>0.00217438831275926</v>
      </c>
      <c r="AA26" s="94" t="n">
        <v>0.00349141027348369</v>
      </c>
      <c r="AB26" s="94" t="n">
        <v>0.00262618372390787</v>
      </c>
      <c r="AC26" s="94" t="n">
        <v>0.00727755402585343</v>
      </c>
      <c r="AD26" s="94" t="n">
        <v>0.00113885761914239</v>
      </c>
      <c r="AE26" s="94" t="n">
        <v>0.000101709375541118</v>
      </c>
      <c r="AF26" s="94" t="n">
        <v>0.00184934987077122</v>
      </c>
      <c r="AG26" s="94" t="n">
        <v>0.000111829921301935</v>
      </c>
      <c r="AH26" s="94" t="n">
        <v>0.0000373902398126517</v>
      </c>
      <c r="AI26" s="94" t="n">
        <v>0.0001193173671122</v>
      </c>
      <c r="AJ26" s="94" t="n">
        <v>0.0000264443025323851</v>
      </c>
      <c r="AK26" s="94" t="n">
        <v>0.0000045033001408836</v>
      </c>
      <c r="AL26" s="94" t="n">
        <v>0.00000810691657499279</v>
      </c>
      <c r="AM26" s="94" t="n">
        <v>0.0000455949589321137</v>
      </c>
      <c r="AN26" s="94" t="n">
        <v>0.00000971369271283166</v>
      </c>
      <c r="AO26" s="94" t="n">
        <v>0.0000163007413226849</v>
      </c>
      <c r="AP26" s="94" t="n">
        <v>0.000015546734176516</v>
      </c>
      <c r="AQ26" s="94" t="n">
        <v>0.0000228099666742787</v>
      </c>
      <c r="AR26" s="94" t="n">
        <v>0.0000110878041389372</v>
      </c>
    </row>
    <row r="27" ht="15" customHeight="1">
      <c r="A27" s="18" t="s">
        <v>82</v>
      </c>
      <c r="B27" s="10" t="s">
        <v>111</v>
      </c>
      <c r="C27" s="93" t="n">
        <v>0.000146355458851782</v>
      </c>
      <c r="D27" s="94" t="n">
        <v>0.00012213951004302</v>
      </c>
      <c r="E27" s="94" t="n">
        <v>0.000128495640076712</v>
      </c>
      <c r="F27" s="94" t="n">
        <v>0.000257389525369168</v>
      </c>
      <c r="G27" s="94" t="n">
        <v>0.000175567565484637</v>
      </c>
      <c r="H27" s="94" t="n">
        <v>0.00000563248574251209</v>
      </c>
      <c r="I27" s="94" t="n">
        <v>0.0000445003433057495</v>
      </c>
      <c r="J27" s="94" t="n">
        <v>0.00000831939098465605</v>
      </c>
      <c r="K27" s="94" t="n">
        <v>0.0000570728607956634</v>
      </c>
      <c r="L27" s="94" t="n">
        <v>0.0000601194227249682</v>
      </c>
      <c r="M27" s="94" t="n">
        <v>0.000495286414647642</v>
      </c>
      <c r="N27" s="94" t="n">
        <v>0.00108594425284375</v>
      </c>
      <c r="O27" s="94" t="n">
        <v>0.00000221316697882197</v>
      </c>
      <c r="P27" s="94" t="n">
        <v>0.000012814592957646</v>
      </c>
      <c r="Q27" s="94" t="n">
        <v>0.00196095743355488</v>
      </c>
      <c r="R27" s="94" t="n">
        <v>0.0000617875359570768</v>
      </c>
      <c r="S27" s="94" t="n">
        <v>0.000218990428238961</v>
      </c>
      <c r="T27" s="94" t="n">
        <v>0.00148263327010803</v>
      </c>
      <c r="U27" s="94" t="n">
        <v>0.000168215666518561</v>
      </c>
      <c r="V27" s="94" t="n">
        <v>0.000544318030650925</v>
      </c>
      <c r="W27" s="94" t="n">
        <v>0.00421350666102428</v>
      </c>
      <c r="X27" s="94" t="n">
        <v>0.0354847948804234</v>
      </c>
      <c r="Y27" s="94" t="n">
        <v>0.00598588822895107</v>
      </c>
      <c r="Z27" s="94" t="n">
        <v>0.00415260920909914</v>
      </c>
      <c r="AA27" s="94" t="n">
        <v>0.0288047573969994</v>
      </c>
      <c r="AB27" s="94" t="n">
        <v>0.000440981699291137</v>
      </c>
      <c r="AC27" s="94" t="n">
        <v>0.00893484532858944</v>
      </c>
      <c r="AD27" s="94" t="n">
        <v>0.00200515721949085</v>
      </c>
      <c r="AE27" s="94" t="n">
        <v>0.000158314035650793</v>
      </c>
      <c r="AF27" s="94" t="n">
        <v>0.00215317220403756</v>
      </c>
      <c r="AG27" s="94" t="n">
        <v>0.0000429577967756898</v>
      </c>
      <c r="AH27" s="94" t="n">
        <v>0.0000195892568564188</v>
      </c>
      <c r="AI27" s="94" t="n">
        <v>0.0000503980156721334</v>
      </c>
      <c r="AJ27" s="94" t="n">
        <v>0.0000101693066492999</v>
      </c>
      <c r="AK27" s="94" t="n">
        <v>0.00000139073647972702</v>
      </c>
      <c r="AL27" s="94" t="n">
        <v>0.0000383129345496945</v>
      </c>
      <c r="AM27" s="94" t="n">
        <v>0.0000210162743850756</v>
      </c>
      <c r="AN27" s="94" t="n">
        <v>0.00000379245074301985</v>
      </c>
      <c r="AO27" s="94" t="n">
        <v>0.00000203537745884975</v>
      </c>
      <c r="AP27" s="94" t="n">
        <v>0.00000918091244555201</v>
      </c>
      <c r="AQ27" s="94" t="n">
        <v>0.00000753355724534699</v>
      </c>
      <c r="AR27" s="94" t="n">
        <v>0.00000808932972133652</v>
      </c>
    </row>
    <row r="28" ht="15" customHeight="1">
      <c r="A28" s="18" t="s">
        <v>83</v>
      </c>
      <c r="B28" s="10" t="s">
        <v>112</v>
      </c>
      <c r="C28" s="93" t="n">
        <v>0.000188524378880318</v>
      </c>
      <c r="D28" s="94" t="n">
        <v>0.000810145996610632</v>
      </c>
      <c r="E28" s="94" t="n">
        <v>0.00184440478583262</v>
      </c>
      <c r="F28" s="94" t="n">
        <v>0.0013199149366483</v>
      </c>
      <c r="G28" s="94" t="n">
        <v>0.000854806966656778</v>
      </c>
      <c r="H28" s="94" t="n">
        <v>0.00021729448464976</v>
      </c>
      <c r="I28" s="94" t="n">
        <v>0.000216726426773486</v>
      </c>
      <c r="J28" s="94" t="n">
        <v>0.000286676355839672</v>
      </c>
      <c r="K28" s="94" t="n">
        <v>0.000280625672810905</v>
      </c>
      <c r="L28" s="94" t="n">
        <v>0.00400286376876793</v>
      </c>
      <c r="M28" s="94" t="n">
        <v>0.000249449725346415</v>
      </c>
      <c r="N28" s="94" t="n">
        <v>0.000373467535659049</v>
      </c>
      <c r="O28" s="94" t="n">
        <v>0.0000640773798687146</v>
      </c>
      <c r="P28" s="94" t="n">
        <v>0.000215767804822914</v>
      </c>
      <c r="Q28" s="94" t="n">
        <v>0.00036338867825559</v>
      </c>
      <c r="R28" s="94" t="n">
        <v>0.000215812692967564</v>
      </c>
      <c r="S28" s="94" t="n">
        <v>0.0013665745589765</v>
      </c>
      <c r="T28" s="94" t="n">
        <v>0.000924727459982157</v>
      </c>
      <c r="U28" s="94" t="n">
        <v>0.000398840636784422</v>
      </c>
      <c r="V28" s="94" t="n">
        <v>0.000629787290183717</v>
      </c>
      <c r="W28" s="94" t="n">
        <v>0.00139605775660464</v>
      </c>
      <c r="X28" s="94" t="n">
        <v>0.00158119703468373</v>
      </c>
      <c r="Y28" s="94" t="n">
        <v>0.00787075995856913</v>
      </c>
      <c r="Z28" s="94" t="n">
        <v>0.00352299130034239</v>
      </c>
      <c r="AA28" s="94" t="n">
        <v>0.00318757465458809</v>
      </c>
      <c r="AB28" s="94" t="n">
        <v>0.00241754211331427</v>
      </c>
      <c r="AC28" s="94" t="n">
        <v>0.00242580638539637</v>
      </c>
      <c r="AD28" s="94" t="n">
        <v>0.00325825203476154</v>
      </c>
      <c r="AE28" s="94" t="n">
        <v>0.000945813977732009</v>
      </c>
      <c r="AF28" s="94" t="n">
        <v>0.00215872231606734</v>
      </c>
      <c r="AG28" s="94" t="n">
        <v>0.000249862411921361</v>
      </c>
      <c r="AH28" s="94" t="n">
        <v>0.000127970740249379</v>
      </c>
      <c r="AI28" s="94" t="n">
        <v>0.00350202604990278</v>
      </c>
      <c r="AJ28" s="94" t="n">
        <v>0.0000398137531538718</v>
      </c>
      <c r="AK28" s="94" t="n">
        <v>0.00000312838944361253</v>
      </c>
      <c r="AL28" s="94" t="n">
        <v>0.0000541782201325364</v>
      </c>
      <c r="AM28" s="94" t="n">
        <v>0.0000688178600822839</v>
      </c>
      <c r="AN28" s="94" t="n">
        <v>0.0000276811374181851</v>
      </c>
      <c r="AO28" s="94" t="n">
        <v>0.0000281409868389816</v>
      </c>
      <c r="AP28" s="94" t="n">
        <v>0.0000112914949630926</v>
      </c>
      <c r="AQ28" s="94" t="n">
        <v>0.0000845488509499937</v>
      </c>
      <c r="AR28" s="94" t="n">
        <v>0.000064881971189009</v>
      </c>
    </row>
    <row r="29" ht="15" customHeight="1">
      <c r="A29" s="18" t="s">
        <v>84</v>
      </c>
      <c r="B29" s="10" t="s">
        <v>113</v>
      </c>
      <c r="C29" s="93" t="n">
        <v>0.000164423855280484</v>
      </c>
      <c r="D29" s="94" t="n">
        <v>0.0185333137794904</v>
      </c>
      <c r="E29" s="94" t="n">
        <v>0.0430275871333825</v>
      </c>
      <c r="F29" s="94" t="n">
        <v>0.0251950536892346</v>
      </c>
      <c r="G29" s="94" t="n">
        <v>0.000930017972007378</v>
      </c>
      <c r="H29" s="94" t="n">
        <v>0.000196892360143493</v>
      </c>
      <c r="I29" s="94" t="n">
        <v>0.000989173858266628</v>
      </c>
      <c r="J29" s="94" t="n">
        <v>0.00678754460797228</v>
      </c>
      <c r="K29" s="94" t="n">
        <v>0.00316225997265798</v>
      </c>
      <c r="L29" s="94" t="n">
        <v>0.00478236170260137</v>
      </c>
      <c r="M29" s="94" t="n">
        <v>0.00447064438052313</v>
      </c>
      <c r="N29" s="94" t="n">
        <v>0.0255473294489492</v>
      </c>
      <c r="O29" s="94" t="n">
        <v>0.000137496010398034</v>
      </c>
      <c r="P29" s="94" t="n">
        <v>0.00200019314143641</v>
      </c>
      <c r="Q29" s="94" t="n">
        <v>0.00114290197942364</v>
      </c>
      <c r="R29" s="94" t="n">
        <v>0.00174171441629317</v>
      </c>
      <c r="S29" s="94" t="n">
        <v>0.000565074069506432</v>
      </c>
      <c r="T29" s="94" t="n">
        <v>0.00212607906942697</v>
      </c>
      <c r="U29" s="94" t="n">
        <v>0.00196871961982953</v>
      </c>
      <c r="V29" s="94" t="n">
        <v>0.00588364276230163</v>
      </c>
      <c r="W29" s="94" t="n">
        <v>0.018909561573201</v>
      </c>
      <c r="X29" s="94" t="n">
        <v>0.00769736330209253</v>
      </c>
      <c r="Y29" s="94" t="n">
        <v>0.00221167170289956</v>
      </c>
      <c r="Z29" s="94" t="n">
        <v>0.155581207339206</v>
      </c>
      <c r="AA29" s="94" t="n">
        <v>0.0151299365366191</v>
      </c>
      <c r="AB29" s="94" t="n">
        <v>0.00721303836118544</v>
      </c>
      <c r="AC29" s="94" t="n">
        <v>0.00693370224573061</v>
      </c>
      <c r="AD29" s="94" t="n">
        <v>0.0102339895117342</v>
      </c>
      <c r="AE29" s="94" t="n">
        <v>0.00195738362070331</v>
      </c>
      <c r="AF29" s="94" t="n">
        <v>0.00361335695186051</v>
      </c>
      <c r="AG29" s="94" t="n">
        <v>0.00178460841752415</v>
      </c>
      <c r="AH29" s="94" t="n">
        <v>0.0028292912464194</v>
      </c>
      <c r="AI29" s="94" t="n">
        <v>0.00026992104489313</v>
      </c>
      <c r="AJ29" s="94" t="n">
        <v>0.00589726058091846</v>
      </c>
      <c r="AK29" s="94" t="n">
        <v>0.000764608983333262</v>
      </c>
      <c r="AL29" s="94" t="n">
        <v>0.0000696609486199033</v>
      </c>
      <c r="AM29" s="94" t="n">
        <v>0.00520778387421401</v>
      </c>
      <c r="AN29" s="94" t="n">
        <v>0.00104949246981528</v>
      </c>
      <c r="AO29" s="94" t="n">
        <v>0.00780507853873924</v>
      </c>
      <c r="AP29" s="94" t="n">
        <v>0.00134164608869633</v>
      </c>
      <c r="AQ29" s="94" t="n">
        <v>0.00779363426470495</v>
      </c>
      <c r="AR29" s="94" t="n">
        <v>0.00538155935469405</v>
      </c>
    </row>
    <row r="30" ht="15" customHeight="1">
      <c r="A30" s="18" t="s">
        <v>85</v>
      </c>
      <c r="B30" s="10" t="s">
        <v>114</v>
      </c>
      <c r="C30" s="93" t="n">
        <v>0.000124390910560814</v>
      </c>
      <c r="D30" s="94" t="n">
        <v>0.000731717002213023</v>
      </c>
      <c r="E30" s="94" t="n">
        <v>0.000757174248776342</v>
      </c>
      <c r="F30" s="94" t="n">
        <v>0.00109777516254716</v>
      </c>
      <c r="G30" s="94" t="n">
        <v>0.000209896129423433</v>
      </c>
      <c r="H30" s="94" t="n">
        <v>0.000145102526141057</v>
      </c>
      <c r="I30" s="94" t="n">
        <v>0.000472682101238929</v>
      </c>
      <c r="J30" s="94" t="n">
        <v>0.000106480800434825</v>
      </c>
      <c r="K30" s="94" t="n">
        <v>0.000198144316169422</v>
      </c>
      <c r="L30" s="94" t="n">
        <v>0.000590230445334984</v>
      </c>
      <c r="M30" s="94" t="n">
        <v>0.000403636332297117</v>
      </c>
      <c r="N30" s="94" t="n">
        <v>0.000391658638910241</v>
      </c>
      <c r="O30" s="94" t="n">
        <v>0.00000992225611851709</v>
      </c>
      <c r="P30" s="94" t="n">
        <v>0.000120198408285822</v>
      </c>
      <c r="Q30" s="94" t="n">
        <v>0.00048735270571503</v>
      </c>
      <c r="R30" s="94" t="n">
        <v>0.000108369898143068</v>
      </c>
      <c r="S30" s="94" t="n">
        <v>0.000137946419983136</v>
      </c>
      <c r="T30" s="94" t="n">
        <v>0.000271392103981056</v>
      </c>
      <c r="U30" s="94" t="n">
        <v>0.000510497585229897</v>
      </c>
      <c r="V30" s="94" t="n">
        <v>0.00112135140706574</v>
      </c>
      <c r="W30" s="94" t="n">
        <v>0.000454906296673867</v>
      </c>
      <c r="X30" s="94" t="n">
        <v>0.00169701553263205</v>
      </c>
      <c r="Y30" s="94" t="n">
        <v>0.000396012399306094</v>
      </c>
      <c r="Z30" s="94" t="n">
        <v>0.0123044868983848</v>
      </c>
      <c r="AA30" s="94" t="n">
        <v>0.050497561006696</v>
      </c>
      <c r="AB30" s="94" t="n">
        <v>0.00362545104566668</v>
      </c>
      <c r="AC30" s="94" t="n">
        <v>0.00705497832098943</v>
      </c>
      <c r="AD30" s="94" t="n">
        <v>0.00302364953116073</v>
      </c>
      <c r="AE30" s="94" t="n">
        <v>0.00784924457865753</v>
      </c>
      <c r="AF30" s="94" t="n">
        <v>0.00681016664274903</v>
      </c>
      <c r="AG30" s="94" t="n">
        <v>0.000754440152070183</v>
      </c>
      <c r="AH30" s="94" t="n">
        <v>0.00151352877002696</v>
      </c>
      <c r="AI30" s="94" t="n">
        <v>0.000166585684644843</v>
      </c>
      <c r="AJ30" s="94" t="n">
        <v>0.00109327294551991</v>
      </c>
      <c r="AK30" s="94" t="n">
        <v>0.0000366284243927369</v>
      </c>
      <c r="AL30" s="94" t="n">
        <v>0.000230960374115287</v>
      </c>
      <c r="AM30" s="94" t="n">
        <v>0.00114968132278987</v>
      </c>
      <c r="AN30" s="94" t="n">
        <v>0.0000477404375608398</v>
      </c>
      <c r="AO30" s="94" t="n">
        <v>0.000114956016262805</v>
      </c>
      <c r="AP30" s="94" t="n">
        <v>0.0000113584514673247</v>
      </c>
      <c r="AQ30" s="94" t="n">
        <v>0.0000814089049363527</v>
      </c>
      <c r="AR30" s="94" t="n">
        <v>0.0000688783576740553</v>
      </c>
    </row>
    <row r="31" ht="15" customHeight="1">
      <c r="A31" s="18" t="s">
        <v>86</v>
      </c>
      <c r="B31" s="10" t="s">
        <v>115</v>
      </c>
      <c r="C31" s="93" t="n">
        <v>0.0000061651786437707</v>
      </c>
      <c r="D31" s="94" t="n">
        <v>0.000307820864581064</v>
      </c>
      <c r="E31" s="94" t="n">
        <v>0.000452397383869191</v>
      </c>
      <c r="F31" s="94" t="n">
        <v>0.000252203504631172</v>
      </c>
      <c r="G31" s="94" t="n">
        <v>0.0000288028952746739</v>
      </c>
      <c r="H31" s="94" t="n">
        <v>0.0000240868036895135</v>
      </c>
      <c r="I31" s="94" t="n">
        <v>0.0000202297708396256</v>
      </c>
      <c r="J31" s="94" t="n">
        <v>0.0000210964407865284</v>
      </c>
      <c r="K31" s="94" t="n">
        <v>0.0000205638335108903</v>
      </c>
      <c r="L31" s="94" t="n">
        <v>0.0000592387158984876</v>
      </c>
      <c r="M31" s="94" t="n">
        <v>0.0000610448678335079</v>
      </c>
      <c r="N31" s="94" t="n">
        <v>0.0000766305011447431</v>
      </c>
      <c r="O31" s="94" t="n">
        <v>0.0000045117814301062</v>
      </c>
      <c r="P31" s="94" t="n">
        <v>0.000026413473944535</v>
      </c>
      <c r="Q31" s="94" t="n">
        <v>0.0000258312979751199</v>
      </c>
      <c r="R31" s="94" t="n">
        <v>0.0000301093650326993</v>
      </c>
      <c r="S31" s="94" t="n">
        <v>0.0000154090598003286</v>
      </c>
      <c r="T31" s="94" t="n">
        <v>0.0000577128578991729</v>
      </c>
      <c r="U31" s="94" t="n">
        <v>0.0000375717900107878</v>
      </c>
      <c r="V31" s="94" t="n">
        <v>0.0000769943157159716</v>
      </c>
      <c r="W31" s="94" t="n">
        <v>0.000179455620178044</v>
      </c>
      <c r="X31" s="94" t="n">
        <v>0.0000950348875136946</v>
      </c>
      <c r="Y31" s="94" t="n">
        <v>0.0000413454217281118</v>
      </c>
      <c r="Z31" s="94" t="n">
        <v>0.000603706861029144</v>
      </c>
      <c r="AA31" s="94" t="n">
        <v>0.000862973416770756</v>
      </c>
      <c r="AB31" s="94" t="n">
        <v>0.0300999481738369</v>
      </c>
      <c r="AC31" s="94" t="n">
        <v>0.0142966905108752</v>
      </c>
      <c r="AD31" s="94" t="n">
        <v>0.00206066426792568</v>
      </c>
      <c r="AE31" s="94" t="n">
        <v>0.000160847963909868</v>
      </c>
      <c r="AF31" s="94" t="n">
        <v>0.000158902627927134</v>
      </c>
      <c r="AG31" s="94" t="n">
        <v>0.00191118326952321</v>
      </c>
      <c r="AH31" s="94" t="n">
        <v>0.00258612310594614</v>
      </c>
      <c r="AI31" s="94" t="n">
        <v>0.0000145380520693087</v>
      </c>
      <c r="AJ31" s="94" t="n">
        <v>0.0000697938832471103</v>
      </c>
      <c r="AK31" s="94" t="n">
        <v>0.0000107882345536902</v>
      </c>
      <c r="AL31" s="94" t="n">
        <v>0.00000513024288976235</v>
      </c>
      <c r="AM31" s="94" t="n">
        <v>0.0000863353726455895</v>
      </c>
      <c r="AN31" s="94" t="n">
        <v>0.000160019057193789</v>
      </c>
      <c r="AO31" s="94" t="n">
        <v>0.000183828941553172</v>
      </c>
      <c r="AP31" s="94" t="n">
        <v>0.0000141557266503763</v>
      </c>
      <c r="AQ31" s="94" t="n">
        <v>0.000125357104140004</v>
      </c>
      <c r="AR31" s="94" t="n">
        <v>0.0000110238333771141</v>
      </c>
    </row>
    <row r="32" ht="15" customHeight="1">
      <c r="A32" s="18" t="s">
        <v>87</v>
      </c>
      <c r="B32" s="10" t="s">
        <v>5</v>
      </c>
      <c r="C32" s="93" t="n">
        <v>0.0000106247572118449</v>
      </c>
      <c r="D32" s="94" t="n">
        <v>0.00039796921363429</v>
      </c>
      <c r="E32" s="94" t="n">
        <v>0.000887286382913422</v>
      </c>
      <c r="F32" s="94" t="n">
        <v>0.000487858597495525</v>
      </c>
      <c r="G32" s="94" t="n">
        <v>0.0000507550442978412</v>
      </c>
      <c r="H32" s="94" t="n">
        <v>0.0000140570757788969</v>
      </c>
      <c r="I32" s="94" t="n">
        <v>0.0000270285360474038</v>
      </c>
      <c r="J32" s="94" t="n">
        <v>0.0000617957405065488</v>
      </c>
      <c r="K32" s="94" t="n">
        <v>0.000103464247998896</v>
      </c>
      <c r="L32" s="94" t="n">
        <v>0.000132108165988607</v>
      </c>
      <c r="M32" s="94" t="n">
        <v>0.0000984999271265615</v>
      </c>
      <c r="N32" s="94" t="n">
        <v>0.000233981992799368</v>
      </c>
      <c r="O32" s="94" t="n">
        <v>0.00000458264805121092</v>
      </c>
      <c r="P32" s="94" t="n">
        <v>0.0000422895596246863</v>
      </c>
      <c r="Q32" s="94" t="n">
        <v>0.0000327088642065983</v>
      </c>
      <c r="R32" s="94" t="n">
        <v>0.0000386193484258798</v>
      </c>
      <c r="S32" s="94" t="n">
        <v>0.0000420312593983882</v>
      </c>
      <c r="T32" s="94" t="n">
        <v>0.000087192516340467</v>
      </c>
      <c r="U32" s="94" t="n">
        <v>0.000302854313603403</v>
      </c>
      <c r="V32" s="94" t="n">
        <v>0.000166047498564873</v>
      </c>
      <c r="W32" s="94" t="n">
        <v>0.000424234492525741</v>
      </c>
      <c r="X32" s="94" t="n">
        <v>0.000339320229245121</v>
      </c>
      <c r="Y32" s="94" t="n">
        <v>0.000205588087769405</v>
      </c>
      <c r="Z32" s="94" t="n">
        <v>0.000972539984497527</v>
      </c>
      <c r="AA32" s="94" t="n">
        <v>0.000666492206309762</v>
      </c>
      <c r="AB32" s="94" t="n">
        <v>0.0414021051670802</v>
      </c>
      <c r="AC32" s="94" t="n">
        <v>0.0229277659199975</v>
      </c>
      <c r="AD32" s="94" t="n">
        <v>0.00110131187399929</v>
      </c>
      <c r="AE32" s="94" t="n">
        <v>0.0000935251382282794</v>
      </c>
      <c r="AF32" s="94" t="n">
        <v>0.000166702370859023</v>
      </c>
      <c r="AG32" s="94" t="n">
        <v>0.00292245275993005</v>
      </c>
      <c r="AH32" s="94" t="n">
        <v>0.00409757841897617</v>
      </c>
      <c r="AI32" s="94" t="n">
        <v>0.0000586707797309819</v>
      </c>
      <c r="AJ32" s="94" t="n">
        <v>0.0000484151284501763</v>
      </c>
      <c r="AK32" s="94" t="n">
        <v>0.00000585567299455896</v>
      </c>
      <c r="AL32" s="94" t="n">
        <v>0.00000702661173775492</v>
      </c>
      <c r="AM32" s="94" t="n">
        <v>0.0000726145720603988</v>
      </c>
      <c r="AN32" s="94" t="n">
        <v>0.000228716196375938</v>
      </c>
      <c r="AO32" s="94" t="n">
        <v>0.000298947364276788</v>
      </c>
      <c r="AP32" s="94" t="n">
        <v>0.0000119156234219575</v>
      </c>
      <c r="AQ32" s="94" t="n">
        <v>0.000231850742025038</v>
      </c>
      <c r="AR32" s="94" t="n">
        <v>0.0000360843006390993</v>
      </c>
    </row>
    <row r="33" ht="15" customHeight="1">
      <c r="A33" s="18" t="s">
        <v>88</v>
      </c>
      <c r="B33" s="10" t="s">
        <v>116</v>
      </c>
      <c r="C33" s="93" t="n">
        <v>0.0000011618667307179</v>
      </c>
      <c r="D33" s="94" t="n">
        <v>0.0000902670474389557</v>
      </c>
      <c r="E33" s="94" t="n">
        <v>0.00014249068480173</v>
      </c>
      <c r="F33" s="94" t="n">
        <v>0.0000767807757568384</v>
      </c>
      <c r="G33" s="94" t="n">
        <v>0.00000480813872288652</v>
      </c>
      <c r="H33" s="94" t="n">
        <v>0.00000481363970010415</v>
      </c>
      <c r="I33" s="94" t="n">
        <v>0.00000354160529007234</v>
      </c>
      <c r="J33" s="94" t="n">
        <v>0.0000348607770730348</v>
      </c>
      <c r="K33" s="94" t="n">
        <v>0.0000168191058339755</v>
      </c>
      <c r="L33" s="94" t="n">
        <v>0.0000150278588566354</v>
      </c>
      <c r="M33" s="94" t="n">
        <v>0.0000161551745102128</v>
      </c>
      <c r="N33" s="94" t="n">
        <v>0.0000792768152572259</v>
      </c>
      <c r="O33" s="94" t="n">
        <v>0.00000110873410068522</v>
      </c>
      <c r="P33" s="94" t="n">
        <v>0.00000725532846595644</v>
      </c>
      <c r="Q33" s="94" t="n">
        <v>0.00000562441772411498</v>
      </c>
      <c r="R33" s="94" t="n">
        <v>0.00000848045056510523</v>
      </c>
      <c r="S33" s="94" t="n">
        <v>0.00000336881177116292</v>
      </c>
      <c r="T33" s="94" t="n">
        <v>0.0000101784857589809</v>
      </c>
      <c r="U33" s="94" t="n">
        <v>0.00000801686666524789</v>
      </c>
      <c r="V33" s="94" t="n">
        <v>0.0000204077346988172</v>
      </c>
      <c r="W33" s="94" t="n">
        <v>0.0000580118407534358</v>
      </c>
      <c r="X33" s="94" t="n">
        <v>0.0000243781046536691</v>
      </c>
      <c r="Y33" s="94" t="n">
        <v>0.000011876451595724</v>
      </c>
      <c r="Z33" s="94" t="n">
        <v>0.00679007205865652</v>
      </c>
      <c r="AA33" s="94" t="n">
        <v>0.0000197083178686913</v>
      </c>
      <c r="AB33" s="94" t="n">
        <v>0.0000206931688017077</v>
      </c>
      <c r="AC33" s="94" t="n">
        <v>0.0000134673546710894</v>
      </c>
      <c r="AD33" s="94" t="n">
        <v>0.156732309124124</v>
      </c>
      <c r="AE33" s="94" t="n">
        <v>0.00000755051020110123</v>
      </c>
      <c r="AF33" s="94" t="n">
        <v>0.0000160957976351187</v>
      </c>
      <c r="AG33" s="94" t="n">
        <v>0.0000807918697223303</v>
      </c>
      <c r="AH33" s="94" t="n">
        <v>0.00133226809003937</v>
      </c>
      <c r="AI33" s="94" t="n">
        <v>0.00000339006316197395</v>
      </c>
      <c r="AJ33" s="94" t="n">
        <v>0.0000139159050982086</v>
      </c>
      <c r="AK33" s="94" t="n">
        <v>0.00000298544326740546</v>
      </c>
      <c r="AL33" s="94" t="n">
        <v>0.000000701077111368413</v>
      </c>
      <c r="AM33" s="94" t="n">
        <v>0.0000295891796853489</v>
      </c>
      <c r="AN33" s="94" t="n">
        <v>0.00000585061714508754</v>
      </c>
      <c r="AO33" s="94" t="n">
        <v>0.00000837997611174867</v>
      </c>
      <c r="AP33" s="94" t="n">
        <v>0.00000415506043491449</v>
      </c>
      <c r="AQ33" s="94" t="n">
        <v>0.0000360113105680155</v>
      </c>
      <c r="AR33" s="94" t="n">
        <v>0.000030891439624661</v>
      </c>
    </row>
    <row r="34" ht="15" customHeight="1">
      <c r="A34" s="18" t="s">
        <v>89</v>
      </c>
      <c r="B34" s="10" t="s">
        <v>117</v>
      </c>
      <c r="C34" s="93" t="n">
        <v>0.000000589082214727162</v>
      </c>
      <c r="D34" s="94" t="n">
        <v>0.0000233472822763073</v>
      </c>
      <c r="E34" s="94" t="n">
        <v>0.0000140791302992957</v>
      </c>
      <c r="F34" s="94" t="n">
        <v>0.00000558705259485839</v>
      </c>
      <c r="G34" s="94" t="n">
        <v>0.00000164345835949411</v>
      </c>
      <c r="H34" s="94" t="n">
        <v>0.00000271742943730807</v>
      </c>
      <c r="I34" s="94" t="n">
        <v>0.000000725658336579926</v>
      </c>
      <c r="J34" s="94" t="n">
        <v>0.000000902205505943639</v>
      </c>
      <c r="K34" s="94" t="n">
        <v>0.00000123623543722408</v>
      </c>
      <c r="L34" s="94" t="n">
        <v>0.00000149277086874137</v>
      </c>
      <c r="M34" s="94" t="n">
        <v>0.00000252247287478325</v>
      </c>
      <c r="N34" s="94" t="n">
        <v>0.00000174671173329205</v>
      </c>
      <c r="O34" s="94" t="n">
        <v>0.000000479442829664171</v>
      </c>
      <c r="P34" s="94" t="n">
        <v>0.00000117105964125864</v>
      </c>
      <c r="Q34" s="94" t="n">
        <v>0.00000146074508928596</v>
      </c>
      <c r="R34" s="94" t="n">
        <v>0.00000224406730108178</v>
      </c>
      <c r="S34" s="94" t="n">
        <v>0.00000179088546756959</v>
      </c>
      <c r="T34" s="94" t="n">
        <v>0.00000329572766714447</v>
      </c>
      <c r="U34" s="94" t="n">
        <v>0.00000266254953170066</v>
      </c>
      <c r="V34" s="94" t="n">
        <v>0.00000272656088795657</v>
      </c>
      <c r="W34" s="94" t="n">
        <v>0.00000286371562259203</v>
      </c>
      <c r="X34" s="94" t="n">
        <v>0.00000205418147523223</v>
      </c>
      <c r="Y34" s="94" t="n">
        <v>0.00000233976252614162</v>
      </c>
      <c r="Z34" s="94" t="n">
        <v>0.0000034518113009769</v>
      </c>
      <c r="AA34" s="94" t="n">
        <v>0.00000178543805293006</v>
      </c>
      <c r="AB34" s="94" t="n">
        <v>0.00000338963695542674</v>
      </c>
      <c r="AC34" s="94" t="n">
        <v>0.00000305837390818075</v>
      </c>
      <c r="AD34" s="94" t="n">
        <v>0.00000287862446007834</v>
      </c>
      <c r="AE34" s="94" t="n">
        <v>0.0240811929050323</v>
      </c>
      <c r="AF34" s="94" t="n">
        <v>0.00000366796993253641</v>
      </c>
      <c r="AG34" s="94" t="n">
        <v>0.00000334112258822889</v>
      </c>
      <c r="AH34" s="94" t="n">
        <v>0.00000765952089001868</v>
      </c>
      <c r="AI34" s="94" t="n">
        <v>0.00000272852672410278</v>
      </c>
      <c r="AJ34" s="94" t="n">
        <v>0.0000062781424903754</v>
      </c>
      <c r="AK34" s="94" t="n">
        <v>0.00000149417504650974</v>
      </c>
      <c r="AL34" s="94" t="n">
        <v>0.000000496089668659768</v>
      </c>
      <c r="AM34" s="94" t="n">
        <v>0.00000378917557008108</v>
      </c>
      <c r="AN34" s="94" t="n">
        <v>0.000000629889061956332</v>
      </c>
      <c r="AO34" s="94" t="n">
        <v>0.000000295887097349915</v>
      </c>
      <c r="AP34" s="94" t="n">
        <v>0.00000265457689388715</v>
      </c>
      <c r="AQ34" s="94" t="n">
        <v>0.000000642377158104815</v>
      </c>
      <c r="AR34" s="94" t="n">
        <v>0.00000196373026004507</v>
      </c>
    </row>
    <row r="35" ht="15" customHeight="1">
      <c r="A35" s="18" t="s">
        <v>90</v>
      </c>
      <c r="B35" s="10" t="s">
        <v>118</v>
      </c>
      <c r="C35" s="93" t="n">
        <v>0.0000000601816454063272</v>
      </c>
      <c r="D35" s="94" t="n">
        <v>0.0000039136001682996</v>
      </c>
      <c r="E35" s="94" t="n">
        <v>0.00000231853036564347</v>
      </c>
      <c r="F35" s="94" t="n">
        <v>0.00000225999665849194</v>
      </c>
      <c r="G35" s="94" t="n">
        <v>0.00000140023150790651</v>
      </c>
      <c r="H35" s="94" t="n">
        <v>0.00000176448831603185</v>
      </c>
      <c r="I35" s="94" t="n">
        <v>0.00000284465705764732</v>
      </c>
      <c r="J35" s="94" t="n">
        <v>0.00000329596968166136</v>
      </c>
      <c r="K35" s="94" t="n">
        <v>0.00000245118262878486</v>
      </c>
      <c r="L35" s="94" t="n">
        <v>0.00000106455708435161</v>
      </c>
      <c r="M35" s="94" t="n">
        <v>0.00000121233789077906</v>
      </c>
      <c r="N35" s="94" t="n">
        <v>0.000000852380712611305</v>
      </c>
      <c r="O35" s="94" t="n">
        <v>0.000000362586201161556</v>
      </c>
      <c r="P35" s="94" t="n">
        <v>0.00000224235574558026</v>
      </c>
      <c r="Q35" s="94" t="n">
        <v>0.000000848664717677531</v>
      </c>
      <c r="R35" s="94" t="n">
        <v>0.00000152709814667944</v>
      </c>
      <c r="S35" s="94" t="n">
        <v>0.00000212428514600496</v>
      </c>
      <c r="T35" s="94" t="n">
        <v>0.00000146338930134559</v>
      </c>
      <c r="U35" s="94" t="n">
        <v>0.00000228572165469583</v>
      </c>
      <c r="V35" s="94" t="n">
        <v>0.00000155534431304528</v>
      </c>
      <c r="W35" s="94" t="n">
        <v>0.00000253692830413421</v>
      </c>
      <c r="X35" s="94" t="n">
        <v>0.000000254852078704581</v>
      </c>
      <c r="Y35" s="94" t="n">
        <v>0.00000157983893289624</v>
      </c>
      <c r="Z35" s="94" t="n">
        <v>0.00000132364924012512</v>
      </c>
      <c r="AA35" s="94" t="n">
        <v>0.00000112299350212196</v>
      </c>
      <c r="AB35" s="94" t="n">
        <v>0.000000701397023887116</v>
      </c>
      <c r="AC35" s="94" t="n">
        <v>0.00000189850896929668</v>
      </c>
      <c r="AD35" s="94" t="n">
        <v>0.00000154197099232993</v>
      </c>
      <c r="AE35" s="94" t="n">
        <v>0.00000189765416467631</v>
      </c>
      <c r="AF35" s="94" t="n">
        <v>0.00155038479986847</v>
      </c>
      <c r="AG35" s="94" t="n">
        <v>0.0000201021773899574</v>
      </c>
      <c r="AH35" s="94" t="n">
        <v>0.0000115258457885343</v>
      </c>
      <c r="AI35" s="94" t="n">
        <v>0.0000323707601209582</v>
      </c>
      <c r="AJ35" s="94" t="n">
        <v>0.00000672173913537867</v>
      </c>
      <c r="AK35" s="94" t="n">
        <v>0.000000675478930022387</v>
      </c>
      <c r="AL35" s="94" t="n">
        <v>0.00000808764284774623</v>
      </c>
      <c r="AM35" s="94" t="n">
        <v>0.000024760983274814</v>
      </c>
      <c r="AN35" s="94" t="n">
        <v>0.000512711573183201</v>
      </c>
      <c r="AO35" s="94" t="n">
        <v>0.0000000400951150053498</v>
      </c>
      <c r="AP35" s="94" t="n">
        <v>0.0000133656803724446</v>
      </c>
      <c r="AQ35" s="94" t="n">
        <v>0.0000000880465397742114</v>
      </c>
      <c r="AR35" s="94" t="n">
        <v>0.00000848543438287192</v>
      </c>
    </row>
    <row r="36" ht="15" customHeight="1">
      <c r="A36" s="18" t="s">
        <v>91</v>
      </c>
      <c r="B36" s="10" t="s">
        <v>58</v>
      </c>
      <c r="C36" s="93" t="n">
        <v>0.000126083564730453</v>
      </c>
      <c r="D36" s="94" t="n">
        <v>0.00120928099463262</v>
      </c>
      <c r="E36" s="94" t="n">
        <v>0.00204349610520491</v>
      </c>
      <c r="F36" s="94" t="n">
        <v>0.00128221272644576</v>
      </c>
      <c r="G36" s="94" t="n">
        <v>0.00171750719021801</v>
      </c>
      <c r="H36" s="94" t="n">
        <v>0.00148056160606011</v>
      </c>
      <c r="I36" s="94" t="n">
        <v>0.00117083573577626</v>
      </c>
      <c r="J36" s="94" t="n">
        <v>0.00124197461591667</v>
      </c>
      <c r="K36" s="94" t="n">
        <v>0.00214598921582327</v>
      </c>
      <c r="L36" s="94" t="n">
        <v>0.00108761750965914</v>
      </c>
      <c r="M36" s="94" t="n">
        <v>0.00169936512963282</v>
      </c>
      <c r="N36" s="94" t="n">
        <v>0.000668499507123487</v>
      </c>
      <c r="O36" s="94" t="n">
        <v>0.00191681569201839</v>
      </c>
      <c r="P36" s="94" t="n">
        <v>0.000817824966930491</v>
      </c>
      <c r="Q36" s="94" t="n">
        <v>0.00251102902374997</v>
      </c>
      <c r="R36" s="94" t="n">
        <v>0.00570541559342878</v>
      </c>
      <c r="S36" s="94" t="n">
        <v>0.000354937943742742</v>
      </c>
      <c r="T36" s="94" t="n">
        <v>0.00213390103451064</v>
      </c>
      <c r="U36" s="94" t="n">
        <v>0.00143089929291422</v>
      </c>
      <c r="V36" s="94" t="n">
        <v>0.00208058673918223</v>
      </c>
      <c r="W36" s="94" t="n">
        <v>0.00310577506527151</v>
      </c>
      <c r="X36" s="94" t="n">
        <v>0.00118380234842144</v>
      </c>
      <c r="Y36" s="94" t="n">
        <v>0.00135438872451826</v>
      </c>
      <c r="Z36" s="94" t="n">
        <v>0.00277262045708385</v>
      </c>
      <c r="AA36" s="94" t="n">
        <v>0.00161496596457568</v>
      </c>
      <c r="AB36" s="94" t="n">
        <v>0.000464556358163856</v>
      </c>
      <c r="AC36" s="94" t="n">
        <v>0.000325993387013068</v>
      </c>
      <c r="AD36" s="94" t="n">
        <v>0.000509456614908511</v>
      </c>
      <c r="AE36" s="94" t="n">
        <v>0.000103837718717736</v>
      </c>
      <c r="AF36" s="94" t="n">
        <v>0.000290782536119432</v>
      </c>
      <c r="AG36" s="94" t="n">
        <v>0.000722543010532378</v>
      </c>
      <c r="AH36" s="94" t="n">
        <v>0.000640079673645733</v>
      </c>
      <c r="AI36" s="94" t="n">
        <v>0.000533738327354924</v>
      </c>
      <c r="AJ36" s="94" t="n">
        <v>0.00140356064749877</v>
      </c>
      <c r="AK36" s="94" t="n">
        <v>0.0000696930991466988</v>
      </c>
      <c r="AL36" s="94" t="n">
        <v>0.0000139309312907714</v>
      </c>
      <c r="AM36" s="94" t="n">
        <v>0.000395606936497581</v>
      </c>
      <c r="AN36" s="94" t="n">
        <v>0.0000697036070861889</v>
      </c>
      <c r="AO36" s="94" t="n">
        <v>0.000194621839740319</v>
      </c>
      <c r="AP36" s="94" t="n">
        <v>0.000173098727663174</v>
      </c>
      <c r="AQ36" s="94" t="n">
        <v>0.000601967337813247</v>
      </c>
      <c r="AR36" s="94" t="n">
        <v>0.00208812364320325</v>
      </c>
    </row>
    <row r="37" ht="15" customHeight="1">
      <c r="A37" s="18" t="s">
        <v>92</v>
      </c>
      <c r="B37" s="10" t="s">
        <v>119</v>
      </c>
      <c r="C37" s="93" t="n">
        <v>0.000119281186455091</v>
      </c>
      <c r="D37" s="94" t="n">
        <v>0.00762346985286633</v>
      </c>
      <c r="E37" s="94" t="n">
        <v>0.0110370490861168</v>
      </c>
      <c r="F37" s="94" t="n">
        <v>0.00500090084908451</v>
      </c>
      <c r="G37" s="94" t="n">
        <v>0.000892789600723192</v>
      </c>
      <c r="H37" s="94" t="n">
        <v>0.000358359573861205</v>
      </c>
      <c r="I37" s="94" t="n">
        <v>0.000147673580885519</v>
      </c>
      <c r="J37" s="94" t="n">
        <v>0.000142397332463118</v>
      </c>
      <c r="K37" s="94" t="n">
        <v>0.000291077976906265</v>
      </c>
      <c r="L37" s="94" t="n">
        <v>0.00173612697470736</v>
      </c>
      <c r="M37" s="94" t="n">
        <v>0.00107038583006435</v>
      </c>
      <c r="N37" s="94" t="n">
        <v>0.000260645312279724</v>
      </c>
      <c r="O37" s="94" t="n">
        <v>0.0000487201050100136</v>
      </c>
      <c r="P37" s="94" t="n">
        <v>0.000135932467295214</v>
      </c>
      <c r="Q37" s="94" t="n">
        <v>0.00111740349324548</v>
      </c>
      <c r="R37" s="94" t="n">
        <v>0.000334379639516306</v>
      </c>
      <c r="S37" s="94" t="n">
        <v>0.00017079155226959</v>
      </c>
      <c r="T37" s="94" t="n">
        <v>0.000648493565212681</v>
      </c>
      <c r="U37" s="94" t="n">
        <v>0.000217600547248158</v>
      </c>
      <c r="V37" s="94" t="n">
        <v>0.000391777073883009</v>
      </c>
      <c r="W37" s="94" t="n">
        <v>0.001423684830837</v>
      </c>
      <c r="X37" s="94" t="n">
        <v>0.000151570176722288</v>
      </c>
      <c r="Y37" s="94" t="n">
        <v>0.000185342781548237</v>
      </c>
      <c r="Z37" s="94" t="n">
        <v>0.000441343067103124</v>
      </c>
      <c r="AA37" s="94" t="n">
        <v>0.000441398960122745</v>
      </c>
      <c r="AB37" s="94" t="n">
        <v>0.000680202951428492</v>
      </c>
      <c r="AC37" s="94" t="n">
        <v>0.00099600729847298</v>
      </c>
      <c r="AD37" s="94" t="n">
        <v>0.000611857583034915</v>
      </c>
      <c r="AE37" s="94" t="n">
        <v>0.000291206498337904</v>
      </c>
      <c r="AF37" s="94" t="n">
        <v>0.000415924182689831</v>
      </c>
      <c r="AG37" s="94" t="n">
        <v>0.000683207347728209</v>
      </c>
      <c r="AH37" s="94" t="n">
        <v>0.00377323709120954</v>
      </c>
      <c r="AI37" s="94" t="n">
        <v>0.000136038225724373</v>
      </c>
      <c r="AJ37" s="94" t="n">
        <v>0.000495643765721067</v>
      </c>
      <c r="AK37" s="94" t="n">
        <v>0.000528647715653655</v>
      </c>
      <c r="AL37" s="94" t="n">
        <v>0.0000192921765221417</v>
      </c>
      <c r="AM37" s="94" t="n">
        <v>0.00214075280977092</v>
      </c>
      <c r="AN37" s="94" t="n">
        <v>0.000234082535539979</v>
      </c>
      <c r="AO37" s="94" t="n">
        <v>0.000132649223126378</v>
      </c>
      <c r="AP37" s="94" t="n">
        <v>0.0021250502796478</v>
      </c>
      <c r="AQ37" s="94" t="n">
        <v>0.000206247220661215</v>
      </c>
      <c r="AR37" s="94" t="n">
        <v>0.0000723750403719742</v>
      </c>
    </row>
    <row r="38" ht="15" customHeight="1">
      <c r="A38" s="18" t="s">
        <v>93</v>
      </c>
      <c r="B38" s="10" t="s">
        <v>59</v>
      </c>
      <c r="C38" s="93" t="n">
        <v>0.00000676431349496574</v>
      </c>
      <c r="D38" s="94" t="n">
        <v>0.000773160030304755</v>
      </c>
      <c r="E38" s="94" t="n">
        <v>0.000875707749555541</v>
      </c>
      <c r="F38" s="94" t="n">
        <v>0.000482223465615446</v>
      </c>
      <c r="G38" s="94" t="n">
        <v>0.000520630467805518</v>
      </c>
      <c r="H38" s="94" t="n">
        <v>0.00120921788500684</v>
      </c>
      <c r="I38" s="94" t="n">
        <v>0.000265688465162219</v>
      </c>
      <c r="J38" s="94" t="n">
        <v>0.00022097031013682</v>
      </c>
      <c r="K38" s="94" t="n">
        <v>0.000427500263501737</v>
      </c>
      <c r="L38" s="94" t="n">
        <v>0.000120276110469746</v>
      </c>
      <c r="M38" s="94" t="n">
        <v>0.000422182309039065</v>
      </c>
      <c r="N38" s="94" t="n">
        <v>0.000214968342812776</v>
      </c>
      <c r="O38" s="94" t="n">
        <v>0.0000508613317238579</v>
      </c>
      <c r="P38" s="94" t="n">
        <v>0.000143519642357656</v>
      </c>
      <c r="Q38" s="94" t="n">
        <v>0.000548762826756977</v>
      </c>
      <c r="R38" s="94" t="n">
        <v>0.00191983397527455</v>
      </c>
      <c r="S38" s="94" t="n">
        <v>0.000346734853810161</v>
      </c>
      <c r="T38" s="94" t="n">
        <v>0.00146495888321149</v>
      </c>
      <c r="U38" s="94" t="n">
        <v>0.00053948652635722</v>
      </c>
      <c r="V38" s="94" t="n">
        <v>0.000547546898236208</v>
      </c>
      <c r="W38" s="94" t="n">
        <v>0.00133613550154898</v>
      </c>
      <c r="X38" s="94" t="n">
        <v>0.000486109514397435</v>
      </c>
      <c r="Y38" s="94" t="n">
        <v>0.000810988471725697</v>
      </c>
      <c r="Z38" s="94" t="n">
        <v>0.000832159100167752</v>
      </c>
      <c r="AA38" s="94" t="n">
        <v>0.00094390727661591</v>
      </c>
      <c r="AB38" s="94" t="n">
        <v>0.000680838118594691</v>
      </c>
      <c r="AC38" s="94" t="n">
        <v>0.000690329386484758</v>
      </c>
      <c r="AD38" s="94" t="n">
        <v>0.000395695263381522</v>
      </c>
      <c r="AE38" s="94" t="n">
        <v>0.000317143775412188</v>
      </c>
      <c r="AF38" s="94" t="n">
        <v>0.00112238719034218</v>
      </c>
      <c r="AG38" s="94" t="n">
        <v>0.0016961290396363</v>
      </c>
      <c r="AH38" s="94" t="n">
        <v>0.000625639934639973</v>
      </c>
      <c r="AI38" s="94" t="n">
        <v>0.0000940394393297011</v>
      </c>
      <c r="AJ38" s="94" t="n">
        <v>0.00100489316161165</v>
      </c>
      <c r="AK38" s="94" t="n">
        <v>0.00090086468360339</v>
      </c>
      <c r="AL38" s="94" t="n">
        <v>0.0000523275370552911</v>
      </c>
      <c r="AM38" s="94" t="n">
        <v>0.00831624679387157</v>
      </c>
      <c r="AN38" s="94" t="n">
        <v>0.00052053635517524</v>
      </c>
      <c r="AO38" s="94" t="n">
        <v>0.000139587969413072</v>
      </c>
      <c r="AP38" s="94" t="n">
        <v>0.00169252298305992</v>
      </c>
      <c r="AQ38" s="94" t="n">
        <v>0.000475662827670878</v>
      </c>
      <c r="AR38" s="94" t="n">
        <v>0.00140445725691378</v>
      </c>
    </row>
    <row r="39" ht="15" customHeight="1">
      <c r="A39" s="18" t="s">
        <v>94</v>
      </c>
      <c r="B39" s="10" t="s">
        <v>60</v>
      </c>
      <c r="C39" s="93" t="n">
        <v>0.00000258847736245923</v>
      </c>
      <c r="D39" s="94" t="n">
        <v>0.000181364199483651</v>
      </c>
      <c r="E39" s="94" t="n">
        <v>0.000425288893008062</v>
      </c>
      <c r="F39" s="94" t="n">
        <v>0.000104519567718065</v>
      </c>
      <c r="G39" s="94" t="n">
        <v>0.000199544542321017</v>
      </c>
      <c r="H39" s="94" t="n">
        <v>0.000247193680325891</v>
      </c>
      <c r="I39" s="94" t="n">
        <v>0.0000940668074358789</v>
      </c>
      <c r="J39" s="94" t="n">
        <v>0.000124403461204236</v>
      </c>
      <c r="K39" s="94" t="n">
        <v>0.000116272291221304</v>
      </c>
      <c r="L39" s="94" t="n">
        <v>0.0000054539013478022</v>
      </c>
      <c r="M39" s="94" t="n">
        <v>0.00016670249659051</v>
      </c>
      <c r="N39" s="94" t="n">
        <v>0.000182725477982778</v>
      </c>
      <c r="O39" s="94" t="n">
        <v>0.0000176822967687143</v>
      </c>
      <c r="P39" s="94" t="n">
        <v>0.00000417682803072223</v>
      </c>
      <c r="Q39" s="94" t="n">
        <v>0.000304673718957067</v>
      </c>
      <c r="R39" s="94" t="n">
        <v>0.000413547825242229</v>
      </c>
      <c r="S39" s="94" t="n">
        <v>0.0000579388412508502</v>
      </c>
      <c r="T39" s="94" t="n">
        <v>0.000281974688349436</v>
      </c>
      <c r="U39" s="94" t="n">
        <v>0.00014349715770141</v>
      </c>
      <c r="V39" s="94" t="n">
        <v>0.000136753816904678</v>
      </c>
      <c r="W39" s="94" t="n">
        <v>0.000219365145061256</v>
      </c>
      <c r="X39" s="94" t="n">
        <v>0.0000525911008564353</v>
      </c>
      <c r="Y39" s="94" t="n">
        <v>0.000164931387591288</v>
      </c>
      <c r="Z39" s="94" t="n">
        <v>0.000222342367884335</v>
      </c>
      <c r="AA39" s="94" t="n">
        <v>0.000645766158391091</v>
      </c>
      <c r="AB39" s="94" t="n">
        <v>0.000448825499941267</v>
      </c>
      <c r="AC39" s="94" t="n">
        <v>0.000351585315052353</v>
      </c>
      <c r="AD39" s="94" t="n">
        <v>0.000104317220285948</v>
      </c>
      <c r="AE39" s="94" t="n">
        <v>0.000730605242456728</v>
      </c>
      <c r="AF39" s="94" t="n">
        <v>0.000112997311098131</v>
      </c>
      <c r="AG39" s="94" t="n">
        <v>0.00106472530853681</v>
      </c>
      <c r="AH39" s="94" t="n">
        <v>0.000816458766442522</v>
      </c>
      <c r="AI39" s="94" t="n">
        <v>0.000146115169614785</v>
      </c>
      <c r="AJ39" s="94" t="n">
        <v>0.0117848871815316</v>
      </c>
      <c r="AK39" s="94" t="n">
        <v>0.00528087977013277</v>
      </c>
      <c r="AL39" s="94" t="n">
        <v>0.000049570720353066</v>
      </c>
      <c r="AM39" s="94" t="n">
        <v>0.00229655770256964</v>
      </c>
      <c r="AN39" s="94" t="n">
        <v>0.00137433059368868</v>
      </c>
      <c r="AO39" s="94" t="n">
        <v>0.00159194830352324</v>
      </c>
      <c r="AP39" s="94" t="n">
        <v>0.00171497411488569</v>
      </c>
      <c r="AQ39" s="94" t="n">
        <v>0.00163541091881987</v>
      </c>
      <c r="AR39" s="94" t="n">
        <v>0.000111978532674778</v>
      </c>
    </row>
    <row r="40" ht="15" customHeight="1">
      <c r="A40" s="18" t="s">
        <v>95</v>
      </c>
      <c r="B40" s="10" t="s">
        <v>120</v>
      </c>
      <c r="C40" s="93" t="n">
        <v>0.00193518103486075</v>
      </c>
      <c r="D40" s="94" t="n">
        <v>0.00850080345000793</v>
      </c>
      <c r="E40" s="94" t="n">
        <v>0.0141566414830913</v>
      </c>
      <c r="F40" s="94" t="n">
        <v>0.00630312967619276</v>
      </c>
      <c r="G40" s="94" t="n">
        <v>0.00393305164851052</v>
      </c>
      <c r="H40" s="94" t="n">
        <v>0.00599102397335652</v>
      </c>
      <c r="I40" s="94" t="n">
        <v>0.00292636214556403</v>
      </c>
      <c r="J40" s="94" t="n">
        <v>0.000481945569962694</v>
      </c>
      <c r="K40" s="94" t="n">
        <v>0.00391583994108132</v>
      </c>
      <c r="L40" s="94" t="n">
        <v>0.00321337074199956</v>
      </c>
      <c r="M40" s="94" t="n">
        <v>0.00401288783921149</v>
      </c>
      <c r="N40" s="94" t="n">
        <v>0.00204554877834481</v>
      </c>
      <c r="O40" s="94" t="n">
        <v>0.0016856614854101</v>
      </c>
      <c r="P40" s="94" t="n">
        <v>0.00426966534288945</v>
      </c>
      <c r="Q40" s="94" t="n">
        <v>0.00523662144240639</v>
      </c>
      <c r="R40" s="94" t="n">
        <v>0.00273530197849908</v>
      </c>
      <c r="S40" s="94" t="n">
        <v>0.00267354815121814</v>
      </c>
      <c r="T40" s="94" t="n">
        <v>0.00389108043526508</v>
      </c>
      <c r="U40" s="94" t="n">
        <v>0.00258272062367035</v>
      </c>
      <c r="V40" s="94" t="n">
        <v>0.00483132947036879</v>
      </c>
      <c r="W40" s="94" t="n">
        <v>0.00795829924675572</v>
      </c>
      <c r="X40" s="94" t="n">
        <v>0.00459361728764001</v>
      </c>
      <c r="Y40" s="94" t="n">
        <v>0.00138441274844452</v>
      </c>
      <c r="Z40" s="94" t="n">
        <v>0.00264926482129604</v>
      </c>
      <c r="AA40" s="94" t="n">
        <v>0.00349581507644562</v>
      </c>
      <c r="AB40" s="94" t="n">
        <v>0.00100776440364169</v>
      </c>
      <c r="AC40" s="94" t="n">
        <v>0.00356807952848184</v>
      </c>
      <c r="AD40" s="94" t="n">
        <v>0.00243932475722726</v>
      </c>
      <c r="AE40" s="94" t="n">
        <v>0.00412317662057343</v>
      </c>
      <c r="AF40" s="94" t="n">
        <v>0.00295565781478144</v>
      </c>
      <c r="AG40" s="94" t="n">
        <v>0.00407871882698987</v>
      </c>
      <c r="AH40" s="94" t="n">
        <v>0.00454599662491658</v>
      </c>
      <c r="AI40" s="94" t="n">
        <v>0.00171097651567937</v>
      </c>
      <c r="AJ40" s="94" t="n">
        <v>0.0036308705134037</v>
      </c>
      <c r="AK40" s="94" t="n">
        <v>0.0151424285036563</v>
      </c>
      <c r="AL40" s="94" t="n">
        <v>0.00389564848435716</v>
      </c>
      <c r="AM40" s="94" t="n">
        <v>0.00236485751909857</v>
      </c>
      <c r="AN40" s="94" t="n">
        <v>0.0241062043025201</v>
      </c>
      <c r="AO40" s="94" t="n">
        <v>0.000187331601756527</v>
      </c>
      <c r="AP40" s="94" t="n">
        <v>0.000487229680032258</v>
      </c>
      <c r="AQ40" s="94" t="n">
        <v>0.000248205532561746</v>
      </c>
      <c r="AR40" s="94" t="n">
        <v>0.00230331276386878</v>
      </c>
    </row>
    <row r="41" ht="15" customHeight="1">
      <c r="A41" s="18" t="s">
        <v>96</v>
      </c>
      <c r="B41" s="10" t="s">
        <v>121</v>
      </c>
      <c r="C41" s="93" t="n">
        <v>0</v>
      </c>
      <c r="D41" s="94" t="n">
        <v>0.0000302227983841367</v>
      </c>
      <c r="E41" s="94" t="n">
        <v>0.0000219157664837142</v>
      </c>
      <c r="F41" s="94" t="n">
        <v>0.0000653062130366923</v>
      </c>
      <c r="G41" s="94" t="n">
        <v>0.0000491965775170162</v>
      </c>
      <c r="H41" s="94" t="n">
        <v>0.0000573901390658979</v>
      </c>
      <c r="I41" s="94" t="n">
        <v>0.000113394437312991</v>
      </c>
      <c r="J41" s="94" t="n">
        <v>0.00013113241010426</v>
      </c>
      <c r="K41" s="94" t="n">
        <v>0.0000944056803280986</v>
      </c>
      <c r="L41" s="94" t="n">
        <v>0.0000361766740355975</v>
      </c>
      <c r="M41" s="94" t="n">
        <v>0.0000366081973076953</v>
      </c>
      <c r="N41" s="94" t="n">
        <v>0.0000264345089189254</v>
      </c>
      <c r="O41" s="94" t="n">
        <v>0.0000122351710707297</v>
      </c>
      <c r="P41" s="94" t="n">
        <v>0.0000861598001758659</v>
      </c>
      <c r="Q41" s="94" t="n">
        <v>0.0000271380117825113</v>
      </c>
      <c r="R41" s="94" t="n">
        <v>0.0000505897728710984</v>
      </c>
      <c r="S41" s="94" t="n">
        <v>0.0000780767019254966</v>
      </c>
      <c r="T41" s="94" t="n">
        <v>0.000042274862594218</v>
      </c>
      <c r="U41" s="94" t="n">
        <v>0.0000797800103836213</v>
      </c>
      <c r="V41" s="94" t="n">
        <v>0.0000533998706748396</v>
      </c>
      <c r="W41" s="94" t="n">
        <v>0.0000919388079009004</v>
      </c>
      <c r="X41" s="94" t="n">
        <v>0.000000130199980614339</v>
      </c>
      <c r="Y41" s="94" t="n">
        <v>0.0000522987908865567</v>
      </c>
      <c r="Z41" s="94" t="n">
        <v>0.0000416195255002984</v>
      </c>
      <c r="AA41" s="94" t="n">
        <v>0.0000374820280000225</v>
      </c>
      <c r="AB41" s="94" t="n">
        <v>0.0000112208621383089</v>
      </c>
      <c r="AC41" s="94" t="n">
        <v>0.0000612404348960805</v>
      </c>
      <c r="AD41" s="94" t="n">
        <v>0.0000482764901592509</v>
      </c>
      <c r="AE41" s="94" t="n">
        <v>0.0000623520139616473</v>
      </c>
      <c r="AF41" s="94" t="n">
        <v>0.000233207649081705</v>
      </c>
      <c r="AG41" s="94" t="n">
        <v>0.00080991236824822</v>
      </c>
      <c r="AH41" s="94" t="n">
        <v>0.00024069359266878</v>
      </c>
      <c r="AI41" s="94" t="n">
        <v>0.00131913851480445</v>
      </c>
      <c r="AJ41" s="94" t="n">
        <v>0.000241454160411158</v>
      </c>
      <c r="AK41" s="94" t="n">
        <v>0.0000192792696718424</v>
      </c>
      <c r="AL41" s="94" t="n">
        <v>0.000330648968980612</v>
      </c>
      <c r="AM41" s="94" t="n">
        <v>0.000999287030336488</v>
      </c>
      <c r="AN41" s="94" t="n">
        <v>0</v>
      </c>
      <c r="AO41" s="94" t="n">
        <v>0</v>
      </c>
      <c r="AP41" s="94" t="n">
        <v>0.0005358054304285</v>
      </c>
      <c r="AQ41" s="94" t="n">
        <v>0</v>
      </c>
      <c r="AR41" s="94" t="n">
        <v>0.00033860541867376</v>
      </c>
    </row>
    <row r="42" ht="15" customHeight="1">
      <c r="A42" s="18" t="s">
        <v>97</v>
      </c>
      <c r="B42" s="10" t="s">
        <v>122</v>
      </c>
      <c r="C42" s="93" t="n">
        <v>0.000702696187417225</v>
      </c>
      <c r="D42" s="94" t="n">
        <v>0.0372140929192085</v>
      </c>
      <c r="E42" s="94" t="n">
        <v>0.0213170616930019</v>
      </c>
      <c r="F42" s="94" t="n">
        <v>0.00807040536708443</v>
      </c>
      <c r="G42" s="94" t="n">
        <v>0.00239517049678043</v>
      </c>
      <c r="H42" s="94" t="n">
        <v>0.00430327751905345</v>
      </c>
      <c r="I42" s="94" t="n">
        <v>0.000948067032557106</v>
      </c>
      <c r="J42" s="94" t="n">
        <v>0.00117269276085984</v>
      </c>
      <c r="K42" s="94" t="n">
        <v>0.00181327782298051</v>
      </c>
      <c r="L42" s="94" t="n">
        <v>0.00220594245690353</v>
      </c>
      <c r="M42" s="94" t="n">
        <v>0.00383529259671532</v>
      </c>
      <c r="N42" s="94" t="n">
        <v>0.00251818960223015</v>
      </c>
      <c r="O42" s="94" t="n">
        <v>0.000751817580607468</v>
      </c>
      <c r="P42" s="94" t="n">
        <v>0.00167811827232827</v>
      </c>
      <c r="Q42" s="94" t="n">
        <v>0.00220629441989257</v>
      </c>
      <c r="R42" s="94" t="n">
        <v>0.00348821745965506</v>
      </c>
      <c r="S42" s="94" t="n">
        <v>0.00255456667386786</v>
      </c>
      <c r="T42" s="94" t="n">
        <v>0.00512090725204117</v>
      </c>
      <c r="U42" s="94" t="n">
        <v>0.00401612240904153</v>
      </c>
      <c r="V42" s="94" t="n">
        <v>0.00305436169856111</v>
      </c>
      <c r="W42" s="94" t="n">
        <v>0.00372087368342283</v>
      </c>
      <c r="X42" s="94" t="n">
        <v>0.00306497496175826</v>
      </c>
      <c r="Y42" s="94" t="n">
        <v>0.00360371856235689</v>
      </c>
      <c r="Z42" s="94" t="n">
        <v>0.00410702829359198</v>
      </c>
      <c r="AA42" s="94" t="n">
        <v>0.00254003669125543</v>
      </c>
      <c r="AB42" s="94" t="n">
        <v>0.00502837611956964</v>
      </c>
      <c r="AC42" s="94" t="n">
        <v>0.00473203018184359</v>
      </c>
      <c r="AD42" s="94" t="n">
        <v>0.00431887340652159</v>
      </c>
      <c r="AE42" s="94" t="n">
        <v>0.00438720541984423</v>
      </c>
      <c r="AF42" s="94" t="n">
        <v>0.00482191252114436</v>
      </c>
      <c r="AG42" s="94" t="n">
        <v>0.00390903402161905</v>
      </c>
      <c r="AH42" s="94" t="n">
        <v>0.0119293551229056</v>
      </c>
      <c r="AI42" s="94" t="n">
        <v>0.00198925727716007</v>
      </c>
      <c r="AJ42" s="94" t="n">
        <v>0.00971387420727671</v>
      </c>
      <c r="AK42" s="94" t="n">
        <v>0.00238846019679005</v>
      </c>
      <c r="AL42" s="94" t="n">
        <v>0.00019239548843167</v>
      </c>
      <c r="AM42" s="94" t="n">
        <v>0.00430849282212899</v>
      </c>
      <c r="AN42" s="94" t="n">
        <v>0.00101236813572067</v>
      </c>
      <c r="AO42" s="94" t="n">
        <v>0.000467368531968674</v>
      </c>
      <c r="AP42" s="94" t="n">
        <v>0.00333966881916445</v>
      </c>
      <c r="AQ42" s="94" t="n">
        <v>0.0010260546849955</v>
      </c>
      <c r="AR42" s="94" t="n">
        <v>0.00256377608528771</v>
      </c>
    </row>
    <row r="43" ht="15" customHeight="1">
      <c r="A43" s="18" t="s">
        <v>98</v>
      </c>
      <c r="B43" s="10" t="s">
        <v>22</v>
      </c>
      <c r="C43" s="93" t="n">
        <v>0.0000881224801586652</v>
      </c>
      <c r="D43" s="94" t="n">
        <v>0.00107876262555775</v>
      </c>
      <c r="E43" s="94" t="n">
        <v>0.000705728226860078</v>
      </c>
      <c r="F43" s="94" t="n">
        <v>0.000298794730858979</v>
      </c>
      <c r="G43" s="94" t="n">
        <v>0.000101157259517239</v>
      </c>
      <c r="H43" s="94" t="n">
        <v>0.00012241122745291</v>
      </c>
      <c r="I43" s="94" t="n">
        <v>0.0000394635237284134</v>
      </c>
      <c r="J43" s="94" t="n">
        <v>0.0000466902938066031</v>
      </c>
      <c r="K43" s="94" t="n">
        <v>0.0000711166742234801</v>
      </c>
      <c r="L43" s="94" t="n">
        <v>0.0000849331904940016</v>
      </c>
      <c r="M43" s="94" t="n">
        <v>0.000182506497433846</v>
      </c>
      <c r="N43" s="94" t="n">
        <v>0.000104528931819301</v>
      </c>
      <c r="O43" s="94" t="n">
        <v>0.0000198281704845687</v>
      </c>
      <c r="P43" s="94" t="n">
        <v>0.0000465408094427029</v>
      </c>
      <c r="Q43" s="94" t="n">
        <v>0.000887604767814325</v>
      </c>
      <c r="R43" s="94" t="n">
        <v>0.000290812404711789</v>
      </c>
      <c r="S43" s="94" t="n">
        <v>0.000140634378860317</v>
      </c>
      <c r="T43" s="94" t="n">
        <v>0.000316544760849442</v>
      </c>
      <c r="U43" s="94" t="n">
        <v>0.000123446338342291</v>
      </c>
      <c r="V43" s="94" t="n">
        <v>0.000148654300214677</v>
      </c>
      <c r="W43" s="94" t="n">
        <v>0.000129746280845749</v>
      </c>
      <c r="X43" s="94" t="n">
        <v>0.000123122516650769</v>
      </c>
      <c r="Y43" s="94" t="n">
        <v>0.00010300740861359</v>
      </c>
      <c r="Z43" s="94" t="n">
        <v>0.000103017701052903</v>
      </c>
      <c r="AA43" s="94" t="n">
        <v>0.0000834871461370387</v>
      </c>
      <c r="AB43" s="94" t="n">
        <v>0.000138540876021543</v>
      </c>
      <c r="AC43" s="94" t="n">
        <v>0.000137290948755562</v>
      </c>
      <c r="AD43" s="94" t="n">
        <v>0.000113516881663972</v>
      </c>
      <c r="AE43" s="94" t="n">
        <v>0.000392004583488625</v>
      </c>
      <c r="AF43" s="94" t="n">
        <v>0.000132789805855739</v>
      </c>
      <c r="AG43" s="94" t="n">
        <v>0.000133855936135494</v>
      </c>
      <c r="AH43" s="94" t="n">
        <v>0.00036686454603342</v>
      </c>
      <c r="AI43" s="94" t="n">
        <v>0.0000736933291640456</v>
      </c>
      <c r="AJ43" s="94" t="n">
        <v>0.000288319692303533</v>
      </c>
      <c r="AK43" s="94" t="n">
        <v>0.0000859102010863218</v>
      </c>
      <c r="AL43" s="94" t="n">
        <v>0.00000987858776774353</v>
      </c>
      <c r="AM43" s="94" t="n">
        <v>0.000201036820895105</v>
      </c>
      <c r="AN43" s="94" t="n">
        <v>0.0000354884324799861</v>
      </c>
      <c r="AO43" s="94" t="n">
        <v>0.0000206709858499991</v>
      </c>
      <c r="AP43" s="94" t="n">
        <v>0.000137758693863246</v>
      </c>
      <c r="AQ43" s="94" t="n">
        <v>0.0000547287623227008</v>
      </c>
      <c r="AR43" s="94" t="n">
        <v>0.000161192006833822</v>
      </c>
    </row>
    <row r="44" ht="15" customHeight="1">
      <c r="A44" s="18" t="s">
        <v>99</v>
      </c>
      <c r="B44" s="10" t="s">
        <v>3</v>
      </c>
      <c r="C44" s="93" t="n">
        <v>0.0000261054668962113</v>
      </c>
      <c r="D44" s="94" t="n">
        <v>0.0013556704915045</v>
      </c>
      <c r="E44" s="94" t="n">
        <v>0.000761162110306225</v>
      </c>
      <c r="F44" s="94" t="n">
        <v>0.000284464231354046</v>
      </c>
      <c r="G44" s="94" t="n">
        <v>0.0000875109901638958</v>
      </c>
      <c r="H44" s="94" t="n">
        <v>0.00015749042287832</v>
      </c>
      <c r="I44" s="94" t="n">
        <v>0.0000342570855549155</v>
      </c>
      <c r="J44" s="94" t="n">
        <v>0.0000420773648540848</v>
      </c>
      <c r="K44" s="94" t="n">
        <v>0.0000658758687788619</v>
      </c>
      <c r="L44" s="94" t="n">
        <v>0.0000787038198686617</v>
      </c>
      <c r="M44" s="94" t="n">
        <v>0.000138378098380551</v>
      </c>
      <c r="N44" s="94" t="n">
        <v>0.0000889861978824514</v>
      </c>
      <c r="O44" s="94" t="n">
        <v>0.0000274632903550039</v>
      </c>
      <c r="P44" s="94" t="n">
        <v>0.0000605063672637611</v>
      </c>
      <c r="Q44" s="94" t="n">
        <v>0.000080401219659899</v>
      </c>
      <c r="R44" s="94" t="n">
        <v>0.000158368529368557</v>
      </c>
      <c r="S44" s="94" t="n">
        <v>0.0000934103843418182</v>
      </c>
      <c r="T44" s="94" t="n">
        <v>0.000188810749590992</v>
      </c>
      <c r="U44" s="94" t="n">
        <v>0.000146361812739224</v>
      </c>
      <c r="V44" s="94" t="n">
        <v>0.000109379324670783</v>
      </c>
      <c r="W44" s="94" t="n">
        <v>0.000128366011580917</v>
      </c>
      <c r="X44" s="94" t="n">
        <v>0.000108764177132855</v>
      </c>
      <c r="Y44" s="94" t="n">
        <v>0.000131115327038194</v>
      </c>
      <c r="Z44" s="94" t="n">
        <v>0.000132667638747235</v>
      </c>
      <c r="AA44" s="94" t="n">
        <v>0.0000908245485480314</v>
      </c>
      <c r="AB44" s="94" t="n">
        <v>0.000182503255606956</v>
      </c>
      <c r="AC44" s="94" t="n">
        <v>0.000172302849856822</v>
      </c>
      <c r="AD44" s="94" t="n">
        <v>0.000155380411205955</v>
      </c>
      <c r="AE44" s="94" t="n">
        <v>0.000160242676918686</v>
      </c>
      <c r="AF44" s="94" t="n">
        <v>0.000175392825172128</v>
      </c>
      <c r="AG44" s="94" t="n">
        <v>0.000142582659753417</v>
      </c>
      <c r="AH44" s="94" t="n">
        <v>0.000436379868961883</v>
      </c>
      <c r="AI44" s="94" t="n">
        <v>0.000072157145454174</v>
      </c>
      <c r="AJ44" s="94" t="n">
        <v>0.000355164788749603</v>
      </c>
      <c r="AK44" s="94" t="n">
        <v>0.0000882646524615636</v>
      </c>
      <c r="AL44" s="94" t="n">
        <v>0.0000068906413797697</v>
      </c>
      <c r="AM44" s="94" t="n">
        <v>0.000159962221088576</v>
      </c>
      <c r="AN44" s="94" t="n">
        <v>0.0000372814501769958</v>
      </c>
      <c r="AO44" s="94" t="n">
        <v>0.0000175748376880323</v>
      </c>
      <c r="AP44" s="94" t="n">
        <v>0.000122723009076372</v>
      </c>
      <c r="AQ44" s="94" t="n">
        <v>0.0000409968010069417</v>
      </c>
      <c r="AR44" s="94" t="n">
        <v>0.000108481661310058</v>
      </c>
    </row>
    <row r="45" ht="15" customHeight="1">
      <c r="A45" s="18" t="s">
        <v>100</v>
      </c>
      <c r="B45" s="10" t="s">
        <v>7</v>
      </c>
      <c r="C45" s="93" t="n">
        <v>0.00000147136852111055</v>
      </c>
      <c r="D45" s="94" t="n">
        <v>0.0000776539142372539</v>
      </c>
      <c r="E45" s="94" t="n">
        <v>0.0000436255637560962</v>
      </c>
      <c r="F45" s="94" t="n">
        <v>0.0000163138876781179</v>
      </c>
      <c r="G45" s="94" t="n">
        <v>0.00000500840041588523</v>
      </c>
      <c r="H45" s="94" t="n">
        <v>0.00000903009746661495</v>
      </c>
      <c r="I45" s="94" t="n">
        <v>0.00000198390754475787</v>
      </c>
      <c r="J45" s="94" t="n">
        <v>0.00000243588629310407</v>
      </c>
      <c r="K45" s="94" t="n">
        <v>0.00000379139856679437</v>
      </c>
      <c r="L45" s="94" t="n">
        <v>0.00000451730130630368</v>
      </c>
      <c r="M45" s="94" t="n">
        <v>0.00000793448587666836</v>
      </c>
      <c r="N45" s="94" t="n">
        <v>0.00000508645152831669</v>
      </c>
      <c r="O45" s="94" t="n">
        <v>0.00000157615352738916</v>
      </c>
      <c r="P45" s="94" t="n">
        <v>0.00000348201749159503</v>
      </c>
      <c r="Q45" s="94" t="n">
        <v>0.00000460912778156</v>
      </c>
      <c r="R45" s="94" t="n">
        <v>0.00000728624878305516</v>
      </c>
      <c r="S45" s="94" t="n">
        <v>0.00000536695547511849</v>
      </c>
      <c r="T45" s="94" t="n">
        <v>0.0000107094639520913</v>
      </c>
      <c r="U45" s="94" t="n">
        <v>0.00000840098370990503</v>
      </c>
      <c r="V45" s="94" t="n">
        <v>0.00000627607333782038</v>
      </c>
      <c r="W45" s="94" t="n">
        <v>0.0000909725054127165</v>
      </c>
      <c r="X45" s="94" t="n">
        <v>0.00000623082542216575</v>
      </c>
      <c r="Y45" s="94" t="n">
        <v>0.00000751997936768383</v>
      </c>
      <c r="Z45" s="94" t="n">
        <v>0.00000760659775678342</v>
      </c>
      <c r="AA45" s="94" t="n">
        <v>0.00000520675579720564</v>
      </c>
      <c r="AB45" s="94" t="n">
        <v>0.0000104580903108228</v>
      </c>
      <c r="AC45" s="94" t="n">
        <v>0.00000988318934481785</v>
      </c>
      <c r="AD45" s="94" t="n">
        <v>0.00000891269524687532</v>
      </c>
      <c r="AE45" s="94" t="n">
        <v>0.00000919446019690999</v>
      </c>
      <c r="AF45" s="94" t="n">
        <v>0.0000100912067639128</v>
      </c>
      <c r="AG45" s="94" t="n">
        <v>0.0000176120902056682</v>
      </c>
      <c r="AH45" s="94" t="n">
        <v>0.0000773867157382574</v>
      </c>
      <c r="AI45" s="94" t="n">
        <v>0.00000439239684944036</v>
      </c>
      <c r="AJ45" s="94" t="n">
        <v>0.0000203891492269709</v>
      </c>
      <c r="AK45" s="94" t="n">
        <v>0.0000904805513694948</v>
      </c>
      <c r="AL45" s="94" t="n">
        <v>0.000000459012999822705</v>
      </c>
      <c r="AM45" s="94" t="n">
        <v>0.000237936737390062</v>
      </c>
      <c r="AN45" s="94" t="n">
        <v>0.00000212361237554208</v>
      </c>
      <c r="AO45" s="94" t="n">
        <v>0.00000098027712055504</v>
      </c>
      <c r="AP45" s="94" t="n">
        <v>0.00000709878140147483</v>
      </c>
      <c r="AQ45" s="94" t="n">
        <v>0.00000215263152314646</v>
      </c>
      <c r="AR45" s="94" t="n">
        <v>0.00000543750318280826</v>
      </c>
    </row>
    <row r="46" ht="15" customHeight="1">
      <c r="A46" s="18" t="s">
        <v>101</v>
      </c>
      <c r="B46" s="10" t="s">
        <v>0</v>
      </c>
      <c r="C46" s="93" t="n">
        <v>0.00000182292197514208</v>
      </c>
      <c r="D46" s="94" t="n">
        <v>0.0000911357967232932</v>
      </c>
      <c r="E46" s="94" t="n">
        <v>0.000051087187292537</v>
      </c>
      <c r="F46" s="94" t="n">
        <v>0.0000190898911090935</v>
      </c>
      <c r="G46" s="94" t="n">
        <v>0.00000587988307965371</v>
      </c>
      <c r="H46" s="94" t="n">
        <v>0.0000105542117638998</v>
      </c>
      <c r="I46" s="94" t="n">
        <v>0.0000023066524997199</v>
      </c>
      <c r="J46" s="94" t="n">
        <v>0.00000282794085006805</v>
      </c>
      <c r="K46" s="94" t="n">
        <v>0.00000441262226287494</v>
      </c>
      <c r="L46" s="94" t="n">
        <v>0.0000052918698389463</v>
      </c>
      <c r="M46" s="94" t="n">
        <v>0.00000928625022481218</v>
      </c>
      <c r="N46" s="94" t="n">
        <v>0.0000059464977745396</v>
      </c>
      <c r="O46" s="94" t="n">
        <v>0.00000184336107790089</v>
      </c>
      <c r="P46" s="94" t="n">
        <v>0.00000405264513005503</v>
      </c>
      <c r="Q46" s="94" t="n">
        <v>0.0000053971170638966</v>
      </c>
      <c r="R46" s="94" t="n">
        <v>0.0000174533250242909</v>
      </c>
      <c r="S46" s="94" t="n">
        <v>0.00000734534314527902</v>
      </c>
      <c r="T46" s="94" t="n">
        <v>0.0000130997068177562</v>
      </c>
      <c r="U46" s="94" t="n">
        <v>0.00000981710974236148</v>
      </c>
      <c r="V46" s="94" t="n">
        <v>0.00000734722702026401</v>
      </c>
      <c r="W46" s="94" t="n">
        <v>0.00000855242965217422</v>
      </c>
      <c r="X46" s="94" t="n">
        <v>0.00000731040042583454</v>
      </c>
      <c r="Y46" s="94" t="n">
        <v>0.00000884396179796338</v>
      </c>
      <c r="Z46" s="94" t="n">
        <v>0.0000088999740255111</v>
      </c>
      <c r="AA46" s="94" t="n">
        <v>0.00000608614817819372</v>
      </c>
      <c r="AB46" s="94" t="n">
        <v>0.0000122386168177637</v>
      </c>
      <c r="AC46" s="94" t="n">
        <v>0.0000115597406117259</v>
      </c>
      <c r="AD46" s="94" t="n">
        <v>0.0000104191756545433</v>
      </c>
      <c r="AE46" s="94" t="n">
        <v>0.0000107493641596753</v>
      </c>
      <c r="AF46" s="94" t="n">
        <v>0.0000117529952734063</v>
      </c>
      <c r="AG46" s="94" t="n">
        <v>0.00000958346900872189</v>
      </c>
      <c r="AH46" s="94" t="n">
        <v>0.0000292506382252197</v>
      </c>
      <c r="AI46" s="94" t="n">
        <v>0.00000480377179381881</v>
      </c>
      <c r="AJ46" s="94" t="n">
        <v>0.0000238103380909744</v>
      </c>
      <c r="AK46" s="94" t="n">
        <v>0.00000586263578362449</v>
      </c>
      <c r="AL46" s="94" t="n">
        <v>0.00000044906553308896</v>
      </c>
      <c r="AM46" s="94" t="n">
        <v>0.0000106211587635971</v>
      </c>
      <c r="AN46" s="94" t="n">
        <v>0.00000253462024642038</v>
      </c>
      <c r="AO46" s="94" t="n">
        <v>0.00000129084949468844</v>
      </c>
      <c r="AP46" s="94" t="n">
        <v>0.00000832265673528439</v>
      </c>
      <c r="AQ46" s="94" t="n">
        <v>0.00000350566629579558</v>
      </c>
      <c r="AR46" s="94" t="n">
        <v>0.0000104791353163562</v>
      </c>
    </row>
    <row r="47" ht="15" customHeight="1">
      <c r="A47" s="29" t="s">
        <v>102</v>
      </c>
      <c r="B47" s="43" t="s">
        <v>8</v>
      </c>
      <c r="C47" s="93" t="n">
        <v>0.000000050220558565455</v>
      </c>
      <c r="D47" s="94" t="n">
        <v>0.00000321847172400086</v>
      </c>
      <c r="E47" s="94" t="n">
        <v>0.00000255358400209482</v>
      </c>
      <c r="F47" s="94" t="n">
        <v>0.00000258925854658074</v>
      </c>
      <c r="G47" s="94" t="n">
        <v>0.00000687050612230564</v>
      </c>
      <c r="H47" s="94" t="n">
        <v>0.00000734118862511503</v>
      </c>
      <c r="I47" s="94" t="n">
        <v>0.00000594230335527197</v>
      </c>
      <c r="J47" s="94" t="n">
        <v>0.00000625352288538849</v>
      </c>
      <c r="K47" s="94" t="n">
        <v>0.0000103914911191367</v>
      </c>
      <c r="L47" s="94" t="n">
        <v>0.00000418787271073487</v>
      </c>
      <c r="M47" s="94" t="n">
        <v>0.00000723070659020879</v>
      </c>
      <c r="N47" s="94" t="n">
        <v>0.00000142040606585403</v>
      </c>
      <c r="O47" s="94" t="n">
        <v>0.000000759635794985464</v>
      </c>
      <c r="P47" s="94" t="n">
        <v>0.00000440535885455861</v>
      </c>
      <c r="Q47" s="94" t="n">
        <v>0.00000299113749350569</v>
      </c>
      <c r="R47" s="94" t="n">
        <v>0.00000731577968113008</v>
      </c>
      <c r="S47" s="94" t="n">
        <v>0.00000193697100297213</v>
      </c>
      <c r="T47" s="94" t="n">
        <v>0.00000825814638486828</v>
      </c>
      <c r="U47" s="94" t="n">
        <v>0.00000696507613027272</v>
      </c>
      <c r="V47" s="94" t="n">
        <v>0.00000617496727601285</v>
      </c>
      <c r="W47" s="94" t="n">
        <v>0.00000888592120839244</v>
      </c>
      <c r="X47" s="94" t="n">
        <v>0.00000389798080484926</v>
      </c>
      <c r="Y47" s="94" t="n">
        <v>0.00000563778412247301</v>
      </c>
      <c r="Z47" s="94" t="n">
        <v>0.00000447356625059322</v>
      </c>
      <c r="AA47" s="94" t="n">
        <v>0.00000610612781133854</v>
      </c>
      <c r="AB47" s="94" t="n">
        <v>0.000000728556904564264</v>
      </c>
      <c r="AC47" s="94" t="n">
        <v>0.00000143367790649347</v>
      </c>
      <c r="AD47" s="94" t="n">
        <v>0.00000177401898877787</v>
      </c>
      <c r="AE47" s="94" t="n">
        <v>0.00000120643549655897</v>
      </c>
      <c r="AF47" s="94" t="n">
        <v>0.0000036829574591763</v>
      </c>
      <c r="AG47" s="94" t="n">
        <v>0.0000140061972907776</v>
      </c>
      <c r="AH47" s="94" t="n">
        <v>0.00000429997958028757</v>
      </c>
      <c r="AI47" s="94" t="n">
        <v>0.0000190342834633989</v>
      </c>
      <c r="AJ47" s="94" t="n">
        <v>0.00000931182403289052</v>
      </c>
      <c r="AK47" s="94" t="n">
        <v>0.000000476524829722453</v>
      </c>
      <c r="AL47" s="94" t="n">
        <v>0.00000474913127602202</v>
      </c>
      <c r="AM47" s="94" t="n">
        <v>0.0000149949735379698</v>
      </c>
      <c r="AN47" s="94" t="n">
        <v>0.0000000724828607830625</v>
      </c>
      <c r="AO47" s="94" t="n">
        <v>0.0000000334586908968615</v>
      </c>
      <c r="AP47" s="94" t="n">
        <v>0.00000791271290994002</v>
      </c>
      <c r="AQ47" s="94" t="n">
        <v>0.0000000734733385463664</v>
      </c>
      <c r="AR47" s="94" t="n">
        <v>0.00000503295842902249</v>
      </c>
    </row>
    <row r="48" ht="15" customHeight="1">
      <c r="A48" s="86"/>
      <c r="B48" s="30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</row>
    <row r="49" ht="15" customHeight="1">
      <c r="A49" s="30"/>
      <c r="B49" s="11"/>
    </row>
    <row r="50" ht="15" customHeight="1">
      <c r="A50" s="41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1" t="s">
        <v>145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11" t="s">
        <v>46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</row>
    <row r="3" ht="15" customHeight="1">
      <c r="A3" s="46" t="s">
        <v>103</v>
      </c>
      <c r="B3" s="46" t="s">
        <v>104</v>
      </c>
      <c r="C3" s="14" t="s">
        <v>23</v>
      </c>
      <c r="D3" s="15"/>
      <c r="E3" s="15"/>
      <c r="F3" s="15"/>
      <c r="G3" s="15"/>
      <c r="H3" s="15"/>
      <c r="I3" s="15"/>
      <c r="J3" s="15"/>
      <c r="K3" s="15"/>
      <c r="L3" s="13" t="str">
        <f>C3</f>
        <v>Atividades</v>
      </c>
      <c r="M3" s="15"/>
      <c r="N3" s="15"/>
      <c r="O3" s="15"/>
      <c r="P3" s="15"/>
      <c r="Q3" s="15"/>
      <c r="R3" s="15"/>
      <c r="S3" s="15"/>
      <c r="T3" s="15"/>
      <c r="U3" s="13" t="str">
        <f>L3</f>
        <v>Atividades</v>
      </c>
      <c r="V3" s="15"/>
      <c r="W3" s="15"/>
      <c r="X3" s="15"/>
      <c r="Y3" s="15"/>
      <c r="Z3" s="15"/>
      <c r="AA3" s="15"/>
      <c r="AB3" s="15"/>
      <c r="AC3" s="15"/>
      <c r="AD3" s="13" t="str">
        <f>U3</f>
        <v>Atividades</v>
      </c>
      <c r="AE3" s="15"/>
      <c r="AF3" s="15"/>
      <c r="AG3" s="15"/>
      <c r="AH3" s="15"/>
      <c r="AI3" s="15"/>
      <c r="AJ3" s="15"/>
      <c r="AK3" s="15"/>
      <c r="AL3" s="15"/>
      <c r="AM3" s="13" t="str">
        <f>AD3</f>
        <v>Atividades</v>
      </c>
      <c r="AN3" s="15"/>
      <c r="AO3" s="15"/>
      <c r="AP3" s="15"/>
      <c r="AQ3" s="15"/>
      <c r="AR3" s="15"/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</row>
    <row r="6" ht="15" customHeight="1">
      <c r="A6" s="18" t="s">
        <v>61</v>
      </c>
      <c r="B6" s="10" t="s">
        <v>123</v>
      </c>
      <c r="C6" s="91" t="n">
        <v>1.0733525309692</v>
      </c>
      <c r="D6" s="92" t="n">
        <v>0.00841547360405655</v>
      </c>
      <c r="E6" s="92" t="n">
        <v>0.00680546014610879</v>
      </c>
      <c r="F6" s="92" t="n">
        <v>0.0124590622434632</v>
      </c>
      <c r="G6" s="92" t="n">
        <v>0.422240336587646</v>
      </c>
      <c r="H6" s="92" t="n">
        <v>0.373590553671718</v>
      </c>
      <c r="I6" s="92" t="n">
        <v>0.135852509052011</v>
      </c>
      <c r="J6" s="92" t="n">
        <v>0.0410469966691134</v>
      </c>
      <c r="K6" s="92" t="n">
        <v>0.0558985125299332</v>
      </c>
      <c r="L6" s="92" t="n">
        <v>0.108386780939033</v>
      </c>
      <c r="M6" s="92" t="n">
        <v>0.0350208976426848</v>
      </c>
      <c r="N6" s="92" t="n">
        <v>0.00618137484485316</v>
      </c>
      <c r="O6" s="92" t="n">
        <v>0.0265537598009983</v>
      </c>
      <c r="P6" s="92" t="n">
        <v>0.435091273232038</v>
      </c>
      <c r="Q6" s="92" t="n">
        <v>0.0176714446056662</v>
      </c>
      <c r="R6" s="92" t="n">
        <v>0.0165545141616579</v>
      </c>
      <c r="S6" s="92" t="n">
        <v>0.0555354547057559</v>
      </c>
      <c r="T6" s="92" t="n">
        <v>0.0323975028141873</v>
      </c>
      <c r="U6" s="92" t="n">
        <v>0.0196720742398958</v>
      </c>
      <c r="V6" s="92" t="n">
        <v>0.00955662766380678</v>
      </c>
      <c r="W6" s="92" t="n">
        <v>0.0131663161273271</v>
      </c>
      <c r="X6" s="92" t="n">
        <v>0.00759220793008507</v>
      </c>
      <c r="Y6" s="92" t="n">
        <v>0.00751749477350383</v>
      </c>
      <c r="Z6" s="92" t="n">
        <v>0.00793403032166538</v>
      </c>
      <c r="AA6" s="92" t="n">
        <v>0.00706457417800375</v>
      </c>
      <c r="AB6" s="92" t="n">
        <v>0.00604689968964474</v>
      </c>
      <c r="AC6" s="92" t="n">
        <v>0.00972813176076022</v>
      </c>
      <c r="AD6" s="92" t="n">
        <v>0.00446033997696483</v>
      </c>
      <c r="AE6" s="92" t="n">
        <v>0.00406361089392979</v>
      </c>
      <c r="AF6" s="92" t="n">
        <v>0.00732611194161174</v>
      </c>
      <c r="AG6" s="92" t="n">
        <v>0.0157828418021013</v>
      </c>
      <c r="AH6" s="92" t="n">
        <v>0.00883555073389854</v>
      </c>
      <c r="AI6" s="92" t="n">
        <v>0.109584142860966</v>
      </c>
      <c r="AJ6" s="92" t="n">
        <v>0.00313884639852433</v>
      </c>
      <c r="AK6" s="92" t="n">
        <v>0.00242261492217977</v>
      </c>
      <c r="AL6" s="92" t="n">
        <v>0.000462982848567968</v>
      </c>
      <c r="AM6" s="92" t="n">
        <v>0.00635402002948314</v>
      </c>
      <c r="AN6" s="92" t="n">
        <v>0.00880154283915783</v>
      </c>
      <c r="AO6" s="92" t="n">
        <v>0.0119047852832956</v>
      </c>
      <c r="AP6" s="92" t="n">
        <v>0.00456016017585861</v>
      </c>
      <c r="AQ6" s="92" t="n">
        <v>0.0139622963592502</v>
      </c>
      <c r="AR6" s="97" t="n">
        <v>0.0105190105634984</v>
      </c>
    </row>
    <row r="7" ht="15" customHeight="1">
      <c r="A7" s="18" t="s">
        <v>62</v>
      </c>
      <c r="B7" s="10" t="s">
        <v>9</v>
      </c>
      <c r="C7" s="93" t="n">
        <v>0.0149877338013805</v>
      </c>
      <c r="D7" s="94" t="n">
        <v>1.07487179210818</v>
      </c>
      <c r="E7" s="94" t="n">
        <v>0.031461008128889</v>
      </c>
      <c r="F7" s="94" t="n">
        <v>0.0330567542542083</v>
      </c>
      <c r="G7" s="94" t="n">
        <v>0.0188932067231917</v>
      </c>
      <c r="H7" s="94" t="n">
        <v>0.00996459189861357</v>
      </c>
      <c r="I7" s="94" t="n">
        <v>0.0130742794360889</v>
      </c>
      <c r="J7" s="94" t="n">
        <v>0.00663710365372182</v>
      </c>
      <c r="K7" s="94" t="n">
        <v>0.0123817741256074</v>
      </c>
      <c r="L7" s="94" t="n">
        <v>0.0122995099488856</v>
      </c>
      <c r="M7" s="94" t="n">
        <v>0.0163647839667611</v>
      </c>
      <c r="N7" s="94" t="n">
        <v>0.00580052465324364</v>
      </c>
      <c r="O7" s="94" t="n">
        <v>0.358164699373806</v>
      </c>
      <c r="P7" s="94" t="n">
        <v>0.0170489057728234</v>
      </c>
      <c r="Q7" s="94" t="n">
        <v>0.0390201039513205</v>
      </c>
      <c r="R7" s="94" t="n">
        <v>0.00706001388895655</v>
      </c>
      <c r="S7" s="94" t="n">
        <v>0.0155571608482416</v>
      </c>
      <c r="T7" s="94" t="n">
        <v>0.0218311222710713</v>
      </c>
      <c r="U7" s="94" t="n">
        <v>0.0204173568036143</v>
      </c>
      <c r="V7" s="94" t="n">
        <v>0.0242205314846107</v>
      </c>
      <c r="W7" s="94" t="n">
        <v>0.0242755178138695</v>
      </c>
      <c r="X7" s="94" t="n">
        <v>0.0239494855056798</v>
      </c>
      <c r="Y7" s="94" t="n">
        <v>0.0120494685980827</v>
      </c>
      <c r="Z7" s="94" t="n">
        <v>0.00732304727935865</v>
      </c>
      <c r="AA7" s="94" t="n">
        <v>0.0140045551227679</v>
      </c>
      <c r="AB7" s="94" t="n">
        <v>0.0100572738966341</v>
      </c>
      <c r="AC7" s="94" t="n">
        <v>0.014157036669116</v>
      </c>
      <c r="AD7" s="94" t="n">
        <v>0.0054778795107741</v>
      </c>
      <c r="AE7" s="94" t="n">
        <v>0.0252931939043236</v>
      </c>
      <c r="AF7" s="94" t="n">
        <v>0.0124724703099991</v>
      </c>
      <c r="AG7" s="94" t="n">
        <v>0.00989154757989533</v>
      </c>
      <c r="AH7" s="94" t="n">
        <v>0.0580054238994492</v>
      </c>
      <c r="AI7" s="94" t="n">
        <v>0.00727042837801671</v>
      </c>
      <c r="AJ7" s="94" t="n">
        <v>0.00331121616396045</v>
      </c>
      <c r="AK7" s="94" t="n">
        <v>0.00237854911967159</v>
      </c>
      <c r="AL7" s="94" t="n">
        <v>0.000519838312718359</v>
      </c>
      <c r="AM7" s="94" t="n">
        <v>0.00479120523950557</v>
      </c>
      <c r="AN7" s="94" t="n">
        <v>0.00375994609203062</v>
      </c>
      <c r="AO7" s="94" t="n">
        <v>0.00225996379961227</v>
      </c>
      <c r="AP7" s="94" t="n">
        <v>0.00385840945868718</v>
      </c>
      <c r="AQ7" s="94" t="n">
        <v>0.00361350425623181</v>
      </c>
      <c r="AR7" s="98" t="n">
        <v>0.00324110332642372</v>
      </c>
    </row>
    <row r="8" ht="15" customHeight="1">
      <c r="A8" s="18" t="s">
        <v>63</v>
      </c>
      <c r="B8" s="10" t="s">
        <v>10</v>
      </c>
      <c r="C8" s="93" t="n">
        <v>0.000233810432230776</v>
      </c>
      <c r="D8" s="94" t="n">
        <v>0.00140976477763277</v>
      </c>
      <c r="E8" s="94" t="n">
        <v>1.0163794519301</v>
      </c>
      <c r="F8" s="94" t="n">
        <v>0.00189609930897069</v>
      </c>
      <c r="G8" s="94" t="n">
        <v>0.000568520602825157</v>
      </c>
      <c r="H8" s="94" t="n">
        <v>0.000327318987848158</v>
      </c>
      <c r="I8" s="94" t="n">
        <v>0.000255188200444862</v>
      </c>
      <c r="J8" s="94" t="n">
        <v>0.000273351962777399</v>
      </c>
      <c r="K8" s="94" t="n">
        <v>0.00034629745105634</v>
      </c>
      <c r="L8" s="94" t="n">
        <v>0.000424498704971399</v>
      </c>
      <c r="M8" s="94" t="n">
        <v>0.000438125861436077</v>
      </c>
      <c r="N8" s="94" t="n">
        <v>0.000345593145186342</v>
      </c>
      <c r="O8" s="94" t="n">
        <v>0.000573356743458584</v>
      </c>
      <c r="P8" s="94" t="n">
        <v>0.000295330120246673</v>
      </c>
      <c r="Q8" s="94" t="n">
        <v>0.000428110941824166</v>
      </c>
      <c r="R8" s="94" t="n">
        <v>0.000285795418342679</v>
      </c>
      <c r="S8" s="94" t="n">
        <v>0.000643951441193385</v>
      </c>
      <c r="T8" s="94" t="n">
        <v>0.00066185070398738</v>
      </c>
      <c r="U8" s="94" t="n">
        <v>0.000916043845466077</v>
      </c>
      <c r="V8" s="94" t="n">
        <v>0.00200389704767427</v>
      </c>
      <c r="W8" s="94" t="n">
        <v>0.074635603964661</v>
      </c>
      <c r="X8" s="94" t="n">
        <v>0.00323106339466789</v>
      </c>
      <c r="Y8" s="94" t="n">
        <v>0.012447934175917</v>
      </c>
      <c r="Z8" s="94" t="n">
        <v>0.00250216654770594</v>
      </c>
      <c r="AA8" s="94" t="n">
        <v>0.00396476178127499</v>
      </c>
      <c r="AB8" s="94" t="n">
        <v>0.00363085520556915</v>
      </c>
      <c r="AC8" s="94" t="n">
        <v>0.00735585830527891</v>
      </c>
      <c r="AD8" s="94" t="n">
        <v>0.00173818177682382</v>
      </c>
      <c r="AE8" s="94" t="n">
        <v>0.000521906333876834</v>
      </c>
      <c r="AF8" s="94" t="n">
        <v>0.00244741418677789</v>
      </c>
      <c r="AG8" s="94" t="n">
        <v>0.000433179452077698</v>
      </c>
      <c r="AH8" s="94" t="n">
        <v>0.000422463442007994</v>
      </c>
      <c r="AI8" s="94" t="n">
        <v>0.000279196930352411</v>
      </c>
      <c r="AJ8" s="94" t="n">
        <v>0.000272789898098671</v>
      </c>
      <c r="AK8" s="94" t="n">
        <v>0.000149595378447824</v>
      </c>
      <c r="AL8" s="94" t="n">
        <v>0.0000428322336770395</v>
      </c>
      <c r="AM8" s="94" t="n">
        <v>0.000262490455143953</v>
      </c>
      <c r="AN8" s="94" t="n">
        <v>0.00019290066375012</v>
      </c>
      <c r="AO8" s="94" t="n">
        <v>0.000139197851834758</v>
      </c>
      <c r="AP8" s="94" t="n">
        <v>0.000216237725885834</v>
      </c>
      <c r="AQ8" s="94" t="n">
        <v>0.000272431858209568</v>
      </c>
      <c r="AR8" s="98" t="n">
        <v>0.000219766029785698</v>
      </c>
    </row>
    <row r="9" ht="15" customHeight="1">
      <c r="A9" s="18" t="s">
        <v>64</v>
      </c>
      <c r="B9" s="10" t="s">
        <v>105</v>
      </c>
      <c r="C9" s="93" t="n">
        <v>0.00526872014982468</v>
      </c>
      <c r="D9" s="94" t="n">
        <v>0.00562458489053107</v>
      </c>
      <c r="E9" s="94" t="n">
        <v>0.00228126385500659</v>
      </c>
      <c r="F9" s="94" t="n">
        <v>1.03285142424678</v>
      </c>
      <c r="G9" s="94" t="n">
        <v>0.00440343660438059</v>
      </c>
      <c r="H9" s="94" t="n">
        <v>0.00250160976501744</v>
      </c>
      <c r="I9" s="94" t="n">
        <v>0.00395894037396341</v>
      </c>
      <c r="J9" s="94" t="n">
        <v>0.00154878165834076</v>
      </c>
      <c r="K9" s="94" t="n">
        <v>0.00299356247922263</v>
      </c>
      <c r="L9" s="94" t="n">
        <v>0.00228142691806791</v>
      </c>
      <c r="M9" s="94" t="n">
        <v>0.00354266577254213</v>
      </c>
      <c r="N9" s="94" t="n">
        <v>0.0026051693012048</v>
      </c>
      <c r="O9" s="94" t="n">
        <v>0.00248837213409799</v>
      </c>
      <c r="P9" s="94" t="n">
        <v>0.00753807322517516</v>
      </c>
      <c r="Q9" s="94" t="n">
        <v>0.0243957155890151</v>
      </c>
      <c r="R9" s="94" t="n">
        <v>0.00141770271352778</v>
      </c>
      <c r="S9" s="94" t="n">
        <v>0.00499002301132558</v>
      </c>
      <c r="T9" s="94" t="n">
        <v>0.0094628686388145</v>
      </c>
      <c r="U9" s="94" t="n">
        <v>0.00685997576356676</v>
      </c>
      <c r="V9" s="94" t="n">
        <v>0.0640746915931881</v>
      </c>
      <c r="W9" s="94" t="n">
        <v>0.0290024438153809</v>
      </c>
      <c r="X9" s="94" t="n">
        <v>0.11239692793725</v>
      </c>
      <c r="Y9" s="94" t="n">
        <v>0.00805521527258105</v>
      </c>
      <c r="Z9" s="94" t="n">
        <v>0.00386979901478034</v>
      </c>
      <c r="AA9" s="94" t="n">
        <v>0.0133805110949106</v>
      </c>
      <c r="AB9" s="94" t="n">
        <v>0.0045508979541327</v>
      </c>
      <c r="AC9" s="94" t="n">
        <v>0.0124806415598668</v>
      </c>
      <c r="AD9" s="94" t="n">
        <v>0.00356463155698702</v>
      </c>
      <c r="AE9" s="94" t="n">
        <v>0.00634818389063002</v>
      </c>
      <c r="AF9" s="94" t="n">
        <v>0.017863896545185</v>
      </c>
      <c r="AG9" s="94" t="n">
        <v>0.00124394206351922</v>
      </c>
      <c r="AH9" s="94" t="n">
        <v>0.00124926487806326</v>
      </c>
      <c r="AI9" s="94" t="n">
        <v>0.00179394281950451</v>
      </c>
      <c r="AJ9" s="94" t="n">
        <v>0.00082891624074865</v>
      </c>
      <c r="AK9" s="94" t="n">
        <v>0.000360236766173086</v>
      </c>
      <c r="AL9" s="94" t="n">
        <v>0.000572840289864589</v>
      </c>
      <c r="AM9" s="94" t="n">
        <v>0.000825017978597104</v>
      </c>
      <c r="AN9" s="94" t="n">
        <v>0.000805550622781163</v>
      </c>
      <c r="AO9" s="94" t="n">
        <v>0.000706190786449967</v>
      </c>
      <c r="AP9" s="94" t="n">
        <v>0.000660072285218211</v>
      </c>
      <c r="AQ9" s="94" t="n">
        <v>0.00116636426273757</v>
      </c>
      <c r="AR9" s="98" t="n">
        <v>0.000932055276393099</v>
      </c>
    </row>
    <row r="10" ht="15" customHeight="1">
      <c r="A10" s="18" t="s">
        <v>65</v>
      </c>
      <c r="B10" s="10" t="s">
        <v>106</v>
      </c>
      <c r="C10" s="93" t="n">
        <v>0.0399723266027044</v>
      </c>
      <c r="D10" s="94" t="n">
        <v>0.0106441660823226</v>
      </c>
      <c r="E10" s="94" t="n">
        <v>0.00874602569227219</v>
      </c>
      <c r="F10" s="94" t="n">
        <v>0.0183156210216425</v>
      </c>
      <c r="G10" s="94" t="n">
        <v>1.18512335653609</v>
      </c>
      <c r="H10" s="94" t="n">
        <v>0.0190689625156228</v>
      </c>
      <c r="I10" s="94" t="n">
        <v>0.0116791653608116</v>
      </c>
      <c r="J10" s="94" t="n">
        <v>0.00622004359778522</v>
      </c>
      <c r="K10" s="94" t="n">
        <v>0.103862776373823</v>
      </c>
      <c r="L10" s="94" t="n">
        <v>0.0111008693924185</v>
      </c>
      <c r="M10" s="94" t="n">
        <v>0.0171206554890581</v>
      </c>
      <c r="N10" s="94" t="n">
        <v>0.00697909030854151</v>
      </c>
      <c r="O10" s="94" t="n">
        <v>0.0359498859372729</v>
      </c>
      <c r="P10" s="94" t="n">
        <v>0.116717758675769</v>
      </c>
      <c r="Q10" s="94" t="n">
        <v>0.0189556133667158</v>
      </c>
      <c r="R10" s="94" t="n">
        <v>0.0220822373213252</v>
      </c>
      <c r="S10" s="94" t="n">
        <v>0.0990048288067669</v>
      </c>
      <c r="T10" s="94" t="n">
        <v>0.05452320617056</v>
      </c>
      <c r="U10" s="94" t="n">
        <v>0.0127813983064701</v>
      </c>
      <c r="V10" s="94" t="n">
        <v>0.0104982072702574</v>
      </c>
      <c r="W10" s="94" t="n">
        <v>0.0104474162796743</v>
      </c>
      <c r="X10" s="94" t="n">
        <v>0.00977587443123323</v>
      </c>
      <c r="Y10" s="94" t="n">
        <v>0.00880894507977022</v>
      </c>
      <c r="Z10" s="94" t="n">
        <v>0.00660628727924326</v>
      </c>
      <c r="AA10" s="94" t="n">
        <v>0.00851167604574457</v>
      </c>
      <c r="AB10" s="94" t="n">
        <v>0.00676571133581334</v>
      </c>
      <c r="AC10" s="94" t="n">
        <v>0.0085329305718074</v>
      </c>
      <c r="AD10" s="94" t="n">
        <v>0.00489120177821907</v>
      </c>
      <c r="AE10" s="94" t="n">
        <v>0.005465033101484</v>
      </c>
      <c r="AF10" s="94" t="n">
        <v>0.00672334878530468</v>
      </c>
      <c r="AG10" s="94" t="n">
        <v>0.0109372344157485</v>
      </c>
      <c r="AH10" s="94" t="n">
        <v>0.0120129310812552</v>
      </c>
      <c r="AI10" s="94" t="n">
        <v>0.233124849329824</v>
      </c>
      <c r="AJ10" s="94" t="n">
        <v>0.00433667151382669</v>
      </c>
      <c r="AK10" s="94" t="n">
        <v>0.00428704531900795</v>
      </c>
      <c r="AL10" s="94" t="n">
        <v>0.000648517425842443</v>
      </c>
      <c r="AM10" s="94" t="n">
        <v>0.0106204230147471</v>
      </c>
      <c r="AN10" s="94" t="n">
        <v>0.01261517994494</v>
      </c>
      <c r="AO10" s="94" t="n">
        <v>0.020357648381774</v>
      </c>
      <c r="AP10" s="94" t="n">
        <v>0.00796981951337542</v>
      </c>
      <c r="AQ10" s="94" t="n">
        <v>0.0271950522214171</v>
      </c>
      <c r="AR10" s="98" t="n">
        <v>0.0179012107537043</v>
      </c>
    </row>
    <row r="11" ht="15" customHeight="1">
      <c r="A11" s="18" t="s">
        <v>66</v>
      </c>
      <c r="B11" s="10" t="s">
        <v>11</v>
      </c>
      <c r="C11" s="93" t="n">
        <v>0.00000446568742549934</v>
      </c>
      <c r="D11" s="94" t="n">
        <v>0.0000205737258695092</v>
      </c>
      <c r="E11" s="94" t="n">
        <v>0.0000188874175191412</v>
      </c>
      <c r="F11" s="94" t="n">
        <v>0.0000216295853533073</v>
      </c>
      <c r="G11" s="94" t="n">
        <v>0.0000145297979393904</v>
      </c>
      <c r="H11" s="94" t="n">
        <v>1.12844365642009</v>
      </c>
      <c r="I11" s="94" t="n">
        <v>0.00000821889614706223</v>
      </c>
      <c r="J11" s="94" t="n">
        <v>0.00000757523683382011</v>
      </c>
      <c r="K11" s="94" t="n">
        <v>0.0000129738175110136</v>
      </c>
      <c r="L11" s="94" t="n">
        <v>0.00000940593950660436</v>
      </c>
      <c r="M11" s="94" t="n">
        <v>0.0000134266356584191</v>
      </c>
      <c r="N11" s="94" t="n">
        <v>0.00000935054832911083</v>
      </c>
      <c r="O11" s="94" t="n">
        <v>0.0000120757017242545</v>
      </c>
      <c r="P11" s="94" t="n">
        <v>0.0000100061808554585</v>
      </c>
      <c r="Q11" s="94" t="n">
        <v>0.0000131890306764</v>
      </c>
      <c r="R11" s="94" t="n">
        <v>0.0000198098162839013</v>
      </c>
      <c r="S11" s="94" t="n">
        <v>0.0000173334453456058</v>
      </c>
      <c r="T11" s="94" t="n">
        <v>0.0000215740131518155</v>
      </c>
      <c r="U11" s="94" t="n">
        <v>0.0000136633148359666</v>
      </c>
      <c r="V11" s="94" t="n">
        <v>0.0000169109129706726</v>
      </c>
      <c r="W11" s="94" t="n">
        <v>0.0000205227801703119</v>
      </c>
      <c r="X11" s="94" t="n">
        <v>0.0000153564555227259</v>
      </c>
      <c r="Y11" s="94" t="n">
        <v>0.0000114584797928399</v>
      </c>
      <c r="Z11" s="94" t="n">
        <v>0.0000145051369664463</v>
      </c>
      <c r="AA11" s="94" t="n">
        <v>0.0000175109186627773</v>
      </c>
      <c r="AB11" s="94" t="n">
        <v>0.0000154240236097877</v>
      </c>
      <c r="AC11" s="94" t="n">
        <v>0.0000148565593451095</v>
      </c>
      <c r="AD11" s="94" t="n">
        <v>0.00000721613410578822</v>
      </c>
      <c r="AE11" s="94" t="n">
        <v>0.0000104670011872717</v>
      </c>
      <c r="AF11" s="94" t="n">
        <v>0.00000967201698144362</v>
      </c>
      <c r="AG11" s="94" t="n">
        <v>0.0000163958776408158</v>
      </c>
      <c r="AH11" s="94" t="n">
        <v>0.0000145249098997254</v>
      </c>
      <c r="AI11" s="94" t="n">
        <v>0.00000818815468082928</v>
      </c>
      <c r="AJ11" s="94" t="n">
        <v>0.0000187229874403834</v>
      </c>
      <c r="AK11" s="94" t="n">
        <v>0.0000133494676886039</v>
      </c>
      <c r="AL11" s="94" t="n">
        <v>0.00000179266698188752</v>
      </c>
      <c r="AM11" s="94" t="n">
        <v>0.0000139254211677266</v>
      </c>
      <c r="AN11" s="94" t="n">
        <v>0.00000933264778549412</v>
      </c>
      <c r="AO11" s="94" t="n">
        <v>0.00000666547099714626</v>
      </c>
      <c r="AP11" s="94" t="n">
        <v>0.0000148259153103598</v>
      </c>
      <c r="AQ11" s="94" t="n">
        <v>0.000012506907622176</v>
      </c>
      <c r="AR11" s="98" t="n">
        <v>0.00000878552327158981</v>
      </c>
    </row>
    <row r="12" ht="15" customHeight="1">
      <c r="A12" s="18" t="s">
        <v>67</v>
      </c>
      <c r="B12" s="10" t="s">
        <v>12</v>
      </c>
      <c r="C12" s="93" t="n">
        <v>0.0031382592232754</v>
      </c>
      <c r="D12" s="94" t="n">
        <v>0.00301548622961659</v>
      </c>
      <c r="E12" s="94" t="n">
        <v>0.00193744792373927</v>
      </c>
      <c r="F12" s="94" t="n">
        <v>0.0156175456222794</v>
      </c>
      <c r="G12" s="94" t="n">
        <v>0.00374514070661759</v>
      </c>
      <c r="H12" s="94" t="n">
        <v>0.00217988340595183</v>
      </c>
      <c r="I12" s="94" t="n">
        <v>1.27371815111522</v>
      </c>
      <c r="J12" s="94" t="n">
        <v>0.312745245395944</v>
      </c>
      <c r="K12" s="94" t="n">
        <v>0.139312025626164</v>
      </c>
      <c r="L12" s="94" t="n">
        <v>0.00193591125224517</v>
      </c>
      <c r="M12" s="94" t="n">
        <v>0.00405661922615233</v>
      </c>
      <c r="N12" s="94" t="n">
        <v>0.00193300970206856</v>
      </c>
      <c r="O12" s="94" t="n">
        <v>0.00142559197457065</v>
      </c>
      <c r="P12" s="94" t="n">
        <v>0.00211383840689052</v>
      </c>
      <c r="Q12" s="94" t="n">
        <v>0.00206319246229063</v>
      </c>
      <c r="R12" s="94" t="n">
        <v>0.00415852128252737</v>
      </c>
      <c r="S12" s="94" t="n">
        <v>0.00277044309514078</v>
      </c>
      <c r="T12" s="94" t="n">
        <v>0.00364503090904361</v>
      </c>
      <c r="U12" s="94" t="n">
        <v>0.0155365365278007</v>
      </c>
      <c r="V12" s="94" t="n">
        <v>0.00378981162661577</v>
      </c>
      <c r="W12" s="94" t="n">
        <v>0.00263877667436155</v>
      </c>
      <c r="X12" s="94" t="n">
        <v>0.00305068478435822</v>
      </c>
      <c r="Y12" s="94" t="n">
        <v>0.0026544970816091</v>
      </c>
      <c r="Z12" s="94" t="n">
        <v>0.00896953471097096</v>
      </c>
      <c r="AA12" s="94" t="n">
        <v>0.0031684795747042</v>
      </c>
      <c r="AB12" s="94" t="n">
        <v>0.00502474104530397</v>
      </c>
      <c r="AC12" s="94" t="n">
        <v>0.0235101735880974</v>
      </c>
      <c r="AD12" s="94" t="n">
        <v>0.00383401199336474</v>
      </c>
      <c r="AE12" s="94" t="n">
        <v>0.00150769497708211</v>
      </c>
      <c r="AF12" s="94" t="n">
        <v>0.00325499133195632</v>
      </c>
      <c r="AG12" s="94" t="n">
        <v>0.00188165503363574</v>
      </c>
      <c r="AH12" s="94" t="n">
        <v>0.00228831699775819</v>
      </c>
      <c r="AI12" s="94" t="n">
        <v>0.00471782108237105</v>
      </c>
      <c r="AJ12" s="94" t="n">
        <v>0.00121541130708717</v>
      </c>
      <c r="AK12" s="94" t="n">
        <v>0.00108324196863655</v>
      </c>
      <c r="AL12" s="94" t="n">
        <v>0.000170925201415958</v>
      </c>
      <c r="AM12" s="94" t="n">
        <v>0.00275926895818748</v>
      </c>
      <c r="AN12" s="94" t="n">
        <v>0.00108113032451983</v>
      </c>
      <c r="AO12" s="94" t="n">
        <v>0.00230118113281146</v>
      </c>
      <c r="AP12" s="94" t="n">
        <v>0.000928352015819125</v>
      </c>
      <c r="AQ12" s="94" t="n">
        <v>0.00169860213812814</v>
      </c>
      <c r="AR12" s="98" t="n">
        <v>0.0013839395089113</v>
      </c>
    </row>
    <row r="13" ht="15" customHeight="1">
      <c r="A13" s="18" t="s">
        <v>68</v>
      </c>
      <c r="B13" s="10" t="s">
        <v>13</v>
      </c>
      <c r="C13" s="93" t="n">
        <v>0.000429568907701684</v>
      </c>
      <c r="D13" s="94" t="n">
        <v>0.00162677933287872</v>
      </c>
      <c r="E13" s="94" t="n">
        <v>0.000973025982050087</v>
      </c>
      <c r="F13" s="94" t="n">
        <v>0.0014642613587026</v>
      </c>
      <c r="G13" s="94" t="n">
        <v>0.000949171105255798</v>
      </c>
      <c r="H13" s="94" t="n">
        <v>0.000922105349453491</v>
      </c>
      <c r="I13" s="94" t="n">
        <v>0.00421041704311002</v>
      </c>
      <c r="J13" s="94" t="n">
        <v>1.03702347071007</v>
      </c>
      <c r="K13" s="94" t="n">
        <v>0.00331207129927864</v>
      </c>
      <c r="L13" s="94" t="n">
        <v>0.000642667853627895</v>
      </c>
      <c r="M13" s="94" t="n">
        <v>0.000780608494586682</v>
      </c>
      <c r="N13" s="94" t="n">
        <v>0.000480314140069412</v>
      </c>
      <c r="O13" s="94" t="n">
        <v>0.000804094804500031</v>
      </c>
      <c r="P13" s="94" t="n">
        <v>0.000629956402918481</v>
      </c>
      <c r="Q13" s="94" t="n">
        <v>0.000801556612346263</v>
      </c>
      <c r="R13" s="94" t="n">
        <v>0.000805158725862115</v>
      </c>
      <c r="S13" s="94" t="n">
        <v>0.000857327496039557</v>
      </c>
      <c r="T13" s="94" t="n">
        <v>0.00115515639022557</v>
      </c>
      <c r="U13" s="94" t="n">
        <v>0.00096471681376262</v>
      </c>
      <c r="V13" s="94" t="n">
        <v>0.00123705189921069</v>
      </c>
      <c r="W13" s="94" t="n">
        <v>0.0012487585125311</v>
      </c>
      <c r="X13" s="94" t="n">
        <v>0.000927124677230083</v>
      </c>
      <c r="Y13" s="94" t="n">
        <v>0.00148436032473872</v>
      </c>
      <c r="Z13" s="94" t="n">
        <v>0.000816571455354681</v>
      </c>
      <c r="AA13" s="94" t="n">
        <v>0.000923884476416377</v>
      </c>
      <c r="AB13" s="94" t="n">
        <v>0.000838045528152442</v>
      </c>
      <c r="AC13" s="94" t="n">
        <v>0.00128661001377396</v>
      </c>
      <c r="AD13" s="94" t="n">
        <v>0.000510884135072133</v>
      </c>
      <c r="AE13" s="94" t="n">
        <v>0.00168714260944343</v>
      </c>
      <c r="AF13" s="94" t="n">
        <v>0.00066736814837332</v>
      </c>
      <c r="AG13" s="94" t="n">
        <v>0.00123925807692198</v>
      </c>
      <c r="AH13" s="94" t="n">
        <v>0.00234324158969447</v>
      </c>
      <c r="AI13" s="94" t="n">
        <v>0.00195164262602185</v>
      </c>
      <c r="AJ13" s="94" t="n">
        <v>0.0013247874259774</v>
      </c>
      <c r="AK13" s="94" t="n">
        <v>0.00200216457672777</v>
      </c>
      <c r="AL13" s="94" t="n">
        <v>0.000211561508406526</v>
      </c>
      <c r="AM13" s="94" t="n">
        <v>0.00302605421696848</v>
      </c>
      <c r="AN13" s="94" t="n">
        <v>0.00163119160855895</v>
      </c>
      <c r="AO13" s="94" t="n">
        <v>0.00481668044021586</v>
      </c>
      <c r="AP13" s="94" t="n">
        <v>0.000617494195247282</v>
      </c>
      <c r="AQ13" s="94" t="n">
        <v>0.00124942824910942</v>
      </c>
      <c r="AR13" s="98" t="n">
        <v>0.000752704882986976</v>
      </c>
    </row>
    <row r="14" ht="15" customHeight="1">
      <c r="A14" s="18" t="s">
        <v>69</v>
      </c>
      <c r="B14" s="10" t="s">
        <v>14</v>
      </c>
      <c r="C14" s="93" t="n">
        <v>0.0000872536079986219</v>
      </c>
      <c r="D14" s="94" t="n">
        <v>0.000189428278245254</v>
      </c>
      <c r="E14" s="94" t="n">
        <v>0.000203753763189277</v>
      </c>
      <c r="F14" s="94" t="n">
        <v>0.000618072771735277</v>
      </c>
      <c r="G14" s="94" t="n">
        <v>0.00022361506464768</v>
      </c>
      <c r="H14" s="94" t="n">
        <v>0.000204896714948623</v>
      </c>
      <c r="I14" s="94" t="n">
        <v>0.000129153188781022</v>
      </c>
      <c r="J14" s="94" t="n">
        <v>0.000360785835369339</v>
      </c>
      <c r="K14" s="94" t="n">
        <v>1.18727860749116</v>
      </c>
      <c r="L14" s="94" t="n">
        <v>0.000185483237461694</v>
      </c>
      <c r="M14" s="94" t="n">
        <v>0.000715639305938294</v>
      </c>
      <c r="N14" s="94" t="n">
        <v>0.000165170049768743</v>
      </c>
      <c r="O14" s="94" t="n">
        <v>0.000110797019074528</v>
      </c>
      <c r="P14" s="94" t="n">
        <v>0.000147469258829815</v>
      </c>
      <c r="Q14" s="94" t="n">
        <v>0.000174601429265338</v>
      </c>
      <c r="R14" s="94" t="n">
        <v>0.000198670977093983</v>
      </c>
      <c r="S14" s="94" t="n">
        <v>0.000329914862861493</v>
      </c>
      <c r="T14" s="94" t="n">
        <v>0.000486661019705786</v>
      </c>
      <c r="U14" s="94" t="n">
        <v>0.000248288327891377</v>
      </c>
      <c r="V14" s="94" t="n">
        <v>0.000238093898742777</v>
      </c>
      <c r="W14" s="94" t="n">
        <v>0.00025405887367854</v>
      </c>
      <c r="X14" s="94" t="n">
        <v>0.000217962141886557</v>
      </c>
      <c r="Y14" s="94" t="n">
        <v>0.000510375547003844</v>
      </c>
      <c r="Z14" s="94" t="n">
        <v>0.000255412855675002</v>
      </c>
      <c r="AA14" s="94" t="n">
        <v>0.000178443196328053</v>
      </c>
      <c r="AB14" s="94" t="n">
        <v>0.00025196040956467</v>
      </c>
      <c r="AC14" s="94" t="n">
        <v>0.000383078863837364</v>
      </c>
      <c r="AD14" s="94" t="n">
        <v>0.000103668868739462</v>
      </c>
      <c r="AE14" s="94" t="n">
        <v>0.000550528531169206</v>
      </c>
      <c r="AF14" s="94" t="n">
        <v>0.000178247158319004</v>
      </c>
      <c r="AG14" s="94" t="n">
        <v>0.000148932817822282</v>
      </c>
      <c r="AH14" s="94" t="n">
        <v>0.000152927691984261</v>
      </c>
      <c r="AI14" s="94" t="n">
        <v>0.00019042068697306</v>
      </c>
      <c r="AJ14" s="94" t="n">
        <v>0.000235280468976141</v>
      </c>
      <c r="AK14" s="94" t="n">
        <v>0.000100126934508463</v>
      </c>
      <c r="AL14" s="94" t="n">
        <v>0.000015510172633537</v>
      </c>
      <c r="AM14" s="94" t="n">
        <v>0.000191596833085865</v>
      </c>
      <c r="AN14" s="94" t="n">
        <v>0.000124628004873222</v>
      </c>
      <c r="AO14" s="94" t="n">
        <v>0.000124274522496532</v>
      </c>
      <c r="AP14" s="94" t="n">
        <v>0.000113620503485166</v>
      </c>
      <c r="AQ14" s="94" t="n">
        <v>0.000185256320894813</v>
      </c>
      <c r="AR14" s="98" t="n">
        <v>0.000164665873873836</v>
      </c>
    </row>
    <row r="15" ht="15" customHeight="1">
      <c r="A15" s="18" t="s">
        <v>70</v>
      </c>
      <c r="B15" s="10" t="s">
        <v>15</v>
      </c>
      <c r="C15" s="93" t="n">
        <v>0.00211942437181675</v>
      </c>
      <c r="D15" s="94" t="n">
        <v>0.00240916729172112</v>
      </c>
      <c r="E15" s="94" t="n">
        <v>0.0029674235261933</v>
      </c>
      <c r="F15" s="94" t="n">
        <v>0.00300135303261719</v>
      </c>
      <c r="G15" s="94" t="n">
        <v>0.00275981095755607</v>
      </c>
      <c r="H15" s="94" t="n">
        <v>0.00186443374839417</v>
      </c>
      <c r="I15" s="94" t="n">
        <v>0.00178650231347063</v>
      </c>
      <c r="J15" s="94" t="n">
        <v>0.00178766529809909</v>
      </c>
      <c r="K15" s="94" t="n">
        <v>0.00168615439173536</v>
      </c>
      <c r="L15" s="94" t="n">
        <v>1.15509122085682</v>
      </c>
      <c r="M15" s="94" t="n">
        <v>0.00785906866724312</v>
      </c>
      <c r="N15" s="94" t="n">
        <v>0.00198934216332922</v>
      </c>
      <c r="O15" s="94" t="n">
        <v>0.00119179289064354</v>
      </c>
      <c r="P15" s="94" t="n">
        <v>0.00160445429767204</v>
      </c>
      <c r="Q15" s="94" t="n">
        <v>0.00136838579571093</v>
      </c>
      <c r="R15" s="94" t="n">
        <v>0.00095015319130404</v>
      </c>
      <c r="S15" s="94" t="n">
        <v>0.00160702615319956</v>
      </c>
      <c r="T15" s="94" t="n">
        <v>0.00235545749585931</v>
      </c>
      <c r="U15" s="94" t="n">
        <v>0.00169861722125147</v>
      </c>
      <c r="V15" s="94" t="n">
        <v>0.00263194301067225</v>
      </c>
      <c r="W15" s="94" t="n">
        <v>0.00379526089978203</v>
      </c>
      <c r="X15" s="94" t="n">
        <v>0.00259082970305944</v>
      </c>
      <c r="Y15" s="94" t="n">
        <v>0.00404119597747451</v>
      </c>
      <c r="Z15" s="94" t="n">
        <v>0.0231904313136172</v>
      </c>
      <c r="AA15" s="94" t="n">
        <v>0.0019899972584148</v>
      </c>
      <c r="AB15" s="94" t="n">
        <v>0.00313254741747354</v>
      </c>
      <c r="AC15" s="94" t="n">
        <v>0.00347839035919013</v>
      </c>
      <c r="AD15" s="94" t="n">
        <v>0.00449298616445687</v>
      </c>
      <c r="AE15" s="94" t="n">
        <v>0.00271873807065045</v>
      </c>
      <c r="AF15" s="94" t="n">
        <v>0.00993881300564236</v>
      </c>
      <c r="AG15" s="94" t="n">
        <v>0.00342775175486606</v>
      </c>
      <c r="AH15" s="94" t="n">
        <v>0.0013556164379068</v>
      </c>
      <c r="AI15" s="94" t="n">
        <v>0.0011598861892536</v>
      </c>
      <c r="AJ15" s="94" t="n">
        <v>0.00155752077099422</v>
      </c>
      <c r="AK15" s="94" t="n">
        <v>0.000480618390432476</v>
      </c>
      <c r="AL15" s="94" t="n">
        <v>0.000529347385135999</v>
      </c>
      <c r="AM15" s="94" t="n">
        <v>0.00129254567132215</v>
      </c>
      <c r="AN15" s="94" t="n">
        <v>0.000679836287580335</v>
      </c>
      <c r="AO15" s="94" t="n">
        <v>0.000855622350494596</v>
      </c>
      <c r="AP15" s="94" t="n">
        <v>0.000780327319993649</v>
      </c>
      <c r="AQ15" s="94" t="n">
        <v>0.0013369842360319</v>
      </c>
      <c r="AR15" s="98" t="n">
        <v>0.00134871714106894</v>
      </c>
    </row>
    <row r="16" ht="15" customHeight="1">
      <c r="A16" s="18" t="s">
        <v>71</v>
      </c>
      <c r="B16" s="10" t="s">
        <v>16</v>
      </c>
      <c r="C16" s="93" t="n">
        <v>0.00450349727482957</v>
      </c>
      <c r="D16" s="94" t="n">
        <v>0.00460739141135194</v>
      </c>
      <c r="E16" s="94" t="n">
        <v>0.00748647722920608</v>
      </c>
      <c r="F16" s="94" t="n">
        <v>0.00746365328090674</v>
      </c>
      <c r="G16" s="94" t="n">
        <v>0.0214606239217832</v>
      </c>
      <c r="H16" s="94" t="n">
        <v>0.0954617398706288</v>
      </c>
      <c r="I16" s="94" t="n">
        <v>0.0220523028977201</v>
      </c>
      <c r="J16" s="94" t="n">
        <v>0.0197827521003393</v>
      </c>
      <c r="K16" s="94" t="n">
        <v>0.0347720769643138</v>
      </c>
      <c r="L16" s="94" t="n">
        <v>0.0317234429241822</v>
      </c>
      <c r="M16" s="94" t="n">
        <v>1.19473662402958</v>
      </c>
      <c r="N16" s="94" t="n">
        <v>0.0586308615154259</v>
      </c>
      <c r="O16" s="94" t="n">
        <v>0.00390165501368001</v>
      </c>
      <c r="P16" s="94" t="n">
        <v>0.00630979740165604</v>
      </c>
      <c r="Q16" s="94" t="n">
        <v>0.00549977964922352</v>
      </c>
      <c r="R16" s="94" t="n">
        <v>0.0202292413531793</v>
      </c>
      <c r="S16" s="94" t="n">
        <v>0.0515340210013551</v>
      </c>
      <c r="T16" s="94" t="n">
        <v>0.0105415687042456</v>
      </c>
      <c r="U16" s="94" t="n">
        <v>0.0295935296515633</v>
      </c>
      <c r="V16" s="94" t="n">
        <v>0.0353036484916042</v>
      </c>
      <c r="W16" s="94" t="n">
        <v>0.00730730896129685</v>
      </c>
      <c r="X16" s="94" t="n">
        <v>0.00540427777393043</v>
      </c>
      <c r="Y16" s="94" t="n">
        <v>0.0191897924702462</v>
      </c>
      <c r="Z16" s="94" t="n">
        <v>0.0165838124251665</v>
      </c>
      <c r="AA16" s="94" t="n">
        <v>0.013459053890306</v>
      </c>
      <c r="AB16" s="94" t="n">
        <v>0.00941451527458553</v>
      </c>
      <c r="AC16" s="94" t="n">
        <v>0.0214244576501544</v>
      </c>
      <c r="AD16" s="94" t="n">
        <v>0.00517187223853025</v>
      </c>
      <c r="AE16" s="94" t="n">
        <v>0.0035171980197851</v>
      </c>
      <c r="AF16" s="94" t="n">
        <v>0.00757423223868027</v>
      </c>
      <c r="AG16" s="94" t="n">
        <v>0.0116065285933499</v>
      </c>
      <c r="AH16" s="94" t="n">
        <v>0.00559364997668951</v>
      </c>
      <c r="AI16" s="94" t="n">
        <v>0.0120669769517165</v>
      </c>
      <c r="AJ16" s="94" t="n">
        <v>0.0086604132525049</v>
      </c>
      <c r="AK16" s="94" t="n">
        <v>0.00462076590184562</v>
      </c>
      <c r="AL16" s="94" t="n">
        <v>0.000919773104723707</v>
      </c>
      <c r="AM16" s="94" t="n">
        <v>0.0089246044565364</v>
      </c>
      <c r="AN16" s="94" t="n">
        <v>0.00343652709949213</v>
      </c>
      <c r="AO16" s="94" t="n">
        <v>0.00484484092138321</v>
      </c>
      <c r="AP16" s="94" t="n">
        <v>0.00572143857811193</v>
      </c>
      <c r="AQ16" s="94" t="n">
        <v>0.00422404703402594</v>
      </c>
      <c r="AR16" s="98" t="n">
        <v>0.00823609427206774</v>
      </c>
    </row>
    <row r="17" ht="15" customHeight="1">
      <c r="A17" s="18" t="s">
        <v>72</v>
      </c>
      <c r="B17" s="10" t="s">
        <v>17</v>
      </c>
      <c r="C17" s="93" t="n">
        <v>0.00164496380645297</v>
      </c>
      <c r="D17" s="94" t="n">
        <v>0.00342865300687801</v>
      </c>
      <c r="E17" s="94" t="n">
        <v>0.00451758866712054</v>
      </c>
      <c r="F17" s="94" t="n">
        <v>0.00457458776692914</v>
      </c>
      <c r="G17" s="94" t="n">
        <v>0.00570159066139308</v>
      </c>
      <c r="H17" s="94" t="n">
        <v>0.00564437990828334</v>
      </c>
      <c r="I17" s="94" t="n">
        <v>0.00353028949840282</v>
      </c>
      <c r="J17" s="94" t="n">
        <v>0.00386062699598081</v>
      </c>
      <c r="K17" s="94" t="n">
        <v>0.00492793409392229</v>
      </c>
      <c r="L17" s="94" t="n">
        <v>0.00440987819309393</v>
      </c>
      <c r="M17" s="94" t="n">
        <v>0.00776375521998583</v>
      </c>
      <c r="N17" s="94" t="n">
        <v>1.0899307711293</v>
      </c>
      <c r="O17" s="94" t="n">
        <v>0.00258267346102219</v>
      </c>
      <c r="P17" s="94" t="n">
        <v>0.00303527670096429</v>
      </c>
      <c r="Q17" s="94" t="n">
        <v>0.00340198143293138</v>
      </c>
      <c r="R17" s="94" t="n">
        <v>0.00423780563835809</v>
      </c>
      <c r="S17" s="94" t="n">
        <v>0.0046296389194278</v>
      </c>
      <c r="T17" s="94" t="n">
        <v>0.00530220008199579</v>
      </c>
      <c r="U17" s="94" t="n">
        <v>0.00454540209203915</v>
      </c>
      <c r="V17" s="94" t="n">
        <v>0.00484624048257179</v>
      </c>
      <c r="W17" s="94" t="n">
        <v>0.00485941590409446</v>
      </c>
      <c r="X17" s="94" t="n">
        <v>0.00407044211486041</v>
      </c>
      <c r="Y17" s="94" t="n">
        <v>0.00381363564336794</v>
      </c>
      <c r="Z17" s="94" t="n">
        <v>0.00498246422494755</v>
      </c>
      <c r="AA17" s="94" t="n">
        <v>0.00499043789929864</v>
      </c>
      <c r="AB17" s="94" t="n">
        <v>0.00453021759628546</v>
      </c>
      <c r="AC17" s="94" t="n">
        <v>0.00561160338268835</v>
      </c>
      <c r="AD17" s="94" t="n">
        <v>0.00278613748888249</v>
      </c>
      <c r="AE17" s="94" t="n">
        <v>0.00248592539215534</v>
      </c>
      <c r="AF17" s="94" t="n">
        <v>0.00265331610094336</v>
      </c>
      <c r="AG17" s="94" t="n">
        <v>0.0158769494068326</v>
      </c>
      <c r="AH17" s="94" t="n">
        <v>0.00430377090112927</v>
      </c>
      <c r="AI17" s="94" t="n">
        <v>0.003290263085267</v>
      </c>
      <c r="AJ17" s="94" t="n">
        <v>0.0283413251623157</v>
      </c>
      <c r="AK17" s="94" t="n">
        <v>0.00869898588321715</v>
      </c>
      <c r="AL17" s="94" t="n">
        <v>0.00134426270457042</v>
      </c>
      <c r="AM17" s="94" t="n">
        <v>0.0155840410763409</v>
      </c>
      <c r="AN17" s="94" t="n">
        <v>0.00469637643219137</v>
      </c>
      <c r="AO17" s="94" t="n">
        <v>0.00267188745399028</v>
      </c>
      <c r="AP17" s="94" t="n">
        <v>0.00386709257055993</v>
      </c>
      <c r="AQ17" s="94" t="n">
        <v>0.00336202577459179</v>
      </c>
      <c r="AR17" s="98" t="n">
        <v>0.0030543825735262</v>
      </c>
    </row>
    <row r="18" ht="15" customHeight="1">
      <c r="A18" s="18" t="s">
        <v>73</v>
      </c>
      <c r="B18" s="10" t="s">
        <v>18</v>
      </c>
      <c r="C18" s="93" t="n">
        <v>0.056102240633019</v>
      </c>
      <c r="D18" s="94" t="n">
        <v>0.0417672623420334</v>
      </c>
      <c r="E18" s="94" t="n">
        <v>0.109435223970596</v>
      </c>
      <c r="F18" s="94" t="n">
        <v>0.125037572058657</v>
      </c>
      <c r="G18" s="94" t="n">
        <v>0.0692679841486731</v>
      </c>
      <c r="H18" s="94" t="n">
        <v>0.0360666008993125</v>
      </c>
      <c r="I18" s="94" t="n">
        <v>0.0401405705555353</v>
      </c>
      <c r="J18" s="94" t="n">
        <v>0.0223106736927397</v>
      </c>
      <c r="K18" s="94" t="n">
        <v>0.0442641400300969</v>
      </c>
      <c r="L18" s="94" t="n">
        <v>0.0415779110430627</v>
      </c>
      <c r="M18" s="94" t="n">
        <v>0.0490202603812851</v>
      </c>
      <c r="N18" s="94" t="n">
        <v>0.0200945973490093</v>
      </c>
      <c r="O18" s="94" t="n">
        <v>1.49581547500317</v>
      </c>
      <c r="P18" s="94" t="n">
        <v>0.0649564017334175</v>
      </c>
      <c r="Q18" s="94" t="n">
        <v>0.128563494281764</v>
      </c>
      <c r="R18" s="94" t="n">
        <v>0.0249483569824374</v>
      </c>
      <c r="S18" s="94" t="n">
        <v>0.0554868643089533</v>
      </c>
      <c r="T18" s="94" t="n">
        <v>0.0762822809097442</v>
      </c>
      <c r="U18" s="94" t="n">
        <v>0.0709504715062054</v>
      </c>
      <c r="V18" s="94" t="n">
        <v>0.0816084571466506</v>
      </c>
      <c r="W18" s="94" t="n">
        <v>0.0783635525630988</v>
      </c>
      <c r="X18" s="94" t="n">
        <v>0.07389709560709</v>
      </c>
      <c r="Y18" s="94" t="n">
        <v>0.0369981480824041</v>
      </c>
      <c r="Z18" s="94" t="n">
        <v>0.0259043182340754</v>
      </c>
      <c r="AA18" s="94" t="n">
        <v>0.0492336521480142</v>
      </c>
      <c r="AB18" s="94" t="n">
        <v>0.0352612854537838</v>
      </c>
      <c r="AC18" s="94" t="n">
        <v>0.0449945822188352</v>
      </c>
      <c r="AD18" s="94" t="n">
        <v>0.0190127826821463</v>
      </c>
      <c r="AE18" s="94" t="n">
        <v>0.0434717381409675</v>
      </c>
      <c r="AF18" s="94" t="n">
        <v>0.0392544464506193</v>
      </c>
      <c r="AG18" s="94" t="n">
        <v>0.0364171268515719</v>
      </c>
      <c r="AH18" s="94" t="n">
        <v>0.230782084064037</v>
      </c>
      <c r="AI18" s="94" t="n">
        <v>0.0258218082271596</v>
      </c>
      <c r="AJ18" s="94" t="n">
        <v>0.010098315919708</v>
      </c>
      <c r="AK18" s="94" t="n">
        <v>0.0082751102549914</v>
      </c>
      <c r="AL18" s="94" t="n">
        <v>0.00158701020315073</v>
      </c>
      <c r="AM18" s="94" t="n">
        <v>0.0158825393307701</v>
      </c>
      <c r="AN18" s="94" t="n">
        <v>0.0118810629884699</v>
      </c>
      <c r="AO18" s="94" t="n">
        <v>0.00777223954096138</v>
      </c>
      <c r="AP18" s="94" t="n">
        <v>0.0126191119800999</v>
      </c>
      <c r="AQ18" s="94" t="n">
        <v>0.0108922686417669</v>
      </c>
      <c r="AR18" s="98" t="n">
        <v>0.0108724116620348</v>
      </c>
    </row>
    <row r="19" ht="15" customHeight="1">
      <c r="A19" s="18" t="s">
        <v>74</v>
      </c>
      <c r="B19" s="10" t="s">
        <v>19</v>
      </c>
      <c r="C19" s="93" t="n">
        <v>0.00295784053574666</v>
      </c>
      <c r="D19" s="94" t="n">
        <v>0.00597435031509027</v>
      </c>
      <c r="E19" s="94" t="n">
        <v>0.00312640849902372</v>
      </c>
      <c r="F19" s="94" t="n">
        <v>0.0044816425960092</v>
      </c>
      <c r="G19" s="94" t="n">
        <v>0.00741906386393094</v>
      </c>
      <c r="H19" s="94" t="n">
        <v>0.00174355959805411</v>
      </c>
      <c r="I19" s="94" t="n">
        <v>0.00201597881211184</v>
      </c>
      <c r="J19" s="94" t="n">
        <v>0.00103493702691419</v>
      </c>
      <c r="K19" s="94" t="n">
        <v>0.00226769320834243</v>
      </c>
      <c r="L19" s="94" t="n">
        <v>0.00191966374018113</v>
      </c>
      <c r="M19" s="94" t="n">
        <v>0.00211109689000969</v>
      </c>
      <c r="N19" s="94" t="n">
        <v>0.00127656353843187</v>
      </c>
      <c r="O19" s="94" t="n">
        <v>0.032277425778425</v>
      </c>
      <c r="P19" s="94" t="n">
        <v>1.01650057798178</v>
      </c>
      <c r="Q19" s="94" t="n">
        <v>0.00719147133960104</v>
      </c>
      <c r="R19" s="94" t="n">
        <v>0.0152474442796733</v>
      </c>
      <c r="S19" s="94" t="n">
        <v>0.0392032538702613</v>
      </c>
      <c r="T19" s="94" t="n">
        <v>0.0130326484056542</v>
      </c>
      <c r="U19" s="94" t="n">
        <v>0.00331551130308557</v>
      </c>
      <c r="V19" s="94" t="n">
        <v>0.00293999067187591</v>
      </c>
      <c r="W19" s="94" t="n">
        <v>0.00269142446951157</v>
      </c>
      <c r="X19" s="94" t="n">
        <v>0.00254500593199403</v>
      </c>
      <c r="Y19" s="94" t="n">
        <v>0.00207449267902436</v>
      </c>
      <c r="Z19" s="94" t="n">
        <v>0.00114532808167671</v>
      </c>
      <c r="AA19" s="94" t="n">
        <v>0.00195876705000122</v>
      </c>
      <c r="AB19" s="94" t="n">
        <v>0.00145169860091605</v>
      </c>
      <c r="AC19" s="94" t="n">
        <v>0.00185114883081386</v>
      </c>
      <c r="AD19" s="94" t="n">
        <v>0.000813137236008712</v>
      </c>
      <c r="AE19" s="94" t="n">
        <v>0.00163813827163445</v>
      </c>
      <c r="AF19" s="94" t="n">
        <v>0.00207366585891047</v>
      </c>
      <c r="AG19" s="94" t="n">
        <v>0.00176741279373159</v>
      </c>
      <c r="AH19" s="94" t="n">
        <v>0.00715736630976943</v>
      </c>
      <c r="AI19" s="94" t="n">
        <v>0.00277595135121625</v>
      </c>
      <c r="AJ19" s="94" t="n">
        <v>0.000561506511657522</v>
      </c>
      <c r="AK19" s="94" t="n">
        <v>0.000379641403894719</v>
      </c>
      <c r="AL19" s="94" t="n">
        <v>0.0000840109852951228</v>
      </c>
      <c r="AM19" s="94" t="n">
        <v>0.00114494235965493</v>
      </c>
      <c r="AN19" s="94" t="n">
        <v>0.00134436652103601</v>
      </c>
      <c r="AO19" s="94" t="n">
        <v>0.000755737219743134</v>
      </c>
      <c r="AP19" s="94" t="n">
        <v>0.00065219023791269</v>
      </c>
      <c r="AQ19" s="94" t="n">
        <v>0.00111216884553129</v>
      </c>
      <c r="AR19" s="98" t="n">
        <v>0.00140404173673337</v>
      </c>
    </row>
    <row r="20" ht="15" customHeight="1">
      <c r="A20" s="18" t="s">
        <v>75</v>
      </c>
      <c r="B20" s="10" t="s">
        <v>20</v>
      </c>
      <c r="C20" s="93" t="n">
        <v>0.0853785796115313</v>
      </c>
      <c r="D20" s="94" t="n">
        <v>0.0344998109677677</v>
      </c>
      <c r="E20" s="94" t="n">
        <v>0.0206898663284394</v>
      </c>
      <c r="F20" s="94" t="n">
        <v>0.0520005683842966</v>
      </c>
      <c r="G20" s="94" t="n">
        <v>0.0524442649842402</v>
      </c>
      <c r="H20" s="94" t="n">
        <v>0.0416526016090194</v>
      </c>
      <c r="I20" s="94" t="n">
        <v>0.148683621036857</v>
      </c>
      <c r="J20" s="94" t="n">
        <v>0.0463611623081881</v>
      </c>
      <c r="K20" s="94" t="n">
        <v>0.102171103614568</v>
      </c>
      <c r="L20" s="94" t="n">
        <v>0.0553890770821763</v>
      </c>
      <c r="M20" s="94" t="n">
        <v>0.0810590423990569</v>
      </c>
      <c r="N20" s="94" t="n">
        <v>0.0343318408464438</v>
      </c>
      <c r="O20" s="94" t="n">
        <v>0.0209176222749003</v>
      </c>
      <c r="P20" s="94" t="n">
        <v>0.0644897449366621</v>
      </c>
      <c r="Q20" s="94" t="n">
        <v>1.32374616537026</v>
      </c>
      <c r="R20" s="94" t="n">
        <v>0.0386993160473564</v>
      </c>
      <c r="S20" s="94" t="n">
        <v>0.149264619580914</v>
      </c>
      <c r="T20" s="94" t="n">
        <v>0.285428657082099</v>
      </c>
      <c r="U20" s="94" t="n">
        <v>0.272443171916321</v>
      </c>
      <c r="V20" s="94" t="n">
        <v>0.0760970747878102</v>
      </c>
      <c r="W20" s="94" t="n">
        <v>0.0393342599480616</v>
      </c>
      <c r="X20" s="94" t="n">
        <v>0.0466191344292299</v>
      </c>
      <c r="Y20" s="94" t="n">
        <v>0.0392764314108639</v>
      </c>
      <c r="Z20" s="94" t="n">
        <v>0.0286630933283312</v>
      </c>
      <c r="AA20" s="94" t="n">
        <v>0.0804955708723083</v>
      </c>
      <c r="AB20" s="94" t="n">
        <v>0.0279346355289113</v>
      </c>
      <c r="AC20" s="94" t="n">
        <v>0.0607008238942295</v>
      </c>
      <c r="AD20" s="94" t="n">
        <v>0.0219227484308564</v>
      </c>
      <c r="AE20" s="94" t="n">
        <v>0.0138217131054733</v>
      </c>
      <c r="AF20" s="94" t="n">
        <v>0.0229689008026173</v>
      </c>
      <c r="AG20" s="94" t="n">
        <v>0.0118035175901079</v>
      </c>
      <c r="AH20" s="94" t="n">
        <v>0.0134802923708743</v>
      </c>
      <c r="AI20" s="94" t="n">
        <v>0.0165491684407788</v>
      </c>
      <c r="AJ20" s="94" t="n">
        <v>0.00551725981436102</v>
      </c>
      <c r="AK20" s="94" t="n">
        <v>0.00283297366950375</v>
      </c>
      <c r="AL20" s="94" t="n">
        <v>0.00119262386276989</v>
      </c>
      <c r="AM20" s="94" t="n">
        <v>0.00720652317488717</v>
      </c>
      <c r="AN20" s="94" t="n">
        <v>0.00366466843213114</v>
      </c>
      <c r="AO20" s="94" t="n">
        <v>0.00470052601392207</v>
      </c>
      <c r="AP20" s="94" t="n">
        <v>0.00471432952699109</v>
      </c>
      <c r="AQ20" s="94" t="n">
        <v>0.0101202761940676</v>
      </c>
      <c r="AR20" s="98" t="n">
        <v>0.0131363758990401</v>
      </c>
    </row>
    <row r="21" ht="15" customHeight="1">
      <c r="A21" s="18" t="s">
        <v>76</v>
      </c>
      <c r="B21" s="10" t="s">
        <v>6</v>
      </c>
      <c r="C21" s="93" t="n">
        <v>0.0131807637230193</v>
      </c>
      <c r="D21" s="94" t="n">
        <v>0.00129611808234772</v>
      </c>
      <c r="E21" s="94" t="n">
        <v>0.00065227341662842</v>
      </c>
      <c r="F21" s="94" t="n">
        <v>0.00089956913022735</v>
      </c>
      <c r="G21" s="94" t="n">
        <v>0.00593557643379625</v>
      </c>
      <c r="H21" s="94" t="n">
        <v>0.00514007066903904</v>
      </c>
      <c r="I21" s="94" t="n">
        <v>0.00277176956702274</v>
      </c>
      <c r="J21" s="94" t="n">
        <v>0.00108909181440048</v>
      </c>
      <c r="K21" s="94" t="n">
        <v>0.00165361614964069</v>
      </c>
      <c r="L21" s="94" t="n">
        <v>0.00194132751698536</v>
      </c>
      <c r="M21" s="94" t="n">
        <v>0.00109540407985703</v>
      </c>
      <c r="N21" s="94" t="n">
        <v>0.000532259712360107</v>
      </c>
      <c r="O21" s="94" t="n">
        <v>0.000873657224782695</v>
      </c>
      <c r="P21" s="94" t="n">
        <v>0.00562006073704381</v>
      </c>
      <c r="Q21" s="94" t="n">
        <v>0.000900834406938891</v>
      </c>
      <c r="R21" s="94" t="n">
        <v>1.02349379255135</v>
      </c>
      <c r="S21" s="94" t="n">
        <v>0.00197207657246948</v>
      </c>
      <c r="T21" s="94" t="n">
        <v>0.00288897983066976</v>
      </c>
      <c r="U21" s="94" t="n">
        <v>0.0024401366102722</v>
      </c>
      <c r="V21" s="94" t="n">
        <v>0.000956850103260494</v>
      </c>
      <c r="W21" s="94" t="n">
        <v>0.000777530382157422</v>
      </c>
      <c r="X21" s="94" t="n">
        <v>0.000669238441488018</v>
      </c>
      <c r="Y21" s="94" t="n">
        <v>0.00065276858913084</v>
      </c>
      <c r="Z21" s="94" t="n">
        <v>0.000693405572363855</v>
      </c>
      <c r="AA21" s="94" t="n">
        <v>0.00110666193229564</v>
      </c>
      <c r="AB21" s="94" t="n">
        <v>0.000672776751672126</v>
      </c>
      <c r="AC21" s="94" t="n">
        <v>0.000977489889938707</v>
      </c>
      <c r="AD21" s="94" t="n">
        <v>0.000419053827371271</v>
      </c>
      <c r="AE21" s="94" t="n">
        <v>0.000368655471913298</v>
      </c>
      <c r="AF21" s="94" t="n">
        <v>0.000491582851904333</v>
      </c>
      <c r="AG21" s="94" t="n">
        <v>0.000846279334615365</v>
      </c>
      <c r="AH21" s="94" t="n">
        <v>0.000608986410092955</v>
      </c>
      <c r="AI21" s="94" t="n">
        <v>0.00174792336706637</v>
      </c>
      <c r="AJ21" s="94" t="n">
        <v>0.000542621935304724</v>
      </c>
      <c r="AK21" s="94" t="n">
        <v>0.000366906987171987</v>
      </c>
      <c r="AL21" s="94" t="n">
        <v>0.0000598752871668461</v>
      </c>
      <c r="AM21" s="94" t="n">
        <v>0.0011412600994204</v>
      </c>
      <c r="AN21" s="94" t="n">
        <v>0.000810835449730178</v>
      </c>
      <c r="AO21" s="94" t="n">
        <v>0.00225729667763124</v>
      </c>
      <c r="AP21" s="94" t="n">
        <v>0.00132266135104421</v>
      </c>
      <c r="AQ21" s="94" t="n">
        <v>0.0137464343776438</v>
      </c>
      <c r="AR21" s="98" t="n">
        <v>0.0286181706956134</v>
      </c>
    </row>
    <row r="22" ht="15" customHeight="1">
      <c r="A22" s="18" t="s">
        <v>77</v>
      </c>
      <c r="B22" s="10" t="s">
        <v>107</v>
      </c>
      <c r="C22" s="93" t="n">
        <v>0.00213440868850563</v>
      </c>
      <c r="D22" s="94" t="n">
        <v>0.00255974974077056</v>
      </c>
      <c r="E22" s="94" t="n">
        <v>0.00385406885494759</v>
      </c>
      <c r="F22" s="94" t="n">
        <v>0.00496962897040745</v>
      </c>
      <c r="G22" s="94" t="n">
        <v>0.00327643562956185</v>
      </c>
      <c r="H22" s="94" t="n">
        <v>0.00238116209730496</v>
      </c>
      <c r="I22" s="94" t="n">
        <v>0.003095368332538</v>
      </c>
      <c r="J22" s="94" t="n">
        <v>0.00253655752067596</v>
      </c>
      <c r="K22" s="94" t="n">
        <v>0.00235946254562583</v>
      </c>
      <c r="L22" s="94" t="n">
        <v>0.00302696024054059</v>
      </c>
      <c r="M22" s="94" t="n">
        <v>0.0026014750354819</v>
      </c>
      <c r="N22" s="94" t="n">
        <v>0.00157700132734008</v>
      </c>
      <c r="O22" s="94" t="n">
        <v>0.00198933872040102</v>
      </c>
      <c r="P22" s="94" t="n">
        <v>0.00224211106703132</v>
      </c>
      <c r="Q22" s="94" t="n">
        <v>0.0040288102328717</v>
      </c>
      <c r="R22" s="94" t="n">
        <v>0.00255058271543527</v>
      </c>
      <c r="S22" s="94" t="n">
        <v>1.03398606682439</v>
      </c>
      <c r="T22" s="94" t="n">
        <v>0.00745345414718202</v>
      </c>
      <c r="U22" s="94" t="n">
        <v>0.00324559909612077</v>
      </c>
      <c r="V22" s="94" t="n">
        <v>0.00625717863929064</v>
      </c>
      <c r="W22" s="94" t="n">
        <v>0.00326097914635678</v>
      </c>
      <c r="X22" s="94" t="n">
        <v>0.00402569863105038</v>
      </c>
      <c r="Y22" s="94" t="n">
        <v>0.00773486351257607</v>
      </c>
      <c r="Z22" s="94" t="n">
        <v>0.00251891137129589</v>
      </c>
      <c r="AA22" s="94" t="n">
        <v>0.00281317852343242</v>
      </c>
      <c r="AB22" s="94" t="n">
        <v>0.00226125557630447</v>
      </c>
      <c r="AC22" s="94" t="n">
        <v>0.00311092717768575</v>
      </c>
      <c r="AD22" s="94" t="n">
        <v>0.00153577031377817</v>
      </c>
      <c r="AE22" s="94" t="n">
        <v>0.00148835474391688</v>
      </c>
      <c r="AF22" s="94" t="n">
        <v>0.00250045718195361</v>
      </c>
      <c r="AG22" s="94" t="n">
        <v>0.00427276174314227</v>
      </c>
      <c r="AH22" s="94" t="n">
        <v>0.00281794925200898</v>
      </c>
      <c r="AI22" s="94" t="n">
        <v>0.00207944895421597</v>
      </c>
      <c r="AJ22" s="94" t="n">
        <v>0.00213866412956874</v>
      </c>
      <c r="AK22" s="94" t="n">
        <v>0.000973169172927283</v>
      </c>
      <c r="AL22" s="94" t="n">
        <v>0.000172441142727963</v>
      </c>
      <c r="AM22" s="94" t="n">
        <v>0.00568678735549556</v>
      </c>
      <c r="AN22" s="94" t="n">
        <v>0.00114543763302641</v>
      </c>
      <c r="AO22" s="94" t="n">
        <v>0.00193181122570083</v>
      </c>
      <c r="AP22" s="94" t="n">
        <v>0.0026077664799613</v>
      </c>
      <c r="AQ22" s="94" t="n">
        <v>0.0028022428369443</v>
      </c>
      <c r="AR22" s="98" t="n">
        <v>0.00575792436143355</v>
      </c>
    </row>
    <row r="23" ht="15" customHeight="1">
      <c r="A23" s="18" t="s">
        <v>78</v>
      </c>
      <c r="B23" s="10" t="s">
        <v>21</v>
      </c>
      <c r="C23" s="93" t="n">
        <v>0.0316303646593312</v>
      </c>
      <c r="D23" s="94" t="n">
        <v>0.00708644704339861</v>
      </c>
      <c r="E23" s="94" t="n">
        <v>0.0100544213009673</v>
      </c>
      <c r="F23" s="94" t="n">
        <v>0.0812867681288514</v>
      </c>
      <c r="G23" s="94" t="n">
        <v>0.0227422352934023</v>
      </c>
      <c r="H23" s="94" t="n">
        <v>0.0157021378725476</v>
      </c>
      <c r="I23" s="94" t="n">
        <v>0.0227903940431527</v>
      </c>
      <c r="J23" s="94" t="n">
        <v>0.00918583501292211</v>
      </c>
      <c r="K23" s="94" t="n">
        <v>0.0204389331145199</v>
      </c>
      <c r="L23" s="94" t="n">
        <v>0.0343540843217011</v>
      </c>
      <c r="M23" s="94" t="n">
        <v>0.0305258183036251</v>
      </c>
      <c r="N23" s="94" t="n">
        <v>0.0522390687635767</v>
      </c>
      <c r="O23" s="94" t="n">
        <v>0.00531983548699042</v>
      </c>
      <c r="P23" s="94" t="n">
        <v>0.0191111681302485</v>
      </c>
      <c r="Q23" s="94" t="n">
        <v>0.0265991743988279</v>
      </c>
      <c r="R23" s="94" t="n">
        <v>0.0152084096644223</v>
      </c>
      <c r="S23" s="94" t="n">
        <v>0.041075209984634</v>
      </c>
      <c r="T23" s="94" t="n">
        <v>1.07503466488692</v>
      </c>
      <c r="U23" s="94" t="n">
        <v>0.0583447512098828</v>
      </c>
      <c r="V23" s="94" t="n">
        <v>0.0320293022085166</v>
      </c>
      <c r="W23" s="94" t="n">
        <v>0.0134808756124523</v>
      </c>
      <c r="X23" s="94" t="n">
        <v>0.0147535348209472</v>
      </c>
      <c r="Y23" s="94" t="n">
        <v>0.0150064905627448</v>
      </c>
      <c r="Z23" s="94" t="n">
        <v>0.0121296396565012</v>
      </c>
      <c r="AA23" s="94" t="n">
        <v>0.0141948305052298</v>
      </c>
      <c r="AB23" s="94" t="n">
        <v>0.0117331028565793</v>
      </c>
      <c r="AC23" s="94" t="n">
        <v>0.0163528650505819</v>
      </c>
      <c r="AD23" s="94" t="n">
        <v>0.00751004264083053</v>
      </c>
      <c r="AE23" s="94" t="n">
        <v>0.00482911684678565</v>
      </c>
      <c r="AF23" s="94" t="n">
        <v>0.0201712106116444</v>
      </c>
      <c r="AG23" s="94" t="n">
        <v>0.00727199941757798</v>
      </c>
      <c r="AH23" s="94" t="n">
        <v>0.00469758654054045</v>
      </c>
      <c r="AI23" s="94" t="n">
        <v>0.00673726268155602</v>
      </c>
      <c r="AJ23" s="94" t="n">
        <v>0.0046162408656829</v>
      </c>
      <c r="AK23" s="94" t="n">
        <v>0.00161594852440267</v>
      </c>
      <c r="AL23" s="94" t="n">
        <v>0.0016678442223455</v>
      </c>
      <c r="AM23" s="94" t="n">
        <v>0.004273028167928</v>
      </c>
      <c r="AN23" s="94" t="n">
        <v>0.00216687127487952</v>
      </c>
      <c r="AO23" s="94" t="n">
        <v>0.00299166810013965</v>
      </c>
      <c r="AP23" s="94" t="n">
        <v>0.00195097417685036</v>
      </c>
      <c r="AQ23" s="94" t="n">
        <v>0.007042577913567</v>
      </c>
      <c r="AR23" s="98" t="n">
        <v>0.00291766130923606</v>
      </c>
    </row>
    <row r="24" ht="15" customHeight="1">
      <c r="A24" s="18" t="s">
        <v>79</v>
      </c>
      <c r="B24" s="10" t="s">
        <v>108</v>
      </c>
      <c r="C24" s="93" t="n">
        <v>0.00705476119316571</v>
      </c>
      <c r="D24" s="94" t="n">
        <v>0.00893376130557648</v>
      </c>
      <c r="E24" s="94" t="n">
        <v>0.020652402605819</v>
      </c>
      <c r="F24" s="94" t="n">
        <v>0.0202458837119709</v>
      </c>
      <c r="G24" s="94" t="n">
        <v>0.0372489380057919</v>
      </c>
      <c r="H24" s="94" t="n">
        <v>0.00690018245316238</v>
      </c>
      <c r="I24" s="94" t="n">
        <v>0.014651947476769</v>
      </c>
      <c r="J24" s="94" t="n">
        <v>0.0149270747504422</v>
      </c>
      <c r="K24" s="94" t="n">
        <v>0.0399934839938056</v>
      </c>
      <c r="L24" s="94" t="n">
        <v>0.0167356664744849</v>
      </c>
      <c r="M24" s="94" t="n">
        <v>0.0179725526882834</v>
      </c>
      <c r="N24" s="94" t="n">
        <v>0.0493214051585799</v>
      </c>
      <c r="O24" s="94" t="n">
        <v>0.00600346698229288</v>
      </c>
      <c r="P24" s="94" t="n">
        <v>0.00973532457891459</v>
      </c>
      <c r="Q24" s="94" t="n">
        <v>0.0209265446225553</v>
      </c>
      <c r="R24" s="94" t="n">
        <v>0.0126493101085653</v>
      </c>
      <c r="S24" s="94" t="n">
        <v>0.0546427769582052</v>
      </c>
      <c r="T24" s="94" t="n">
        <v>0.025147136113177</v>
      </c>
      <c r="U24" s="94" t="n">
        <v>1.17244544167676</v>
      </c>
      <c r="V24" s="94" t="n">
        <v>0.0428897004401594</v>
      </c>
      <c r="W24" s="94" t="n">
        <v>0.0197035815141867</v>
      </c>
      <c r="X24" s="94" t="n">
        <v>0.00989333256235598</v>
      </c>
      <c r="Y24" s="94" t="n">
        <v>0.0170114475019151</v>
      </c>
      <c r="Z24" s="94" t="n">
        <v>0.0300940636756224</v>
      </c>
      <c r="AA24" s="94" t="n">
        <v>0.0447571059332207</v>
      </c>
      <c r="AB24" s="94" t="n">
        <v>0.0637695330430538</v>
      </c>
      <c r="AC24" s="94" t="n">
        <v>0.0713266984694794</v>
      </c>
      <c r="AD24" s="94" t="n">
        <v>0.0213678600605591</v>
      </c>
      <c r="AE24" s="94" t="n">
        <v>0.00684499158274901</v>
      </c>
      <c r="AF24" s="94" t="n">
        <v>0.0289838188591457</v>
      </c>
      <c r="AG24" s="94" t="n">
        <v>0.0136109012124597</v>
      </c>
      <c r="AH24" s="94" t="n">
        <v>0.021560064595215</v>
      </c>
      <c r="AI24" s="94" t="n">
        <v>0.0114541210421901</v>
      </c>
      <c r="AJ24" s="94" t="n">
        <v>0.00446272412805977</v>
      </c>
      <c r="AK24" s="94" t="n">
        <v>0.00226418915790236</v>
      </c>
      <c r="AL24" s="94" t="n">
        <v>0.000719311435445191</v>
      </c>
      <c r="AM24" s="94" t="n">
        <v>0.00563583056426862</v>
      </c>
      <c r="AN24" s="94" t="n">
        <v>0.00279674071211708</v>
      </c>
      <c r="AO24" s="94" t="n">
        <v>0.00386704929744585</v>
      </c>
      <c r="AP24" s="94" t="n">
        <v>0.00320971920647852</v>
      </c>
      <c r="AQ24" s="94" t="n">
        <v>0.00864725246116652</v>
      </c>
      <c r="AR24" s="98" t="n">
        <v>0.00640612373188943</v>
      </c>
    </row>
    <row r="25" ht="15" customHeight="1">
      <c r="A25" s="18" t="s">
        <v>80</v>
      </c>
      <c r="B25" s="10" t="s">
        <v>109</v>
      </c>
      <c r="C25" s="93" t="n">
        <v>0.0122570543969682</v>
      </c>
      <c r="D25" s="94" t="n">
        <v>0.00697769612896271</v>
      </c>
      <c r="E25" s="94" t="n">
        <v>0.00539080598102685</v>
      </c>
      <c r="F25" s="94" t="n">
        <v>0.00772894865076271</v>
      </c>
      <c r="G25" s="94" t="n">
        <v>0.0121575471274244</v>
      </c>
      <c r="H25" s="94" t="n">
        <v>0.00537512755117005</v>
      </c>
      <c r="I25" s="94" t="n">
        <v>0.00359028947673424</v>
      </c>
      <c r="J25" s="94" t="n">
        <v>0.00183159365078792</v>
      </c>
      <c r="K25" s="94" t="n">
        <v>0.00310662445617665</v>
      </c>
      <c r="L25" s="94" t="n">
        <v>0.00344606024218141</v>
      </c>
      <c r="M25" s="94" t="n">
        <v>0.00462641213495839</v>
      </c>
      <c r="N25" s="94" t="n">
        <v>0.00280022480034254</v>
      </c>
      <c r="O25" s="94" t="n">
        <v>0.00313075611483199</v>
      </c>
      <c r="P25" s="94" t="n">
        <v>0.00651658376877228</v>
      </c>
      <c r="Q25" s="94" t="n">
        <v>0.00646723057103294</v>
      </c>
      <c r="R25" s="94" t="n">
        <v>0.00228720871418573</v>
      </c>
      <c r="S25" s="94" t="n">
        <v>0.0102728330913643</v>
      </c>
      <c r="T25" s="94" t="n">
        <v>0.00746328360615506</v>
      </c>
      <c r="U25" s="94" t="n">
        <v>0.00850477334825787</v>
      </c>
      <c r="V25" s="94" t="n">
        <v>1.13081208153018</v>
      </c>
      <c r="W25" s="94" t="n">
        <v>0.00843383873675192</v>
      </c>
      <c r="X25" s="94" t="n">
        <v>0.00683836809307906</v>
      </c>
      <c r="Y25" s="94" t="n">
        <v>0.00427086029814896</v>
      </c>
      <c r="Z25" s="94" t="n">
        <v>0.00467984675843468</v>
      </c>
      <c r="AA25" s="94" t="n">
        <v>0.00722541289368079</v>
      </c>
      <c r="AB25" s="94" t="n">
        <v>0.0133115826359245</v>
      </c>
      <c r="AC25" s="94" t="n">
        <v>0.00547037437125719</v>
      </c>
      <c r="AD25" s="94" t="n">
        <v>0.00410900680670641</v>
      </c>
      <c r="AE25" s="94" t="n">
        <v>0.0130016930908276</v>
      </c>
      <c r="AF25" s="94" t="n">
        <v>0.0985610091755809</v>
      </c>
      <c r="AG25" s="94" t="n">
        <v>0.0026748657570452</v>
      </c>
      <c r="AH25" s="94" t="n">
        <v>0.00219630601479132</v>
      </c>
      <c r="AI25" s="94" t="n">
        <v>0.00670653808958077</v>
      </c>
      <c r="AJ25" s="94" t="n">
        <v>0.00270228962834093</v>
      </c>
      <c r="AK25" s="94" t="n">
        <v>0.0010491742146871</v>
      </c>
      <c r="AL25" s="94" t="n">
        <v>0.00327851513767023</v>
      </c>
      <c r="AM25" s="94" t="n">
        <v>0.00229500730016636</v>
      </c>
      <c r="AN25" s="94" t="n">
        <v>0.00308372609672048</v>
      </c>
      <c r="AO25" s="94" t="n">
        <v>0.00171879574491969</v>
      </c>
      <c r="AP25" s="94" t="n">
        <v>0.00192181233127508</v>
      </c>
      <c r="AQ25" s="94" t="n">
        <v>0.00388218153007977</v>
      </c>
      <c r="AR25" s="98" t="n">
        <v>0.00168515507999937</v>
      </c>
    </row>
    <row r="26" ht="15" customHeight="1">
      <c r="A26" s="18" t="s">
        <v>81</v>
      </c>
      <c r="B26" s="42" t="s">
        <v>110</v>
      </c>
      <c r="C26" s="93" t="n">
        <v>0.00293439015786583</v>
      </c>
      <c r="D26" s="94" t="n">
        <v>0.0196885525126394</v>
      </c>
      <c r="E26" s="94" t="n">
        <v>0.010446282140863</v>
      </c>
      <c r="F26" s="94" t="n">
        <v>0.0153434957933154</v>
      </c>
      <c r="G26" s="94" t="n">
        <v>0.00726014936692582</v>
      </c>
      <c r="H26" s="94" t="n">
        <v>0.00327670609781031</v>
      </c>
      <c r="I26" s="94" t="n">
        <v>0.00317541474753824</v>
      </c>
      <c r="J26" s="94" t="n">
        <v>0.00356822922917111</v>
      </c>
      <c r="K26" s="94" t="n">
        <v>0.00422301373272374</v>
      </c>
      <c r="L26" s="94" t="n">
        <v>0.00571487221129208</v>
      </c>
      <c r="M26" s="94" t="n">
        <v>0.00555207678487799</v>
      </c>
      <c r="N26" s="94" t="n">
        <v>0.00442834073324326</v>
      </c>
      <c r="O26" s="94" t="n">
        <v>0.00774383070976016</v>
      </c>
      <c r="P26" s="94" t="n">
        <v>0.00358915385709531</v>
      </c>
      <c r="Q26" s="94" t="n">
        <v>0.00511092850083816</v>
      </c>
      <c r="R26" s="94" t="n">
        <v>0.00287699241100924</v>
      </c>
      <c r="S26" s="94" t="n">
        <v>0.00823132062782431</v>
      </c>
      <c r="T26" s="94" t="n">
        <v>0.00813679078233607</v>
      </c>
      <c r="U26" s="94" t="n">
        <v>0.0125598303253656</v>
      </c>
      <c r="V26" s="94" t="n">
        <v>0.0128540479921047</v>
      </c>
      <c r="W26" s="94" t="n">
        <v>1.11412292383225</v>
      </c>
      <c r="X26" s="94" t="n">
        <v>0.0264623057765979</v>
      </c>
      <c r="Y26" s="94" t="n">
        <v>0.18488777979121</v>
      </c>
      <c r="Z26" s="94" t="n">
        <v>0.0362924798446639</v>
      </c>
      <c r="AA26" s="94" t="n">
        <v>0.0564273802678256</v>
      </c>
      <c r="AB26" s="94" t="n">
        <v>0.0528207753089801</v>
      </c>
      <c r="AC26" s="94" t="n">
        <v>0.107609385651025</v>
      </c>
      <c r="AD26" s="94" t="n">
        <v>0.0251315682772611</v>
      </c>
      <c r="AE26" s="94" t="n">
        <v>0.00683394522089997</v>
      </c>
      <c r="AF26" s="94" t="n">
        <v>0.0343182691184498</v>
      </c>
      <c r="AG26" s="94" t="n">
        <v>0.00534136422166919</v>
      </c>
      <c r="AH26" s="94" t="n">
        <v>0.00532084489583456</v>
      </c>
      <c r="AI26" s="94" t="n">
        <v>0.00352025649181256</v>
      </c>
      <c r="AJ26" s="94" t="n">
        <v>0.00275984326299576</v>
      </c>
      <c r="AK26" s="94" t="n">
        <v>0.0013029700052094</v>
      </c>
      <c r="AL26" s="94" t="n">
        <v>0.000466993014864332</v>
      </c>
      <c r="AM26" s="94" t="n">
        <v>0.00279649356656928</v>
      </c>
      <c r="AN26" s="94" t="n">
        <v>0.00219256639478045</v>
      </c>
      <c r="AO26" s="94" t="n">
        <v>0.00159004192859589</v>
      </c>
      <c r="AP26" s="94" t="n">
        <v>0.00220683467273433</v>
      </c>
      <c r="AQ26" s="94" t="n">
        <v>0.00316494599324334</v>
      </c>
      <c r="AR26" s="98" t="n">
        <v>0.00266669221341385</v>
      </c>
    </row>
    <row r="27" ht="15" customHeight="1">
      <c r="A27" s="18" t="s">
        <v>82</v>
      </c>
      <c r="B27" s="10" t="s">
        <v>111</v>
      </c>
      <c r="C27" s="93" t="n">
        <v>0.00317042839770657</v>
      </c>
      <c r="D27" s="94" t="n">
        <v>0.00359281169273234</v>
      </c>
      <c r="E27" s="94" t="n">
        <v>0.00391505289929274</v>
      </c>
      <c r="F27" s="94" t="n">
        <v>0.00654855948692026</v>
      </c>
      <c r="G27" s="94" t="n">
        <v>0.0047677144548071</v>
      </c>
      <c r="H27" s="94" t="n">
        <v>0.0024150550656913</v>
      </c>
      <c r="I27" s="94" t="n">
        <v>0.0023571933585855</v>
      </c>
      <c r="J27" s="94" t="n">
        <v>0.00200082947205051</v>
      </c>
      <c r="K27" s="94" t="n">
        <v>0.00262701408008441</v>
      </c>
      <c r="L27" s="94" t="n">
        <v>0.00265774550293812</v>
      </c>
      <c r="M27" s="94" t="n">
        <v>0.00638622020065148</v>
      </c>
      <c r="N27" s="94" t="n">
        <v>0.0134408279566165</v>
      </c>
      <c r="O27" s="94" t="n">
        <v>0.00179153398104536</v>
      </c>
      <c r="P27" s="94" t="n">
        <v>0.00252225165102895</v>
      </c>
      <c r="Q27" s="94" t="n">
        <v>0.00605595296342844</v>
      </c>
      <c r="R27" s="94" t="n">
        <v>0.00169315904186496</v>
      </c>
      <c r="S27" s="94" t="n">
        <v>0.00388001447941631</v>
      </c>
      <c r="T27" s="94" t="n">
        <v>0.00919470275275517</v>
      </c>
      <c r="U27" s="94" t="n">
        <v>0.00457244220558092</v>
      </c>
      <c r="V27" s="94" t="n">
        <v>0.00522925525962467</v>
      </c>
      <c r="W27" s="94" t="n">
        <v>0.0220141425039507</v>
      </c>
      <c r="X27" s="94" t="n">
        <v>1.15872709123895</v>
      </c>
      <c r="Y27" s="94" t="n">
        <v>0.0245017209415319</v>
      </c>
      <c r="Z27" s="94" t="n">
        <v>0.0181995130974976</v>
      </c>
      <c r="AA27" s="94" t="n">
        <v>0.089316441652946</v>
      </c>
      <c r="AB27" s="94" t="n">
        <v>0.0155988478360502</v>
      </c>
      <c r="AC27" s="94" t="n">
        <v>0.0735482966986835</v>
      </c>
      <c r="AD27" s="94" t="n">
        <v>0.0198967073453734</v>
      </c>
      <c r="AE27" s="94" t="n">
        <v>0.00393989390509546</v>
      </c>
      <c r="AF27" s="94" t="n">
        <v>0.00957295189112197</v>
      </c>
      <c r="AG27" s="94" t="n">
        <v>0.00309255820880567</v>
      </c>
      <c r="AH27" s="94" t="n">
        <v>0.00271128058882949</v>
      </c>
      <c r="AI27" s="94" t="n">
        <v>0.00199215342073127</v>
      </c>
      <c r="AJ27" s="94" t="n">
        <v>0.00177952890185865</v>
      </c>
      <c r="AK27" s="94" t="n">
        <v>0.000792756510599393</v>
      </c>
      <c r="AL27" s="94" t="n">
        <v>0.000307315598508745</v>
      </c>
      <c r="AM27" s="94" t="n">
        <v>0.00167283458910213</v>
      </c>
      <c r="AN27" s="94" t="n">
        <v>0.000922258206246612</v>
      </c>
      <c r="AO27" s="94" t="n">
        <v>0.000820905050422568</v>
      </c>
      <c r="AP27" s="94" t="n">
        <v>0.00134729321734334</v>
      </c>
      <c r="AQ27" s="94" t="n">
        <v>0.00154626920798449</v>
      </c>
      <c r="AR27" s="98" t="n">
        <v>0.00163115908460828</v>
      </c>
    </row>
    <row r="28" ht="15" customHeight="1">
      <c r="A28" s="18" t="s">
        <v>83</v>
      </c>
      <c r="B28" s="10" t="s">
        <v>112</v>
      </c>
      <c r="C28" s="93" t="n">
        <v>0.00522509011569854</v>
      </c>
      <c r="D28" s="94" t="n">
        <v>0.0185922119794484</v>
      </c>
      <c r="E28" s="94" t="n">
        <v>0.0259595904281619</v>
      </c>
      <c r="F28" s="94" t="n">
        <v>0.0203099209979454</v>
      </c>
      <c r="G28" s="94" t="n">
        <v>0.0209705569694948</v>
      </c>
      <c r="H28" s="94" t="n">
        <v>0.00606337693439839</v>
      </c>
      <c r="I28" s="94" t="n">
        <v>0.00612571689876733</v>
      </c>
      <c r="J28" s="94" t="n">
        <v>0.00615758338580395</v>
      </c>
      <c r="K28" s="94" t="n">
        <v>0.00814129166616163</v>
      </c>
      <c r="L28" s="94" t="n">
        <v>0.01643673750689</v>
      </c>
      <c r="M28" s="94" t="n">
        <v>0.00655851451203163</v>
      </c>
      <c r="N28" s="94" t="n">
        <v>0.00624484830630635</v>
      </c>
      <c r="O28" s="94" t="n">
        <v>0.00911201775995846</v>
      </c>
      <c r="P28" s="94" t="n">
        <v>0.0069422979429427</v>
      </c>
      <c r="Q28" s="94" t="n">
        <v>0.0093348157414626</v>
      </c>
      <c r="R28" s="94" t="n">
        <v>0.00499831567221074</v>
      </c>
      <c r="S28" s="94" t="n">
        <v>0.0269221240967228</v>
      </c>
      <c r="T28" s="94" t="n">
        <v>0.0215832176438734</v>
      </c>
      <c r="U28" s="94" t="n">
        <v>0.00910777825210105</v>
      </c>
      <c r="V28" s="94" t="n">
        <v>0.0103079399028675</v>
      </c>
      <c r="W28" s="94" t="n">
        <v>0.0447600104289712</v>
      </c>
      <c r="X28" s="94" t="n">
        <v>0.0165631373893281</v>
      </c>
      <c r="Y28" s="94" t="n">
        <v>1.09042702822633</v>
      </c>
      <c r="Z28" s="94" t="n">
        <v>0.0375015840713138</v>
      </c>
      <c r="AA28" s="94" t="n">
        <v>0.0476091270916428</v>
      </c>
      <c r="AB28" s="94" t="n">
        <v>0.0342523963572154</v>
      </c>
      <c r="AC28" s="94" t="n">
        <v>0.0514222701921684</v>
      </c>
      <c r="AD28" s="94" t="n">
        <v>0.0449184853600313</v>
      </c>
      <c r="AE28" s="94" t="n">
        <v>0.0153598053300309</v>
      </c>
      <c r="AF28" s="94" t="n">
        <v>0.0459916461375326</v>
      </c>
      <c r="AG28" s="94" t="n">
        <v>0.00519467210237142</v>
      </c>
      <c r="AH28" s="94" t="n">
        <v>0.00525064442532279</v>
      </c>
      <c r="AI28" s="94" t="n">
        <v>0.00872222122212623</v>
      </c>
      <c r="AJ28" s="94" t="n">
        <v>0.00305328382619358</v>
      </c>
      <c r="AK28" s="94" t="n">
        <v>0.00129407704629358</v>
      </c>
      <c r="AL28" s="94" t="n">
        <v>0.000860620179231874</v>
      </c>
      <c r="AM28" s="94" t="n">
        <v>0.00349299808251398</v>
      </c>
      <c r="AN28" s="94" t="n">
        <v>0.00385248517299038</v>
      </c>
      <c r="AO28" s="94" t="n">
        <v>0.00198141427003323</v>
      </c>
      <c r="AP28" s="94" t="n">
        <v>0.0021635518585781</v>
      </c>
      <c r="AQ28" s="94" t="n">
        <v>0.00439627452427763</v>
      </c>
      <c r="AR28" s="98" t="n">
        <v>0.00355718580754096</v>
      </c>
    </row>
    <row r="29" ht="15" customHeight="1">
      <c r="A29" s="18" t="s">
        <v>84</v>
      </c>
      <c r="B29" s="10" t="s">
        <v>113</v>
      </c>
      <c r="C29" s="93" t="n">
        <v>0.00810399006303273</v>
      </c>
      <c r="D29" s="94" t="n">
        <v>0.0807802998881673</v>
      </c>
      <c r="E29" s="94" t="n">
        <v>0.102768654772847</v>
      </c>
      <c r="F29" s="94" t="n">
        <v>0.0944232760912066</v>
      </c>
      <c r="G29" s="94" t="n">
        <v>0.0196043046615361</v>
      </c>
      <c r="H29" s="94" t="n">
        <v>0.0129245864194674</v>
      </c>
      <c r="I29" s="94" t="n">
        <v>0.0165406601830374</v>
      </c>
      <c r="J29" s="94" t="n">
        <v>0.0481519727386431</v>
      </c>
      <c r="K29" s="94" t="n">
        <v>0.0314443099859242</v>
      </c>
      <c r="L29" s="94" t="n">
        <v>0.0359432999775092</v>
      </c>
      <c r="M29" s="94" t="n">
        <v>0.0371817697069558</v>
      </c>
      <c r="N29" s="94" t="n">
        <v>0.0577358970561777</v>
      </c>
      <c r="O29" s="94" t="n">
        <v>0.0336135758018834</v>
      </c>
      <c r="P29" s="94" t="n">
        <v>0.0215196047234681</v>
      </c>
      <c r="Q29" s="94" t="n">
        <v>0.026576163779805</v>
      </c>
      <c r="R29" s="94" t="n">
        <v>0.0176839278614886</v>
      </c>
      <c r="S29" s="94" t="n">
        <v>0.0220200222777276</v>
      </c>
      <c r="T29" s="94" t="n">
        <v>0.0325577308533453</v>
      </c>
      <c r="U29" s="94" t="n">
        <v>0.0265902196507737</v>
      </c>
      <c r="V29" s="94" t="n">
        <v>0.0555308149981684</v>
      </c>
      <c r="W29" s="94" t="n">
        <v>0.126246389103922</v>
      </c>
      <c r="X29" s="94" t="n">
        <v>0.0652922120801417</v>
      </c>
      <c r="Y29" s="94" t="n">
        <v>0.0402638268980475</v>
      </c>
      <c r="Z29" s="94" t="n">
        <v>1.15453832274079</v>
      </c>
      <c r="AA29" s="94" t="n">
        <v>0.0473503061007124</v>
      </c>
      <c r="AB29" s="94" t="n">
        <v>0.039505895630811</v>
      </c>
      <c r="AC29" s="94" t="n">
        <v>0.058757887121598</v>
      </c>
      <c r="AD29" s="94" t="n">
        <v>0.0258661956415308</v>
      </c>
      <c r="AE29" s="94" t="n">
        <v>0.0212584032106916</v>
      </c>
      <c r="AF29" s="94" t="n">
        <v>0.0310345810314329</v>
      </c>
      <c r="AG29" s="94" t="n">
        <v>0.0175146900830089</v>
      </c>
      <c r="AH29" s="94" t="n">
        <v>0.027923646957013</v>
      </c>
      <c r="AI29" s="94" t="n">
        <v>0.00925290812044856</v>
      </c>
      <c r="AJ29" s="94" t="n">
        <v>0.0205856350311503</v>
      </c>
      <c r="AK29" s="94" t="n">
        <v>0.0072270787416663</v>
      </c>
      <c r="AL29" s="94" t="n">
        <v>0.00151305395911246</v>
      </c>
      <c r="AM29" s="94" t="n">
        <v>0.0205966938819279</v>
      </c>
      <c r="AN29" s="94" t="n">
        <v>0.00855127863994358</v>
      </c>
      <c r="AO29" s="94" t="n">
        <v>0.0161242160570594</v>
      </c>
      <c r="AP29" s="94" t="n">
        <v>0.00793592325225009</v>
      </c>
      <c r="AQ29" s="94" t="n">
        <v>0.0378350434663431</v>
      </c>
      <c r="AR29" s="98" t="n">
        <v>0.0434764073646741</v>
      </c>
    </row>
    <row r="30" ht="15" customHeight="1">
      <c r="A30" s="18" t="s">
        <v>85</v>
      </c>
      <c r="B30" s="10" t="s">
        <v>114</v>
      </c>
      <c r="C30" s="93" t="n">
        <v>0.00184068879983856</v>
      </c>
      <c r="D30" s="94" t="n">
        <v>0.00547877961687519</v>
      </c>
      <c r="E30" s="94" t="n">
        <v>0.00588853793979052</v>
      </c>
      <c r="F30" s="94" t="n">
        <v>0.00640417508497505</v>
      </c>
      <c r="G30" s="94" t="n">
        <v>0.00318536202098275</v>
      </c>
      <c r="H30" s="94" t="n">
        <v>0.00254571582466431</v>
      </c>
      <c r="I30" s="94" t="n">
        <v>0.00332018971805841</v>
      </c>
      <c r="J30" s="94" t="n">
        <v>0.00278623322491722</v>
      </c>
      <c r="K30" s="94" t="n">
        <v>0.00300543172948824</v>
      </c>
      <c r="L30" s="94" t="n">
        <v>0.00397500381362175</v>
      </c>
      <c r="M30" s="94" t="n">
        <v>0.00368200744155095</v>
      </c>
      <c r="N30" s="94" t="n">
        <v>0.00322153317425353</v>
      </c>
      <c r="O30" s="94" t="n">
        <v>0.0025265924826993</v>
      </c>
      <c r="P30" s="94" t="n">
        <v>0.00225644505798252</v>
      </c>
      <c r="Q30" s="94" t="n">
        <v>0.00400292386481716</v>
      </c>
      <c r="R30" s="94" t="n">
        <v>0.0020174063843719</v>
      </c>
      <c r="S30" s="94" t="n">
        <v>0.00316522849935455</v>
      </c>
      <c r="T30" s="94" t="n">
        <v>0.00390028189923018</v>
      </c>
      <c r="U30" s="94" t="n">
        <v>0.00431721996737183</v>
      </c>
      <c r="V30" s="94" t="n">
        <v>0.00618463374054552</v>
      </c>
      <c r="W30" s="94" t="n">
        <v>0.00789545976640293</v>
      </c>
      <c r="X30" s="94" t="n">
        <v>0.010204604853251</v>
      </c>
      <c r="Y30" s="94" t="n">
        <v>0.00437494202336718</v>
      </c>
      <c r="Z30" s="94" t="n">
        <v>0.0207210965315286</v>
      </c>
      <c r="AA30" s="94" t="n">
        <v>1.090911724918</v>
      </c>
      <c r="AB30" s="94" t="n">
        <v>0.00961201944863999</v>
      </c>
      <c r="AC30" s="94" t="n">
        <v>0.0210156557736952</v>
      </c>
      <c r="AD30" s="94" t="n">
        <v>0.00717413342156683</v>
      </c>
      <c r="AE30" s="94" t="n">
        <v>0.0207096879725864</v>
      </c>
      <c r="AF30" s="94" t="n">
        <v>0.0188098401504231</v>
      </c>
      <c r="AG30" s="94" t="n">
        <v>0.00353061737705822</v>
      </c>
      <c r="AH30" s="94" t="n">
        <v>0.00471495789585391</v>
      </c>
      <c r="AI30" s="94" t="n">
        <v>0.00194967219404307</v>
      </c>
      <c r="AJ30" s="94" t="n">
        <v>0.0047719604261029</v>
      </c>
      <c r="AK30" s="94" t="n">
        <v>0.00122112792327464</v>
      </c>
      <c r="AL30" s="94" t="n">
        <v>0.000804017171027267</v>
      </c>
      <c r="AM30" s="94" t="n">
        <v>0.00433063018555049</v>
      </c>
      <c r="AN30" s="94" t="n">
        <v>0.00167278635636247</v>
      </c>
      <c r="AO30" s="94" t="n">
        <v>0.00148090851305511</v>
      </c>
      <c r="AP30" s="94" t="n">
        <v>0.0017712941823116</v>
      </c>
      <c r="AQ30" s="94" t="n">
        <v>0.00245791175263116</v>
      </c>
      <c r="AR30" s="98" t="n">
        <v>0.00223410744986693</v>
      </c>
    </row>
    <row r="31" ht="15" customHeight="1">
      <c r="A31" s="18" t="s">
        <v>86</v>
      </c>
      <c r="B31" s="10" t="s">
        <v>115</v>
      </c>
      <c r="C31" s="93" t="n">
        <v>0.000916196048856571</v>
      </c>
      <c r="D31" s="94" t="n">
        <v>0.00246054105942974</v>
      </c>
      <c r="E31" s="94" t="n">
        <v>0.00310539418886639</v>
      </c>
      <c r="F31" s="94" t="n">
        <v>0.0029543284246992</v>
      </c>
      <c r="G31" s="94" t="n">
        <v>0.00251853307456972</v>
      </c>
      <c r="H31" s="94" t="n">
        <v>0.00193647119418531</v>
      </c>
      <c r="I31" s="94" t="n">
        <v>0.00149117835108496</v>
      </c>
      <c r="J31" s="94" t="n">
        <v>0.00141118744112373</v>
      </c>
      <c r="K31" s="94" t="n">
        <v>0.0021324704507607</v>
      </c>
      <c r="L31" s="94" t="n">
        <v>0.00199757034467531</v>
      </c>
      <c r="M31" s="94" t="n">
        <v>0.00223071874416909</v>
      </c>
      <c r="N31" s="94" t="n">
        <v>0.00156690291783055</v>
      </c>
      <c r="O31" s="94" t="n">
        <v>0.00153509936957145</v>
      </c>
      <c r="P31" s="94" t="n">
        <v>0.0016177431511749</v>
      </c>
      <c r="Q31" s="94" t="n">
        <v>0.00197179233992414</v>
      </c>
      <c r="R31" s="94" t="n">
        <v>0.00185708977723732</v>
      </c>
      <c r="S31" s="94" t="n">
        <v>0.00218537032321666</v>
      </c>
      <c r="T31" s="94" t="n">
        <v>0.00273981337372412</v>
      </c>
      <c r="U31" s="94" t="n">
        <v>0.00208771259484212</v>
      </c>
      <c r="V31" s="94" t="n">
        <v>0.00250333528182496</v>
      </c>
      <c r="W31" s="94" t="n">
        <v>0.00368265718725119</v>
      </c>
      <c r="X31" s="94" t="n">
        <v>0.00268577278129488</v>
      </c>
      <c r="Y31" s="94" t="n">
        <v>0.00206192289326772</v>
      </c>
      <c r="Z31" s="94" t="n">
        <v>0.00262400173735311</v>
      </c>
      <c r="AA31" s="94" t="n">
        <v>0.00381808095913073</v>
      </c>
      <c r="AB31" s="94" t="n">
        <v>1.0867695990655</v>
      </c>
      <c r="AC31" s="94" t="n">
        <v>0.0433002577132288</v>
      </c>
      <c r="AD31" s="94" t="n">
        <v>0.00377858086480157</v>
      </c>
      <c r="AE31" s="94" t="n">
        <v>0.00136631423978114</v>
      </c>
      <c r="AF31" s="94" t="n">
        <v>0.00169447684518556</v>
      </c>
      <c r="AG31" s="94" t="n">
        <v>0.00694775407666546</v>
      </c>
      <c r="AH31" s="94" t="n">
        <v>0.0096710833374294</v>
      </c>
      <c r="AI31" s="94" t="n">
        <v>0.00126788752995159</v>
      </c>
      <c r="AJ31" s="94" t="n">
        <v>0.00134730766375007</v>
      </c>
      <c r="AK31" s="94" t="n">
        <v>0.000846192834206652</v>
      </c>
      <c r="AL31" s="94" t="n">
        <v>0.000141570049905569</v>
      </c>
      <c r="AM31" s="94" t="n">
        <v>0.00129152562090785</v>
      </c>
      <c r="AN31" s="94" t="n">
        <v>0.00113072781995755</v>
      </c>
      <c r="AO31" s="94" t="n">
        <v>0.00112230309982091</v>
      </c>
      <c r="AP31" s="94" t="n">
        <v>0.0010882227116633</v>
      </c>
      <c r="AQ31" s="94" t="n">
        <v>0.00145964024456006</v>
      </c>
      <c r="AR31" s="98" t="n">
        <v>0.000992887160461427</v>
      </c>
    </row>
    <row r="32" ht="15" customHeight="1">
      <c r="A32" s="18" t="s">
        <v>87</v>
      </c>
      <c r="B32" s="10" t="s">
        <v>5</v>
      </c>
      <c r="C32" s="93" t="n">
        <v>0.00137119140997348</v>
      </c>
      <c r="D32" s="94" t="n">
        <v>0.00383971818841182</v>
      </c>
      <c r="E32" s="94" t="n">
        <v>0.00524863436769385</v>
      </c>
      <c r="F32" s="94" t="n">
        <v>0.0047074282681354</v>
      </c>
      <c r="G32" s="94" t="n">
        <v>0.00398100988703154</v>
      </c>
      <c r="H32" s="94" t="n">
        <v>0.00227632206661395</v>
      </c>
      <c r="I32" s="94" t="n">
        <v>0.00217693082228057</v>
      </c>
      <c r="J32" s="94" t="n">
        <v>0.00221922256210075</v>
      </c>
      <c r="K32" s="94" t="n">
        <v>0.0033947593523255</v>
      </c>
      <c r="L32" s="94" t="n">
        <v>0.00313754805019666</v>
      </c>
      <c r="M32" s="94" t="n">
        <v>0.00329223232903401</v>
      </c>
      <c r="N32" s="94" t="n">
        <v>0.00296893535803722</v>
      </c>
      <c r="O32" s="94" t="n">
        <v>0.00229638416401488</v>
      </c>
      <c r="P32" s="94" t="n">
        <v>0.00241658057403361</v>
      </c>
      <c r="Q32" s="94" t="n">
        <v>0.00293514843201238</v>
      </c>
      <c r="R32" s="94" t="n">
        <v>0.00235361843570826</v>
      </c>
      <c r="S32" s="94" t="n">
        <v>0.00363016879271542</v>
      </c>
      <c r="T32" s="94" t="n">
        <v>0.0040033892730295</v>
      </c>
      <c r="U32" s="94" t="n">
        <v>0.00486526434580281</v>
      </c>
      <c r="V32" s="94" t="n">
        <v>0.00413787940945256</v>
      </c>
      <c r="W32" s="94" t="n">
        <v>0.00665802357296269</v>
      </c>
      <c r="X32" s="94" t="n">
        <v>0.00473323881374481</v>
      </c>
      <c r="Y32" s="94" t="n">
        <v>0.00462466519512506</v>
      </c>
      <c r="Z32" s="94" t="n">
        <v>0.00447018172288589</v>
      </c>
      <c r="AA32" s="94" t="n">
        <v>0.00541622865370766</v>
      </c>
      <c r="AB32" s="94" t="n">
        <v>0.126071211176683</v>
      </c>
      <c r="AC32" s="94" t="n">
        <v>1.06984924588161</v>
      </c>
      <c r="AD32" s="94" t="n">
        <v>0.00423071584821083</v>
      </c>
      <c r="AE32" s="94" t="n">
        <v>0.00175351050815711</v>
      </c>
      <c r="AF32" s="94" t="n">
        <v>0.00314763062536986</v>
      </c>
      <c r="AG32" s="94" t="n">
        <v>0.010787787392935</v>
      </c>
      <c r="AH32" s="94" t="n">
        <v>0.0151960417649309</v>
      </c>
      <c r="AI32" s="94" t="n">
        <v>0.00204518963923417</v>
      </c>
      <c r="AJ32" s="94" t="n">
        <v>0.00158179394345242</v>
      </c>
      <c r="AK32" s="94" t="n">
        <v>0.000981563561772972</v>
      </c>
      <c r="AL32" s="94" t="n">
        <v>0.000197210331339207</v>
      </c>
      <c r="AM32" s="94" t="n">
        <v>0.00171392124621587</v>
      </c>
      <c r="AN32" s="94" t="n">
        <v>0.00150313360942123</v>
      </c>
      <c r="AO32" s="94" t="n">
        <v>0.00160053164543923</v>
      </c>
      <c r="AP32" s="94" t="n">
        <v>0.00155154867671596</v>
      </c>
      <c r="AQ32" s="94" t="n">
        <v>0.00207881455238905</v>
      </c>
      <c r="AR32" s="98" t="n">
        <v>0.00152839519402557</v>
      </c>
    </row>
    <row r="33" ht="15" customHeight="1">
      <c r="A33" s="18" t="s">
        <v>88</v>
      </c>
      <c r="B33" s="10" t="s">
        <v>116</v>
      </c>
      <c r="C33" s="93" t="n">
        <v>0.000259764384816674</v>
      </c>
      <c r="D33" s="94" t="n">
        <v>0.000916813888928524</v>
      </c>
      <c r="E33" s="94" t="n">
        <v>0.00112831390867085</v>
      </c>
      <c r="F33" s="94" t="n">
        <v>0.00102082734904847</v>
      </c>
      <c r="G33" s="94" t="n">
        <v>0.000781103288765218</v>
      </c>
      <c r="H33" s="94" t="n">
        <v>0.000541776936128123</v>
      </c>
      <c r="I33" s="94" t="n">
        <v>0.000427732983150348</v>
      </c>
      <c r="J33" s="94" t="n">
        <v>0.000564728919094531</v>
      </c>
      <c r="K33" s="94" t="n">
        <v>0.000687578749451717</v>
      </c>
      <c r="L33" s="94" t="n">
        <v>0.000620109306512589</v>
      </c>
      <c r="M33" s="94" t="n">
        <v>0.000682897270985062</v>
      </c>
      <c r="N33" s="94" t="n">
        <v>0.000488088716009681</v>
      </c>
      <c r="O33" s="94" t="n">
        <v>0.000524796929608062</v>
      </c>
      <c r="P33" s="94" t="n">
        <v>0.000556418947963691</v>
      </c>
      <c r="Q33" s="94" t="n">
        <v>0.000646898082360937</v>
      </c>
      <c r="R33" s="94" t="n">
        <v>0.000573489420688889</v>
      </c>
      <c r="S33" s="94" t="n">
        <v>0.000662573203363162</v>
      </c>
      <c r="T33" s="94" t="n">
        <v>0.00079840664475847</v>
      </c>
      <c r="U33" s="94" t="n">
        <v>0.000587684118206351</v>
      </c>
      <c r="V33" s="94" t="n">
        <v>0.00077862730983036</v>
      </c>
      <c r="W33" s="94" t="n">
        <v>0.00132736552583114</v>
      </c>
      <c r="X33" s="94" t="n">
        <v>0.000760857580124277</v>
      </c>
      <c r="Y33" s="94" t="n">
        <v>0.000661082294400753</v>
      </c>
      <c r="Z33" s="94" t="n">
        <v>0.00165212772612659</v>
      </c>
      <c r="AA33" s="94" t="n">
        <v>0.000698484027566989</v>
      </c>
      <c r="AB33" s="94" t="n">
        <v>0.000675801541525348</v>
      </c>
      <c r="AC33" s="94" t="n">
        <v>0.000810155246788515</v>
      </c>
      <c r="AD33" s="94" t="n">
        <v>1.15454462860039</v>
      </c>
      <c r="AE33" s="94" t="n">
        <v>0.000325706022572465</v>
      </c>
      <c r="AF33" s="94" t="n">
        <v>0.000412748386277871</v>
      </c>
      <c r="AG33" s="94" t="n">
        <v>0.000827203031193531</v>
      </c>
      <c r="AH33" s="94" t="n">
        <v>0.00488887503522147</v>
      </c>
      <c r="AI33" s="94" t="n">
        <v>0.000369323872351714</v>
      </c>
      <c r="AJ33" s="94" t="n">
        <v>0.00038767396890121</v>
      </c>
      <c r="AK33" s="94" t="n">
        <v>0.000284662953271913</v>
      </c>
      <c r="AL33" s="94" t="n">
        <v>0.0000430123619927371</v>
      </c>
      <c r="AM33" s="94" t="n">
        <v>0.000491717381083868</v>
      </c>
      <c r="AN33" s="94" t="n">
        <v>0.000832472362411268</v>
      </c>
      <c r="AO33" s="94" t="n">
        <v>0.000221172798652718</v>
      </c>
      <c r="AP33" s="94" t="n">
        <v>0.000382301604913591</v>
      </c>
      <c r="AQ33" s="94" t="n">
        <v>0.00045307809831553</v>
      </c>
      <c r="AR33" s="98" t="n">
        <v>0.000470443314624244</v>
      </c>
    </row>
    <row r="34" ht="15" customHeight="1">
      <c r="A34" s="18" t="s">
        <v>89</v>
      </c>
      <c r="B34" s="10" t="s">
        <v>117</v>
      </c>
      <c r="C34" s="93" t="n">
        <v>0.0443719542506973</v>
      </c>
      <c r="D34" s="94" t="n">
        <v>0.0165762624418113</v>
      </c>
      <c r="E34" s="94" t="n">
        <v>0.0527258017428834</v>
      </c>
      <c r="F34" s="94" t="n">
        <v>0.0762772404120021</v>
      </c>
      <c r="G34" s="94" t="n">
        <v>0.0444772204123428</v>
      </c>
      <c r="H34" s="94" t="n">
        <v>0.034703493097603</v>
      </c>
      <c r="I34" s="94" t="n">
        <v>0.0685395734335673</v>
      </c>
      <c r="J34" s="94" t="n">
        <v>0.0286272393525077</v>
      </c>
      <c r="K34" s="94" t="n">
        <v>0.0382114018232304</v>
      </c>
      <c r="L34" s="94" t="n">
        <v>0.0682206891866446</v>
      </c>
      <c r="M34" s="94" t="n">
        <v>0.0589836980200408</v>
      </c>
      <c r="N34" s="94" t="n">
        <v>0.0222509096863582</v>
      </c>
      <c r="O34" s="94" t="n">
        <v>0.0127590956972025</v>
      </c>
      <c r="P34" s="94" t="n">
        <v>0.0314193547644764</v>
      </c>
      <c r="Q34" s="94" t="n">
        <v>0.0789638272790295</v>
      </c>
      <c r="R34" s="94" t="n">
        <v>0.0189689771101994</v>
      </c>
      <c r="S34" s="94" t="n">
        <v>0.0354283353321169</v>
      </c>
      <c r="T34" s="94" t="n">
        <v>0.0522365026275018</v>
      </c>
      <c r="U34" s="94" t="n">
        <v>0.0668429282816608</v>
      </c>
      <c r="V34" s="94" t="n">
        <v>0.103860394143348</v>
      </c>
      <c r="W34" s="94" t="n">
        <v>0.143412945388013</v>
      </c>
      <c r="X34" s="94" t="n">
        <v>0.146442507377162</v>
      </c>
      <c r="Y34" s="94" t="n">
        <v>0.0527428142575422</v>
      </c>
      <c r="Z34" s="94" t="n">
        <v>0.0249775906523671</v>
      </c>
      <c r="AA34" s="94" t="n">
        <v>0.0473314353288319</v>
      </c>
      <c r="AB34" s="94" t="n">
        <v>0.0300502956402366</v>
      </c>
      <c r="AC34" s="94" t="n">
        <v>0.0692428427256013</v>
      </c>
      <c r="AD34" s="94" t="n">
        <v>0.0220064761392152</v>
      </c>
      <c r="AE34" s="94" t="n">
        <v>1.25549787117541</v>
      </c>
      <c r="AF34" s="94" t="n">
        <v>0.0241172763565956</v>
      </c>
      <c r="AG34" s="94" t="n">
        <v>0.0360124083798447</v>
      </c>
      <c r="AH34" s="94" t="n">
        <v>0.0202853453123958</v>
      </c>
      <c r="AI34" s="94" t="n">
        <v>0.0320954672675015</v>
      </c>
      <c r="AJ34" s="94" t="n">
        <v>0.0178976836513878</v>
      </c>
      <c r="AK34" s="94" t="n">
        <v>0.0101260784886391</v>
      </c>
      <c r="AL34" s="94" t="n">
        <v>0.00250661596998137</v>
      </c>
      <c r="AM34" s="94" t="n">
        <v>0.0316947921284814</v>
      </c>
      <c r="AN34" s="94" t="n">
        <v>0.0296436201105313</v>
      </c>
      <c r="AO34" s="94" t="n">
        <v>0.0137083411794656</v>
      </c>
      <c r="AP34" s="94" t="n">
        <v>0.0284809456826582</v>
      </c>
      <c r="AQ34" s="94" t="n">
        <v>0.0272237632709936</v>
      </c>
      <c r="AR34" s="98" t="n">
        <v>0.0282536244211712</v>
      </c>
    </row>
    <row r="35" ht="15" customHeight="1">
      <c r="A35" s="18" t="s">
        <v>90</v>
      </c>
      <c r="B35" s="10" t="s">
        <v>118</v>
      </c>
      <c r="C35" s="93" t="n">
        <v>0.00323964443231303</v>
      </c>
      <c r="D35" s="94" t="n">
        <v>0.0474170551132502</v>
      </c>
      <c r="E35" s="94" t="n">
        <v>0.0407954579401493</v>
      </c>
      <c r="F35" s="94" t="n">
        <v>0.0175848847512924</v>
      </c>
      <c r="G35" s="94" t="n">
        <v>0.00474029632894939</v>
      </c>
      <c r="H35" s="94" t="n">
        <v>0.00395377357241796</v>
      </c>
      <c r="I35" s="94" t="n">
        <v>0.0045758331308994</v>
      </c>
      <c r="J35" s="94" t="n">
        <v>0.00293622238935881</v>
      </c>
      <c r="K35" s="94" t="n">
        <v>0.00383625183900697</v>
      </c>
      <c r="L35" s="94" t="n">
        <v>0.00382863779149221</v>
      </c>
      <c r="M35" s="94" t="n">
        <v>0.00453238335346494</v>
      </c>
      <c r="N35" s="94" t="n">
        <v>0.0037619205216337</v>
      </c>
      <c r="O35" s="94" t="n">
        <v>0.0168807299263488</v>
      </c>
      <c r="P35" s="94" t="n">
        <v>0.00421247496937811</v>
      </c>
      <c r="Q35" s="94" t="n">
        <v>0.00649325881012116</v>
      </c>
      <c r="R35" s="94" t="n">
        <v>0.00308143973913288</v>
      </c>
      <c r="S35" s="94" t="n">
        <v>0.00401570866743315</v>
      </c>
      <c r="T35" s="94" t="n">
        <v>0.00538993027002228</v>
      </c>
      <c r="U35" s="94" t="n">
        <v>0.00481094050472564</v>
      </c>
      <c r="V35" s="94" t="n">
        <v>0.00690790713694616</v>
      </c>
      <c r="W35" s="94" t="n">
        <v>0.0124832827480156</v>
      </c>
      <c r="X35" s="94" t="n">
        <v>0.0399039109354682</v>
      </c>
      <c r="Y35" s="94" t="n">
        <v>0.00561839341265366</v>
      </c>
      <c r="Z35" s="94" t="n">
        <v>0.00400360898264417</v>
      </c>
      <c r="AA35" s="94" t="n">
        <v>0.00724289957077986</v>
      </c>
      <c r="AB35" s="94" t="n">
        <v>0.00585716294567163</v>
      </c>
      <c r="AC35" s="94" t="n">
        <v>0.00804742747532531</v>
      </c>
      <c r="AD35" s="94" t="n">
        <v>0.0076477172148783</v>
      </c>
      <c r="AE35" s="94" t="n">
        <v>0.0270105960801966</v>
      </c>
      <c r="AF35" s="94" t="n">
        <v>1.08851412167141</v>
      </c>
      <c r="AG35" s="94" t="n">
        <v>0.00626393874992521</v>
      </c>
      <c r="AH35" s="94" t="n">
        <v>0.00972944440629304</v>
      </c>
      <c r="AI35" s="94" t="n">
        <v>0.00568261408601303</v>
      </c>
      <c r="AJ35" s="94" t="n">
        <v>0.0198600507926437</v>
      </c>
      <c r="AK35" s="94" t="n">
        <v>0.00521012906313225</v>
      </c>
      <c r="AL35" s="94" t="n">
        <v>0.00301568411940019</v>
      </c>
      <c r="AM35" s="94" t="n">
        <v>0.00917634671381339</v>
      </c>
      <c r="AN35" s="94" t="n">
        <v>0.0191379215262774</v>
      </c>
      <c r="AO35" s="94" t="n">
        <v>0.00444235729863993</v>
      </c>
      <c r="AP35" s="94" t="n">
        <v>0.00764733953845548</v>
      </c>
      <c r="AQ35" s="94" t="n">
        <v>0.0211039331259558</v>
      </c>
      <c r="AR35" s="98" t="n">
        <v>0.00244639612919651</v>
      </c>
    </row>
    <row r="36" ht="15" customHeight="1">
      <c r="A36" s="18" t="s">
        <v>91</v>
      </c>
      <c r="B36" s="10" t="s">
        <v>58</v>
      </c>
      <c r="C36" s="93" t="n">
        <v>0.0487712289293523</v>
      </c>
      <c r="D36" s="94" t="n">
        <v>0.0445275386788282</v>
      </c>
      <c r="E36" s="94" t="n">
        <v>0.08126124137876</v>
      </c>
      <c r="F36" s="94" t="n">
        <v>0.0780668666342329</v>
      </c>
      <c r="G36" s="94" t="n">
        <v>0.10573180370331</v>
      </c>
      <c r="H36" s="94" t="n">
        <v>0.0753632279833402</v>
      </c>
      <c r="I36" s="94" t="n">
        <v>0.0769938149999031</v>
      </c>
      <c r="J36" s="94" t="n">
        <v>0.0843961710282763</v>
      </c>
      <c r="K36" s="94" t="n">
        <v>0.108901025070275</v>
      </c>
      <c r="L36" s="94" t="n">
        <v>0.0895535756623289</v>
      </c>
      <c r="M36" s="94" t="n">
        <v>0.097983013976565</v>
      </c>
      <c r="N36" s="94" t="n">
        <v>0.0627298352498435</v>
      </c>
      <c r="O36" s="94" t="n">
        <v>0.0518345741533014</v>
      </c>
      <c r="P36" s="94" t="n">
        <v>0.0567372267403564</v>
      </c>
      <c r="Q36" s="94" t="n">
        <v>0.0729725809928051</v>
      </c>
      <c r="R36" s="94" t="n">
        <v>0.0624519471722416</v>
      </c>
      <c r="S36" s="94" t="n">
        <v>0.0851777853149472</v>
      </c>
      <c r="T36" s="94" t="n">
        <v>0.0901948676858652</v>
      </c>
      <c r="U36" s="94" t="n">
        <v>0.0933578470620306</v>
      </c>
      <c r="V36" s="94" t="n">
        <v>0.0985377490720279</v>
      </c>
      <c r="W36" s="94" t="n">
        <v>0.101640609827708</v>
      </c>
      <c r="X36" s="94" t="n">
        <v>0.122495949570872</v>
      </c>
      <c r="Y36" s="94" t="n">
        <v>0.079906336903168</v>
      </c>
      <c r="Z36" s="94" t="n">
        <v>0.100325796037663</v>
      </c>
      <c r="AA36" s="94" t="n">
        <v>0.109331516242968</v>
      </c>
      <c r="AB36" s="94" t="n">
        <v>0.087971127723716</v>
      </c>
      <c r="AC36" s="94" t="n">
        <v>0.110964578955115</v>
      </c>
      <c r="AD36" s="94" t="n">
        <v>0.0929694114029319</v>
      </c>
      <c r="AE36" s="94" t="n">
        <v>0.0299463420185637</v>
      </c>
      <c r="AF36" s="94" t="n">
        <v>0.0610401302549674</v>
      </c>
      <c r="AG36" s="94" t="n">
        <v>1.04047883574982</v>
      </c>
      <c r="AH36" s="94" t="n">
        <v>0.0737941464009651</v>
      </c>
      <c r="AI36" s="94" t="n">
        <v>0.0645014987816417</v>
      </c>
      <c r="AJ36" s="94" t="n">
        <v>0.0376815891705378</v>
      </c>
      <c r="AK36" s="94" t="n">
        <v>0.0129603234551668</v>
      </c>
      <c r="AL36" s="94" t="n">
        <v>0.0032548288394875</v>
      </c>
      <c r="AM36" s="94" t="n">
        <v>0.0277733456953985</v>
      </c>
      <c r="AN36" s="94" t="n">
        <v>0.0158915832298161</v>
      </c>
      <c r="AO36" s="94" t="n">
        <v>0.0236798697555062</v>
      </c>
      <c r="AP36" s="94" t="n">
        <v>0.0214762533519982</v>
      </c>
      <c r="AQ36" s="94" t="n">
        <v>0.0443084429194487</v>
      </c>
      <c r="AR36" s="98" t="n">
        <v>0.0538234992502759</v>
      </c>
    </row>
    <row r="37" ht="15" customHeight="1">
      <c r="A37" s="18" t="s">
        <v>92</v>
      </c>
      <c r="B37" s="10" t="s">
        <v>119</v>
      </c>
      <c r="C37" s="93" t="n">
        <v>0.0426417446062273</v>
      </c>
      <c r="D37" s="94" t="n">
        <v>0.101869668867941</v>
      </c>
      <c r="E37" s="94" t="n">
        <v>0.139845335972773</v>
      </c>
      <c r="F37" s="94" t="n">
        <v>0.115427944333071</v>
      </c>
      <c r="G37" s="94" t="n">
        <v>0.133337871800557</v>
      </c>
      <c r="H37" s="94" t="n">
        <v>0.0618891944128229</v>
      </c>
      <c r="I37" s="94" t="n">
        <v>0.0649276756582725</v>
      </c>
      <c r="J37" s="94" t="n">
        <v>0.0479004361537804</v>
      </c>
      <c r="K37" s="94" t="n">
        <v>0.0928059979311339</v>
      </c>
      <c r="L37" s="94" t="n">
        <v>0.0938845674507914</v>
      </c>
      <c r="M37" s="94" t="n">
        <v>0.0974414928505354</v>
      </c>
      <c r="N37" s="94" t="n">
        <v>0.0481363560762723</v>
      </c>
      <c r="O37" s="94" t="n">
        <v>0.0667846304779666</v>
      </c>
      <c r="P37" s="94" t="n">
        <v>0.0900752990426509</v>
      </c>
      <c r="Q37" s="94" t="n">
        <v>0.0983881367649709</v>
      </c>
      <c r="R37" s="94" t="n">
        <v>0.0717448373004045</v>
      </c>
      <c r="S37" s="94" t="n">
        <v>0.0965245087032976</v>
      </c>
      <c r="T37" s="94" t="n">
        <v>0.109563591969558</v>
      </c>
      <c r="U37" s="94" t="n">
        <v>0.0834693192145253</v>
      </c>
      <c r="V37" s="94" t="n">
        <v>0.0946479736107704</v>
      </c>
      <c r="W37" s="94" t="n">
        <v>0.16090125441152</v>
      </c>
      <c r="X37" s="94" t="n">
        <v>0.0861369572073814</v>
      </c>
      <c r="Y37" s="94" t="n">
        <v>0.0862679324501655</v>
      </c>
      <c r="Z37" s="94" t="n">
        <v>0.060247358470002</v>
      </c>
      <c r="AA37" s="94" t="n">
        <v>0.0852482897752435</v>
      </c>
      <c r="AB37" s="94" t="n">
        <v>0.0855142904303988</v>
      </c>
      <c r="AC37" s="94" t="n">
        <v>0.0941688506547533</v>
      </c>
      <c r="AD37" s="94" t="n">
        <v>0.0466183381193838</v>
      </c>
      <c r="AE37" s="94" t="n">
        <v>0.0327625646014465</v>
      </c>
      <c r="AF37" s="94" t="n">
        <v>0.0431120890122835</v>
      </c>
      <c r="AG37" s="94" t="n">
        <v>0.0752983986603854</v>
      </c>
      <c r="AH37" s="94" t="n">
        <v>1.15551050598231</v>
      </c>
      <c r="AI37" s="94" t="n">
        <v>0.0544364298407032</v>
      </c>
      <c r="AJ37" s="94" t="n">
        <v>0.0275960832852153</v>
      </c>
      <c r="AK37" s="94" t="n">
        <v>0.0272922044183222</v>
      </c>
      <c r="AL37" s="94" t="n">
        <v>0.00379118920802631</v>
      </c>
      <c r="AM37" s="94" t="n">
        <v>0.0434569213794996</v>
      </c>
      <c r="AN37" s="94" t="n">
        <v>0.0221356537828676</v>
      </c>
      <c r="AO37" s="94" t="n">
        <v>0.0174691921261167</v>
      </c>
      <c r="AP37" s="94" t="n">
        <v>0.04235020952499</v>
      </c>
      <c r="AQ37" s="94" t="n">
        <v>0.0256817269450505</v>
      </c>
      <c r="AR37" s="98" t="n">
        <v>0.0229226631111174</v>
      </c>
    </row>
    <row r="38" ht="15" customHeight="1">
      <c r="A38" s="18" t="s">
        <v>93</v>
      </c>
      <c r="B38" s="10" t="s">
        <v>59</v>
      </c>
      <c r="C38" s="93" t="n">
        <v>0.00185212930704121</v>
      </c>
      <c r="D38" s="94" t="n">
        <v>0.00620993431889843</v>
      </c>
      <c r="E38" s="94" t="n">
        <v>0.00566325928227807</v>
      </c>
      <c r="F38" s="94" t="n">
        <v>0.00624570160204581</v>
      </c>
      <c r="G38" s="94" t="n">
        <v>0.00549963482019723</v>
      </c>
      <c r="H38" s="94" t="n">
        <v>0.0070987757632822</v>
      </c>
      <c r="I38" s="94" t="n">
        <v>0.00353004662392651</v>
      </c>
      <c r="J38" s="94" t="n">
        <v>0.00303111910604356</v>
      </c>
      <c r="K38" s="94" t="n">
        <v>0.00481632958669537</v>
      </c>
      <c r="L38" s="94" t="n">
        <v>0.00340265581114726</v>
      </c>
      <c r="M38" s="94" t="n">
        <v>0.00459358419171278</v>
      </c>
      <c r="N38" s="94" t="n">
        <v>0.00342702003496887</v>
      </c>
      <c r="O38" s="94" t="n">
        <v>0.00360217742119781</v>
      </c>
      <c r="P38" s="94" t="n">
        <v>0.00341744534686184</v>
      </c>
      <c r="Q38" s="94" t="n">
        <v>0.00525884603253266</v>
      </c>
      <c r="R38" s="94" t="n">
        <v>0.00912986781564991</v>
      </c>
      <c r="S38" s="94" t="n">
        <v>0.00551767453319221</v>
      </c>
      <c r="T38" s="94" t="n">
        <v>0.00889710887897853</v>
      </c>
      <c r="U38" s="94" t="n">
        <v>0.00523553620642447</v>
      </c>
      <c r="V38" s="94" t="n">
        <v>0.00541337655040514</v>
      </c>
      <c r="W38" s="94" t="n">
        <v>0.0070516855479489</v>
      </c>
      <c r="X38" s="94" t="n">
        <v>0.0058238209192969</v>
      </c>
      <c r="Y38" s="94" t="n">
        <v>0.00495504927799857</v>
      </c>
      <c r="Z38" s="94" t="n">
        <v>0.00492059141409036</v>
      </c>
      <c r="AA38" s="94" t="n">
        <v>0.00623895015837108</v>
      </c>
      <c r="AB38" s="94" t="n">
        <v>0.00657003376261226</v>
      </c>
      <c r="AC38" s="94" t="n">
        <v>0.005772529040102</v>
      </c>
      <c r="AD38" s="94" t="n">
        <v>0.00306637301436549</v>
      </c>
      <c r="AE38" s="94" t="n">
        <v>0.00396091445106756</v>
      </c>
      <c r="AF38" s="94" t="n">
        <v>0.00428674129609077</v>
      </c>
      <c r="AG38" s="94" t="n">
        <v>0.00685082523039857</v>
      </c>
      <c r="AH38" s="94" t="n">
        <v>0.00748470405455026</v>
      </c>
      <c r="AI38" s="94" t="n">
        <v>1.00364011776048</v>
      </c>
      <c r="AJ38" s="94" t="n">
        <v>0.00690839842771613</v>
      </c>
      <c r="AK38" s="94" t="n">
        <v>0.00828869805775729</v>
      </c>
      <c r="AL38" s="94" t="n">
        <v>0.000837667241250066</v>
      </c>
      <c r="AM38" s="94" t="n">
        <v>0.0251020941217307</v>
      </c>
      <c r="AN38" s="94" t="n">
        <v>0.0178178085582699</v>
      </c>
      <c r="AO38" s="94" t="n">
        <v>0.00583922843624749</v>
      </c>
      <c r="AP38" s="94" t="n">
        <v>0.00677343443637276</v>
      </c>
      <c r="AQ38" s="94" t="n">
        <v>0.0219952026465089</v>
      </c>
      <c r="AR38" s="98" t="n">
        <v>0.0172969414123084</v>
      </c>
    </row>
    <row r="39" ht="15" customHeight="1">
      <c r="A39" s="18" t="s">
        <v>94</v>
      </c>
      <c r="B39" s="10" t="s">
        <v>60</v>
      </c>
      <c r="C39" s="93" t="n">
        <v>0.0104509318429107</v>
      </c>
      <c r="D39" s="94" t="n">
        <v>0.0293870383160319</v>
      </c>
      <c r="E39" s="94" t="n">
        <v>0.0345297567483777</v>
      </c>
      <c r="F39" s="94" t="n">
        <v>0.0327825576903465</v>
      </c>
      <c r="G39" s="94" t="n">
        <v>0.0369061373467249</v>
      </c>
      <c r="H39" s="94" t="n">
        <v>0.0334859888961089</v>
      </c>
      <c r="I39" s="94" t="n">
        <v>0.0277348143642013</v>
      </c>
      <c r="J39" s="94" t="n">
        <v>0.0348578576292293</v>
      </c>
      <c r="K39" s="94" t="n">
        <v>0.035080919564437</v>
      </c>
      <c r="L39" s="94" t="n">
        <v>0.0250688807317961</v>
      </c>
      <c r="M39" s="94" t="n">
        <v>0.0313669976941506</v>
      </c>
      <c r="N39" s="94" t="n">
        <v>0.0510992073510836</v>
      </c>
      <c r="O39" s="94" t="n">
        <v>0.0198628442677012</v>
      </c>
      <c r="P39" s="94" t="n">
        <v>0.0228573144143216</v>
      </c>
      <c r="Q39" s="94" t="n">
        <v>0.0316005476812593</v>
      </c>
      <c r="R39" s="94" t="n">
        <v>0.0355001375005108</v>
      </c>
      <c r="S39" s="94" t="n">
        <v>0.0273591251823502</v>
      </c>
      <c r="T39" s="94" t="n">
        <v>0.0438141890570994</v>
      </c>
      <c r="U39" s="94" t="n">
        <v>0.0336014556612861</v>
      </c>
      <c r="V39" s="94" t="n">
        <v>0.0382387018956415</v>
      </c>
      <c r="W39" s="94" t="n">
        <v>0.0374386647779943</v>
      </c>
      <c r="X39" s="94" t="n">
        <v>0.0270493331162569</v>
      </c>
      <c r="Y39" s="94" t="n">
        <v>0.0290635682022673</v>
      </c>
      <c r="Z39" s="94" t="n">
        <v>0.0313605892004991</v>
      </c>
      <c r="AA39" s="94" t="n">
        <v>0.0466442706475255</v>
      </c>
      <c r="AB39" s="94" t="n">
        <v>0.0515782913412855</v>
      </c>
      <c r="AC39" s="94" t="n">
        <v>0.0679723478771131</v>
      </c>
      <c r="AD39" s="94" t="n">
        <v>0.0214523948733012</v>
      </c>
      <c r="AE39" s="94" t="n">
        <v>0.0243246777468429</v>
      </c>
      <c r="AF39" s="94" t="n">
        <v>0.02038485622865</v>
      </c>
      <c r="AG39" s="94" t="n">
        <v>0.0491542569373259</v>
      </c>
      <c r="AH39" s="94" t="n">
        <v>0.0377439370030167</v>
      </c>
      <c r="AI39" s="94" t="n">
        <v>0.0227375312682491</v>
      </c>
      <c r="AJ39" s="94" t="n">
        <v>1.20417567908809</v>
      </c>
      <c r="AK39" s="94" t="n">
        <v>0.0684236836430622</v>
      </c>
      <c r="AL39" s="94" t="n">
        <v>0.00707127068671152</v>
      </c>
      <c r="AM39" s="94" t="n">
        <v>0.0993673552167767</v>
      </c>
      <c r="AN39" s="94" t="n">
        <v>0.0396257109157857</v>
      </c>
      <c r="AO39" s="94" t="n">
        <v>0.0378819492672879</v>
      </c>
      <c r="AP39" s="94" t="n">
        <v>0.0652214685872978</v>
      </c>
      <c r="AQ39" s="94" t="n">
        <v>0.0315730167365137</v>
      </c>
      <c r="AR39" s="98" t="n">
        <v>0.0248608954195765</v>
      </c>
    </row>
    <row r="40" ht="15" customHeight="1">
      <c r="A40" s="18" t="s">
        <v>95</v>
      </c>
      <c r="B40" s="10" t="s">
        <v>120</v>
      </c>
      <c r="C40" s="93" t="n">
        <v>0.0379972668542007</v>
      </c>
      <c r="D40" s="94" t="n">
        <v>0.0554724389730415</v>
      </c>
      <c r="E40" s="94" t="n">
        <v>0.0983858888816877</v>
      </c>
      <c r="F40" s="94" t="n">
        <v>0.0901517193951809</v>
      </c>
      <c r="G40" s="94" t="n">
        <v>0.0759349403129712</v>
      </c>
      <c r="H40" s="94" t="n">
        <v>0.0788401785764058</v>
      </c>
      <c r="I40" s="94" t="n">
        <v>0.0553741367530892</v>
      </c>
      <c r="J40" s="94" t="n">
        <v>0.0540724221182461</v>
      </c>
      <c r="K40" s="94" t="n">
        <v>0.069380575115197</v>
      </c>
      <c r="L40" s="94" t="n">
        <v>0.0634923292905751</v>
      </c>
      <c r="M40" s="94" t="n">
        <v>0.064417196782396</v>
      </c>
      <c r="N40" s="94" t="n">
        <v>0.0423698875308689</v>
      </c>
      <c r="O40" s="94" t="n">
        <v>0.0456250064689046</v>
      </c>
      <c r="P40" s="94" t="n">
        <v>0.064902164654184</v>
      </c>
      <c r="Q40" s="94" t="n">
        <v>0.0707858893654796</v>
      </c>
      <c r="R40" s="94" t="n">
        <v>0.0401787500381121</v>
      </c>
      <c r="S40" s="94" t="n">
        <v>0.0619959751962506</v>
      </c>
      <c r="T40" s="94" t="n">
        <v>0.0726539960899826</v>
      </c>
      <c r="U40" s="94" t="n">
        <v>0.069113757059501</v>
      </c>
      <c r="V40" s="94" t="n">
        <v>0.0753142895449726</v>
      </c>
      <c r="W40" s="94" t="n">
        <v>0.101826596329085</v>
      </c>
      <c r="X40" s="94" t="n">
        <v>0.0772589223996748</v>
      </c>
      <c r="Y40" s="94" t="n">
        <v>0.0648564125321515</v>
      </c>
      <c r="Z40" s="94" t="n">
        <v>0.0495533772884721</v>
      </c>
      <c r="AA40" s="94" t="n">
        <v>0.0718531992564094</v>
      </c>
      <c r="AB40" s="94" t="n">
        <v>0.0621871180983059</v>
      </c>
      <c r="AC40" s="94" t="n">
        <v>0.0726152462182962</v>
      </c>
      <c r="AD40" s="94" t="n">
        <v>0.0406098200056116</v>
      </c>
      <c r="AE40" s="94" t="n">
        <v>0.052749191988455</v>
      </c>
      <c r="AF40" s="94" t="n">
        <v>0.0466810259985932</v>
      </c>
      <c r="AG40" s="94" t="n">
        <v>0.0669726312920173</v>
      </c>
      <c r="AH40" s="94" t="n">
        <v>0.0686880133387176</v>
      </c>
      <c r="AI40" s="94" t="n">
        <v>0.0457753892654958</v>
      </c>
      <c r="AJ40" s="94" t="n">
        <v>0.0521283802781682</v>
      </c>
      <c r="AK40" s="94" t="n">
        <v>1.14638139487161</v>
      </c>
      <c r="AL40" s="94" t="n">
        <v>0.0682402985503968</v>
      </c>
      <c r="AM40" s="94" t="n">
        <v>0.0428728755491547</v>
      </c>
      <c r="AN40" s="94" t="n">
        <v>0.0931699982295154</v>
      </c>
      <c r="AO40" s="94" t="n">
        <v>0.0100517722441727</v>
      </c>
      <c r="AP40" s="94" t="n">
        <v>0.0338691488191171</v>
      </c>
      <c r="AQ40" s="94" t="n">
        <v>0.0161362441587741</v>
      </c>
      <c r="AR40" s="98" t="n">
        <v>0.0533549619530453</v>
      </c>
    </row>
    <row r="41" ht="15" customHeight="1">
      <c r="A41" s="18" t="s">
        <v>96</v>
      </c>
      <c r="B41" s="10" t="s">
        <v>121</v>
      </c>
      <c r="C41" s="93" t="n">
        <v>0.00422461239737705</v>
      </c>
      <c r="D41" s="94" t="n">
        <v>0.00870722885744916</v>
      </c>
      <c r="E41" s="94" t="n">
        <v>0.00982081976283168</v>
      </c>
      <c r="F41" s="94" t="n">
        <v>0.0109907109279118</v>
      </c>
      <c r="G41" s="94" t="n">
        <v>0.0120103691252416</v>
      </c>
      <c r="H41" s="94" t="n">
        <v>0.0112328583003705</v>
      </c>
      <c r="I41" s="94" t="n">
        <v>0.0131828206633627</v>
      </c>
      <c r="J41" s="94" t="n">
        <v>0.0150840331810518</v>
      </c>
      <c r="K41" s="94" t="n">
        <v>0.0131600199274691</v>
      </c>
      <c r="L41" s="94" t="n">
        <v>0.00883452039715109</v>
      </c>
      <c r="M41" s="94" t="n">
        <v>0.010234688701671</v>
      </c>
      <c r="N41" s="94" t="n">
        <v>0.00787137619148297</v>
      </c>
      <c r="O41" s="94" t="n">
        <v>0.00682863957471697</v>
      </c>
      <c r="P41" s="94" t="n">
        <v>0.00978688007663486</v>
      </c>
      <c r="Q41" s="94" t="n">
        <v>0.0091910912703479</v>
      </c>
      <c r="R41" s="94" t="n">
        <v>0.0108026717268954</v>
      </c>
      <c r="S41" s="94" t="n">
        <v>0.0125816931645081</v>
      </c>
      <c r="T41" s="94" t="n">
        <v>0.0119641146178627</v>
      </c>
      <c r="U41" s="94" t="n">
        <v>0.0131392085169228</v>
      </c>
      <c r="V41" s="94" t="n">
        <v>0.0121644697714444</v>
      </c>
      <c r="W41" s="94" t="n">
        <v>0.0148343102159673</v>
      </c>
      <c r="X41" s="94" t="n">
        <v>0.0104827765202834</v>
      </c>
      <c r="Y41" s="94" t="n">
        <v>0.0102661760181482</v>
      </c>
      <c r="Z41" s="94" t="n">
        <v>0.010124677510163</v>
      </c>
      <c r="AA41" s="94" t="n">
        <v>0.011919203703973</v>
      </c>
      <c r="AB41" s="94" t="n">
        <v>0.0098397015560111</v>
      </c>
      <c r="AC41" s="94" t="n">
        <v>0.0136954327609801</v>
      </c>
      <c r="AD41" s="94" t="n">
        <v>0.00742452610614642</v>
      </c>
      <c r="AE41" s="94" t="n">
        <v>0.00910971300908356</v>
      </c>
      <c r="AF41" s="94" t="n">
        <v>0.00819649552053738</v>
      </c>
      <c r="AG41" s="94" t="n">
        <v>0.0471590545472811</v>
      </c>
      <c r="AH41" s="94" t="n">
        <v>0.0164691254946008</v>
      </c>
      <c r="AI41" s="94" t="n">
        <v>0.0271794402389525</v>
      </c>
      <c r="AJ41" s="94" t="n">
        <v>0.0193538221077882</v>
      </c>
      <c r="AK41" s="94" t="n">
        <v>0.0150577027390974</v>
      </c>
      <c r="AL41" s="94" t="n">
        <v>1.00364603637617</v>
      </c>
      <c r="AM41" s="94" t="n">
        <v>0.0234710228781571</v>
      </c>
      <c r="AN41" s="94" t="n">
        <v>0.00776937367359617</v>
      </c>
      <c r="AO41" s="94" t="n">
        <v>0.00544116819385959</v>
      </c>
      <c r="AP41" s="94" t="n">
        <v>0.0400136385046635</v>
      </c>
      <c r="AQ41" s="94" t="n">
        <v>0.00759710565873861</v>
      </c>
      <c r="AR41" s="98" t="n">
        <v>0.0149678596112069</v>
      </c>
    </row>
    <row r="42" ht="15" customHeight="1">
      <c r="A42" s="18" t="s">
        <v>97</v>
      </c>
      <c r="B42" s="10" t="s">
        <v>122</v>
      </c>
      <c r="C42" s="93" t="n">
        <v>0.0348213719750786</v>
      </c>
      <c r="D42" s="94" t="n">
        <v>0.137201016955285</v>
      </c>
      <c r="E42" s="94" t="n">
        <v>0.115918857803051</v>
      </c>
      <c r="F42" s="94" t="n">
        <v>0.14088850584506</v>
      </c>
      <c r="G42" s="94" t="n">
        <v>0.114988454112574</v>
      </c>
      <c r="H42" s="94" t="n">
        <v>0.176529785017351</v>
      </c>
      <c r="I42" s="94" t="n">
        <v>0.0636211226071647</v>
      </c>
      <c r="J42" s="94" t="n">
        <v>0.0570007925427801</v>
      </c>
      <c r="K42" s="94" t="n">
        <v>0.103042792018857</v>
      </c>
      <c r="L42" s="94" t="n">
        <v>0.0659130842077766</v>
      </c>
      <c r="M42" s="94" t="n">
        <v>0.0967908834010781</v>
      </c>
      <c r="N42" s="94" t="n">
        <v>0.0576069348308418</v>
      </c>
      <c r="O42" s="94" t="n">
        <v>0.0867843554252231</v>
      </c>
      <c r="P42" s="94" t="n">
        <v>0.0749688772315885</v>
      </c>
      <c r="Q42" s="94" t="n">
        <v>0.100227453865682</v>
      </c>
      <c r="R42" s="94" t="n">
        <v>0.157846971613045</v>
      </c>
      <c r="S42" s="94" t="n">
        <v>0.136663313242688</v>
      </c>
      <c r="T42" s="94" t="n">
        <v>0.167610362023207</v>
      </c>
      <c r="U42" s="94" t="n">
        <v>0.106619934161128</v>
      </c>
      <c r="V42" s="94" t="n">
        <v>0.119721330987445</v>
      </c>
      <c r="W42" s="94" t="n">
        <v>0.114715219142437</v>
      </c>
      <c r="X42" s="94" t="n">
        <v>0.0999798564923265</v>
      </c>
      <c r="Y42" s="94" t="n">
        <v>0.0824541281311057</v>
      </c>
      <c r="Z42" s="94" t="n">
        <v>0.0886190982172158</v>
      </c>
      <c r="AA42" s="94" t="n">
        <v>0.133167084642431</v>
      </c>
      <c r="AB42" s="94" t="n">
        <v>0.117913652141707</v>
      </c>
      <c r="AC42" s="94" t="n">
        <v>0.109908827932164</v>
      </c>
      <c r="AD42" s="94" t="n">
        <v>0.0525017746555015</v>
      </c>
      <c r="AE42" s="94" t="n">
        <v>0.0808926458362081</v>
      </c>
      <c r="AF42" s="94" t="n">
        <v>0.0695155810936858</v>
      </c>
      <c r="AG42" s="94" t="n">
        <v>0.127837007785617</v>
      </c>
      <c r="AH42" s="94" t="n">
        <v>0.113132808413478</v>
      </c>
      <c r="AI42" s="94" t="n">
        <v>0.0630338731204906</v>
      </c>
      <c r="AJ42" s="94" t="n">
        <v>0.169461933086747</v>
      </c>
      <c r="AK42" s="94" t="n">
        <v>0.110785850538198</v>
      </c>
      <c r="AL42" s="94" t="n">
        <v>0.0143976801522248</v>
      </c>
      <c r="AM42" s="94" t="n">
        <v>1.1114600799338</v>
      </c>
      <c r="AN42" s="94" t="n">
        <v>0.0756697922992765</v>
      </c>
      <c r="AO42" s="94" t="n">
        <v>0.0535560524939854</v>
      </c>
      <c r="AP42" s="94" t="n">
        <v>0.121700116384093</v>
      </c>
      <c r="AQ42" s="94" t="n">
        <v>0.0979667718183638</v>
      </c>
      <c r="AR42" s="98" t="n">
        <v>0.0721060206239777</v>
      </c>
    </row>
    <row r="43" ht="15" customHeight="1">
      <c r="A43" s="18" t="s">
        <v>98</v>
      </c>
      <c r="B43" s="10" t="s">
        <v>22</v>
      </c>
      <c r="C43" s="93" t="n">
        <v>0.00313738735372752</v>
      </c>
      <c r="D43" s="94" t="n">
        <v>0.00569745760763612</v>
      </c>
      <c r="E43" s="94" t="n">
        <v>0.00619411767212605</v>
      </c>
      <c r="F43" s="94" t="n">
        <v>0.00677900822864806</v>
      </c>
      <c r="G43" s="94" t="n">
        <v>0.00665303871878534</v>
      </c>
      <c r="H43" s="94" t="n">
        <v>0.00792275295399284</v>
      </c>
      <c r="I43" s="94" t="n">
        <v>0.00406700768211857</v>
      </c>
      <c r="J43" s="94" t="n">
        <v>0.00324437402781369</v>
      </c>
      <c r="K43" s="94" t="n">
        <v>0.00515060637980409</v>
      </c>
      <c r="L43" s="94" t="n">
        <v>0.00464508798387587</v>
      </c>
      <c r="M43" s="94" t="n">
        <v>0.00565011065079541</v>
      </c>
      <c r="N43" s="94" t="n">
        <v>0.00900890820347372</v>
      </c>
      <c r="O43" s="94" t="n">
        <v>0.00371403310295491</v>
      </c>
      <c r="P43" s="94" t="n">
        <v>0.00446962205494342</v>
      </c>
      <c r="Q43" s="94" t="n">
        <v>0.00676860013800863</v>
      </c>
      <c r="R43" s="94" t="n">
        <v>0.00590369292250558</v>
      </c>
      <c r="S43" s="94" t="n">
        <v>0.006261648187611</v>
      </c>
      <c r="T43" s="94" t="n">
        <v>0.00775245513665811</v>
      </c>
      <c r="U43" s="94" t="n">
        <v>0.00560021980810575</v>
      </c>
      <c r="V43" s="94" t="n">
        <v>0.0064201744986606</v>
      </c>
      <c r="W43" s="94" t="n">
        <v>0.00786659108681301</v>
      </c>
      <c r="X43" s="94" t="n">
        <v>0.00622801457782194</v>
      </c>
      <c r="Y43" s="94" t="n">
        <v>0.00453948391596177</v>
      </c>
      <c r="Z43" s="94" t="n">
        <v>0.00392441200589688</v>
      </c>
      <c r="AA43" s="94" t="n">
        <v>0.00585002903166331</v>
      </c>
      <c r="AB43" s="94" t="n">
        <v>0.00518370037025953</v>
      </c>
      <c r="AC43" s="94" t="n">
        <v>0.00569245245777893</v>
      </c>
      <c r="AD43" s="94" t="n">
        <v>0.00264911587901428</v>
      </c>
      <c r="AE43" s="94" t="n">
        <v>0.00568265759980166</v>
      </c>
      <c r="AF43" s="94" t="n">
        <v>0.00305786504750625</v>
      </c>
      <c r="AG43" s="94" t="n">
        <v>0.00645714727117691</v>
      </c>
      <c r="AH43" s="94" t="n">
        <v>0.0061106948162437</v>
      </c>
      <c r="AI43" s="94" t="n">
        <v>0.00355111950270776</v>
      </c>
      <c r="AJ43" s="94" t="n">
        <v>0.00691949165819839</v>
      </c>
      <c r="AK43" s="94" t="n">
        <v>0.00407749649587814</v>
      </c>
      <c r="AL43" s="94" t="n">
        <v>0.000580836904020261</v>
      </c>
      <c r="AM43" s="94" t="n">
        <v>0.00550071655363189</v>
      </c>
      <c r="AN43" s="94" t="n">
        <v>1.00308810485778</v>
      </c>
      <c r="AO43" s="94" t="n">
        <v>0.00226272602064357</v>
      </c>
      <c r="AP43" s="94" t="n">
        <v>0.00468494541209536</v>
      </c>
      <c r="AQ43" s="94" t="n">
        <v>0.00371193332165925</v>
      </c>
      <c r="AR43" s="98" t="n">
        <v>0.00332303090708305</v>
      </c>
    </row>
    <row r="44" ht="15" customHeight="1">
      <c r="A44" s="18" t="s">
        <v>99</v>
      </c>
      <c r="B44" s="10" t="s">
        <v>3</v>
      </c>
      <c r="C44" s="93" t="n">
        <v>0.00121291422965556</v>
      </c>
      <c r="D44" s="94" t="n">
        <v>0.00475832787964519</v>
      </c>
      <c r="E44" s="94" t="n">
        <v>0.00386291649704287</v>
      </c>
      <c r="F44" s="94" t="n">
        <v>0.0048434536497893</v>
      </c>
      <c r="G44" s="94" t="n">
        <v>0.00405172261658293</v>
      </c>
      <c r="H44" s="94" t="n">
        <v>0.00629088033280446</v>
      </c>
      <c r="I44" s="94" t="n">
        <v>0.00216588786131631</v>
      </c>
      <c r="J44" s="94" t="n">
        <v>0.00189278116622627</v>
      </c>
      <c r="K44" s="94" t="n">
        <v>0.00356113090286862</v>
      </c>
      <c r="L44" s="94" t="n">
        <v>0.00219608304164161</v>
      </c>
      <c r="M44" s="94" t="n">
        <v>0.00336459293425159</v>
      </c>
      <c r="N44" s="94" t="n">
        <v>0.00194215129348657</v>
      </c>
      <c r="O44" s="94" t="n">
        <v>0.00302781662174129</v>
      </c>
      <c r="P44" s="94" t="n">
        <v>0.00260977935850695</v>
      </c>
      <c r="Q44" s="94" t="n">
        <v>0.00351035176467</v>
      </c>
      <c r="R44" s="94" t="n">
        <v>0.00564202316145341</v>
      </c>
      <c r="S44" s="94" t="n">
        <v>0.00484144720036043</v>
      </c>
      <c r="T44" s="94" t="n">
        <v>0.00594972891484796</v>
      </c>
      <c r="U44" s="94" t="n">
        <v>0.00369177223962571</v>
      </c>
      <c r="V44" s="94" t="n">
        <v>0.00412822784901318</v>
      </c>
      <c r="W44" s="94" t="n">
        <v>0.0039147306851292</v>
      </c>
      <c r="X44" s="94" t="n">
        <v>0.00345416381074832</v>
      </c>
      <c r="Y44" s="94" t="n">
        <v>0.00279200637746341</v>
      </c>
      <c r="Z44" s="94" t="n">
        <v>0.00299024316887373</v>
      </c>
      <c r="AA44" s="94" t="n">
        <v>0.00461928144153072</v>
      </c>
      <c r="AB44" s="94" t="n">
        <v>0.00411517720330101</v>
      </c>
      <c r="AC44" s="94" t="n">
        <v>0.00374633746509584</v>
      </c>
      <c r="AD44" s="94" t="n">
        <v>0.00180123881819378</v>
      </c>
      <c r="AE44" s="94" t="n">
        <v>0.00278969709734753</v>
      </c>
      <c r="AF44" s="94" t="n">
        <v>0.002442152872726</v>
      </c>
      <c r="AG44" s="94" t="n">
        <v>0.00443461919253989</v>
      </c>
      <c r="AH44" s="94" t="n">
        <v>0.00388086069916246</v>
      </c>
      <c r="AI44" s="94" t="n">
        <v>0.00218869787767351</v>
      </c>
      <c r="AJ44" s="94" t="n">
        <v>0.00530809656830967</v>
      </c>
      <c r="AK44" s="94" t="n">
        <v>0.00387815227470705</v>
      </c>
      <c r="AL44" s="94" t="n">
        <v>0.000503353576747202</v>
      </c>
      <c r="AM44" s="94" t="n">
        <v>0.00390590607784715</v>
      </c>
      <c r="AN44" s="94" t="n">
        <v>0.00267742678737245</v>
      </c>
      <c r="AO44" s="94" t="n">
        <v>1.00194150905122</v>
      </c>
      <c r="AP44" s="94" t="n">
        <v>0.00415052914626605</v>
      </c>
      <c r="AQ44" s="94" t="n">
        <v>0.00351208133905036</v>
      </c>
      <c r="AR44" s="98" t="n">
        <v>0.00249444602047075</v>
      </c>
    </row>
    <row r="45" ht="15" customHeight="1">
      <c r="A45" s="18" t="s">
        <v>100</v>
      </c>
      <c r="B45" s="10" t="s">
        <v>7</v>
      </c>
      <c r="C45" s="93" t="n">
        <v>0.000628891681189178</v>
      </c>
      <c r="D45" s="94" t="n">
        <v>0.00193824448623581</v>
      </c>
      <c r="E45" s="94" t="n">
        <v>0.00497427556541419</v>
      </c>
      <c r="F45" s="94" t="n">
        <v>0.00286205318224052</v>
      </c>
      <c r="G45" s="94" t="n">
        <v>0.00176286781181418</v>
      </c>
      <c r="H45" s="94" t="n">
        <v>0.0019483959785186</v>
      </c>
      <c r="I45" s="94" t="n">
        <v>0.00102928046916632</v>
      </c>
      <c r="J45" s="94" t="n">
        <v>0.000872387938072517</v>
      </c>
      <c r="K45" s="94" t="n">
        <v>0.00145893760317111</v>
      </c>
      <c r="L45" s="94" t="n">
        <v>0.00114912975493899</v>
      </c>
      <c r="M45" s="94" t="n">
        <v>0.001921122954131</v>
      </c>
      <c r="N45" s="94" t="n">
        <v>0.000877892307804301</v>
      </c>
      <c r="O45" s="94" t="n">
        <v>0.0012248711109456</v>
      </c>
      <c r="P45" s="94" t="n">
        <v>0.00116246484185905</v>
      </c>
      <c r="Q45" s="94" t="n">
        <v>0.00156200363196957</v>
      </c>
      <c r="R45" s="94" t="n">
        <v>0.00166699894842973</v>
      </c>
      <c r="S45" s="94" t="n">
        <v>0.0017398132539973</v>
      </c>
      <c r="T45" s="94" t="n">
        <v>0.00249105060871117</v>
      </c>
      <c r="U45" s="94" t="n">
        <v>0.00154819753141888</v>
      </c>
      <c r="V45" s="94" t="n">
        <v>0.00171441274817997</v>
      </c>
      <c r="W45" s="94" t="n">
        <v>0.00523242878641152</v>
      </c>
      <c r="X45" s="94" t="n">
        <v>0.00327422122556903</v>
      </c>
      <c r="Y45" s="94" t="n">
        <v>0.00250852493194729</v>
      </c>
      <c r="Z45" s="94" t="n">
        <v>0.00139545578778508</v>
      </c>
      <c r="AA45" s="94" t="n">
        <v>0.00197591051225055</v>
      </c>
      <c r="AB45" s="94" t="n">
        <v>0.00228786714234716</v>
      </c>
      <c r="AC45" s="94" t="n">
        <v>0.0020586708429869</v>
      </c>
      <c r="AD45" s="94" t="n">
        <v>0.000899122909708925</v>
      </c>
      <c r="AE45" s="94" t="n">
        <v>0.00137432628254961</v>
      </c>
      <c r="AF45" s="94" t="n">
        <v>0.00105592969261256</v>
      </c>
      <c r="AG45" s="94" t="n">
        <v>0.00230784217399616</v>
      </c>
      <c r="AH45" s="94" t="n">
        <v>0.00475043278285235</v>
      </c>
      <c r="AI45" s="94" t="n">
        <v>0.000909548562222162</v>
      </c>
      <c r="AJ45" s="94" t="n">
        <v>0.00176629850227111</v>
      </c>
      <c r="AK45" s="94" t="n">
        <v>0.00420430643176169</v>
      </c>
      <c r="AL45" s="94" t="n">
        <v>0.000324878343633036</v>
      </c>
      <c r="AM45" s="94" t="n">
        <v>0.00674501977149365</v>
      </c>
      <c r="AN45" s="94" t="n">
        <v>0.00180130038431206</v>
      </c>
      <c r="AO45" s="94" t="n">
        <v>0.00492533609982606</v>
      </c>
      <c r="AP45" s="94" t="n">
        <v>1.00122366197337</v>
      </c>
      <c r="AQ45" s="94" t="n">
        <v>0.00358373970102529</v>
      </c>
      <c r="AR45" s="98" t="n">
        <v>0.000866695733663878</v>
      </c>
    </row>
    <row r="46" ht="15" customHeight="1">
      <c r="A46" s="18" t="s">
        <v>101</v>
      </c>
      <c r="B46" s="10" t="s">
        <v>0</v>
      </c>
      <c r="C46" s="93" t="n">
        <v>0.000083282077032175</v>
      </c>
      <c r="D46" s="94" t="n">
        <v>0.000319174220090608</v>
      </c>
      <c r="E46" s="94" t="n">
        <v>0.00025792744237935</v>
      </c>
      <c r="F46" s="94" t="n">
        <v>0.0003248254779423</v>
      </c>
      <c r="G46" s="94" t="n">
        <v>0.000272070679362535</v>
      </c>
      <c r="H46" s="94" t="n">
        <v>0.000422952212812648</v>
      </c>
      <c r="I46" s="94" t="n">
        <v>0.000146445443066637</v>
      </c>
      <c r="J46" s="94" t="n">
        <v>0.000128204007770594</v>
      </c>
      <c r="K46" s="94" t="n">
        <v>0.000240051297559834</v>
      </c>
      <c r="L46" s="94" t="n">
        <v>0.00014850572948835</v>
      </c>
      <c r="M46" s="94" t="n">
        <v>0.000226353121019031</v>
      </c>
      <c r="N46" s="94" t="n">
        <v>0.000127486542554521</v>
      </c>
      <c r="O46" s="94" t="n">
        <v>0.000203116814606699</v>
      </c>
      <c r="P46" s="94" t="n">
        <v>0.000175868086863757</v>
      </c>
      <c r="Q46" s="94" t="n">
        <v>0.000236009947379151</v>
      </c>
      <c r="R46" s="94" t="n">
        <v>0.000381859177671781</v>
      </c>
      <c r="S46" s="94" t="n">
        <v>0.000328965235223553</v>
      </c>
      <c r="T46" s="94" t="n">
        <v>0.00039992924276957</v>
      </c>
      <c r="U46" s="94" t="n">
        <v>0.000248624359328475</v>
      </c>
      <c r="V46" s="94" t="n">
        <v>0.000277907526256264</v>
      </c>
      <c r="W46" s="94" t="n">
        <v>0.000261535914121078</v>
      </c>
      <c r="X46" s="94" t="n">
        <v>0.000232199764405523</v>
      </c>
      <c r="Y46" s="94" t="n">
        <v>0.00018799685029611</v>
      </c>
      <c r="Z46" s="94" t="n">
        <v>0.000201608529641071</v>
      </c>
      <c r="AA46" s="94" t="n">
        <v>0.000310802963388838</v>
      </c>
      <c r="AB46" s="94" t="n">
        <v>0.000276401279413543</v>
      </c>
      <c r="AC46" s="94" t="n">
        <v>0.000252236545333737</v>
      </c>
      <c r="AD46" s="94" t="n">
        <v>0.000121983439022644</v>
      </c>
      <c r="AE46" s="94" t="n">
        <v>0.000187019479864887</v>
      </c>
      <c r="AF46" s="94" t="n">
        <v>0.000164390054406403</v>
      </c>
      <c r="AG46" s="94" t="n">
        <v>0.000297421383767774</v>
      </c>
      <c r="AH46" s="94" t="n">
        <v>0.000259068372290716</v>
      </c>
      <c r="AI46" s="94" t="n">
        <v>0.000147650377911672</v>
      </c>
      <c r="AJ46" s="94" t="n">
        <v>0.000354863166980664</v>
      </c>
      <c r="AK46" s="94" t="n">
        <v>0.000257967339081774</v>
      </c>
      <c r="AL46" s="94" t="n">
        <v>0.0000336573906102969</v>
      </c>
      <c r="AM46" s="94" t="n">
        <v>0.000258937374029165</v>
      </c>
      <c r="AN46" s="94" t="n">
        <v>0.000181789303190389</v>
      </c>
      <c r="AO46" s="94" t="n">
        <v>0.000128684827349567</v>
      </c>
      <c r="AP46" s="94" t="n">
        <v>0.000278947539270781</v>
      </c>
      <c r="AQ46" s="94" t="n">
        <v>1.00023878911064</v>
      </c>
      <c r="AR46" s="98" t="n">
        <v>0.00393984918291303</v>
      </c>
    </row>
    <row r="47" ht="15" customHeight="1">
      <c r="A47" s="29" t="s">
        <v>102</v>
      </c>
      <c r="B47" s="43" t="s">
        <v>8</v>
      </c>
      <c r="C47" s="95" t="n">
        <v>0.000280841415945182</v>
      </c>
      <c r="D47" s="96" t="n">
        <v>0.000332697489675835</v>
      </c>
      <c r="E47" s="96" t="n">
        <v>0.000508548503814365</v>
      </c>
      <c r="F47" s="96" t="n">
        <v>0.000514249545563489</v>
      </c>
      <c r="G47" s="96" t="n">
        <v>0.000652759054364885</v>
      </c>
      <c r="H47" s="96" t="n">
        <v>0.000539474487132341</v>
      </c>
      <c r="I47" s="96" t="n">
        <v>0.000559363877696185</v>
      </c>
      <c r="J47" s="96" t="n">
        <v>0.000631175976478068</v>
      </c>
      <c r="K47" s="96" t="n">
        <v>0.00072296972327869</v>
      </c>
      <c r="L47" s="96" t="n">
        <v>0.000562316751861982</v>
      </c>
      <c r="M47" s="96" t="n">
        <v>0.000625839040881878</v>
      </c>
      <c r="N47" s="96" t="n">
        <v>0.000418506317580132</v>
      </c>
      <c r="O47" s="96" t="n">
        <v>0.000239304911660726</v>
      </c>
      <c r="P47" s="96" t="n">
        <v>0.000396428330745683</v>
      </c>
      <c r="Q47" s="96" t="n">
        <v>0.000469862783956741</v>
      </c>
      <c r="R47" s="96" t="n">
        <v>0.000463466318606406</v>
      </c>
      <c r="S47" s="96" t="n">
        <v>0.000590641677354934</v>
      </c>
      <c r="T47" s="96" t="n">
        <v>0.000607716386255173</v>
      </c>
      <c r="U47" s="96" t="n">
        <v>0.000647121340114681</v>
      </c>
      <c r="V47" s="96" t="n">
        <v>0.000645832812042984</v>
      </c>
      <c r="W47" s="96" t="n">
        <v>0.000689139814336814</v>
      </c>
      <c r="X47" s="96" t="n">
        <v>0.000743589186013882</v>
      </c>
      <c r="Y47" s="96" t="n">
        <v>0.000530177549773304</v>
      </c>
      <c r="Z47" s="96" t="n">
        <v>0.000628314426217123</v>
      </c>
      <c r="AA47" s="96" t="n">
        <v>0.000703375992575972</v>
      </c>
      <c r="AB47" s="96" t="n">
        <v>0.000569252564277306</v>
      </c>
      <c r="AC47" s="96" t="n">
        <v>0.000737950110063782</v>
      </c>
      <c r="AD47" s="96" t="n">
        <v>0.000562241292343164</v>
      </c>
      <c r="AE47" s="96" t="n">
        <v>0.000275294199834923</v>
      </c>
      <c r="AF47" s="96" t="n">
        <v>0.000404259523105074</v>
      </c>
      <c r="AG47" s="96" t="n">
        <v>0.000936684767200623</v>
      </c>
      <c r="AH47" s="96" t="n">
        <v>0.000562412125382144</v>
      </c>
      <c r="AI47" s="96" t="n">
        <v>0.000709415105215641</v>
      </c>
      <c r="AJ47" s="96" t="n">
        <v>0.000464188931718367</v>
      </c>
      <c r="AK47" s="96" t="n">
        <v>0.000298295141801463</v>
      </c>
      <c r="AL47" s="96" t="n">
        <v>0.0000731820931404997</v>
      </c>
      <c r="AM47" s="96" t="n">
        <v>0.000498703038818313</v>
      </c>
      <c r="AN47" s="96" t="n">
        <v>0.000290453019449834</v>
      </c>
      <c r="AO47" s="96" t="n">
        <v>0.000208696177264827</v>
      </c>
      <c r="AP47" s="96" t="n">
        <v>0.00073366915479264</v>
      </c>
      <c r="AQ47" s="96" t="n">
        <v>0.000404177200305323</v>
      </c>
      <c r="AR47" s="99" t="n">
        <v>1.12440979995051</v>
      </c>
    </row>
    <row r="48" ht="15" customHeight="1">
      <c r="A48" s="86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</row>
    <row r="49" ht="15" customHeight="1">
      <c r="A49" s="41"/>
    </row>
    <row r="76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2021-09-27T18:08:57Z</dcterms:modified>
</cp:coreProperties>
</file>