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An" sheetId="5" state="visible" r:id="rId6"/>
    <sheet name="Am" sheetId="6" state="visible" r:id="rId7"/>
    <sheet name="Z" sheetId="11" state="visible" r:id="rId8"/>
  </sheets>
  <definedNames>
    <definedName name="_xlnm.Print_Area" localSheetId="1">Recursos!$A$1:$B$50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<sst xmlns="http://schemas.openxmlformats.org/spreadsheetml/2006/main" count="133" uniqueCount="133">
  <si>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Saúde pública</t>
  </si>
  <si>
    <t>Total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</si>
  <si>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</si>
  <si>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</si>
  <si>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</si>
  <si>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</si>
  <si>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</si>
  <si>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</si>
  <si>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</si>
  <si>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</si>
  <si>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</si>
  <si>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</si>
  <si>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</si>
  <si>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</si>
  <si>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</si>
  <si>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</si>
  <si>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</si>
  <si>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</si>
  <si>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</si>
  <si>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</si>
  <si>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</si>
  <si>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</si>
  <si>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</si>
  <si>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</si>
  <si>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Produção das atividades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</si>
  <si>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</si>
  <si>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</si>
  <si>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</si>
  <si>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</si>
  <si>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</si>
  <si>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</si>
  <si>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</si>
  <si>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</si>
  <si>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</si>
  <si>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Total do produto</t>
  </si>
  <si>
    <t xml:space="preserve">Tabela 1 - Recursos de bens e serviços </t>
  </si>
  <si>
    <t>Tabela 2 - Usos Totais a preços de consumidor</t>
  </si>
  <si>
    <t>Tabela 4 - Demanda de produtos importados a preço básico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</si>
  <si>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</si>
  <si>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</si>
  <si>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</si>
  <si>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</si>
  <si>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</si>
  <si>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</si>
  <si>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</si>
  <si>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</si>
  <si>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</si>
  <si>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</si>
  <si>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</si>
  <si>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</si>
  <si>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</si>
  <si>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</si>
  <si>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</si>
  <si>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</si>
  <si>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</si>
  <si>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</si>
  <si>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</si>
  <si>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</si>
  <si>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</si>
  <si>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</si>
  <si>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</si>
  <si>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</si>
  <si>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</si>
  <si>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</si>
  <si>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</si>
  <si>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</si>
  <si>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</si>
  <si>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</si>
  <si>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</si>
  <si>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</si>
  <si>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</si>
  <si>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</si>
  <si>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</si>
  <si>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</si>
  <si>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</si>
  <si>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</si>
  <si>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</si>
  <si>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</si>
  <si>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</si>
  <si>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</si>
  <si>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</si>
  <si>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</si>
  <si>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</si>
  <si>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</si>
  <si>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</si>
  <si>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</si>
  <si>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</si>
  <si>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</si>
  <si>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</si>
  <si>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</si>
  <si>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</si>
  <si>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</si>
  <si>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</si>
  <si>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</si>
  <si>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</si>
  <si>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</si>
  <si>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</si>
  <si>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</si>
  <si>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</si>
  <si>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</si>
  <si>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</si>
  <si>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</si>
  <si>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</si>
  <si>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</si>
  <si>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Unidade de Medida: R$ 1.000.000,00 (Preços de 2010)</t>
  </si>
  <si>
    <t>Referenciar como:</t>
  </si>
  <si>
    <r>
      <t xml:space="preserve">PASSONI, Patieene A. </t>
    </r>
    <r>
      <rPr>
        <i/>
        <sz val="12"/>
        <rFont val="Microsoft New Tai Lue"/>
        <family val="2"/>
      </rPr>
      <t>Deindustrialization and regressive specialization in the Brazilian economy between 2000 and 2014: a critical assessment based on the input-output analysis.</t>
    </r>
    <r>
      <rPr>
        <sz val="12"/>
        <rFont val="Microsoft New Tai Lue"/>
        <family val="2"/>
      </rPr>
      <t xml:space="preserve"> Tese (Doutorado em Economia da Indústria e da Tecnologia), Instituto de Economia, Universidade Federal do Rio de Janeiro, Rio de Janeiro, 2019. Disponível em: </t>
    </r>
    <r>
      <rPr>
        <u/>
        <sz val="12"/>
        <color theme="5" tint="-0.499984740745262"/>
        <rFont val="Microsoft New Tai Lue"/>
        <family val="2"/>
      </rPr>
      <t>http://objdig.ufrj.br/43/teses/PatieeneAlvesPassoni.pdf</t>
    </r>
  </si>
  <si>
    <t>Tabela 5 - Matriz dos coeficientes técnicos dos insumos nacionais (Bn)</t>
  </si>
  <si>
    <t>Tabela 6 - Matriz dos coeficientes técnicos dos insumos importados (Bm)</t>
  </si>
  <si>
    <t>(Preços de 2010)</t>
  </si>
  <si>
    <t>Tabela 3 - Demanda da produção nacional a preço básico</t>
  </si>
  <si>
    <t>Demanda Total</t>
  </si>
  <si>
    <t>Tabela 7 - Matriz de impacto intersetorial - Matriz de Leontief</t>
  </si>
  <si>
    <t>MATRIZ INSUMO-PRODUTO - 2000 (42 ATIVIDADES - UNIDADES TOTAIS)</t>
  </si>
  <si>
    <t>Tabela 1 - Recursos de bens e serviços - 2000 (Unidades totais)</t>
  </si>
  <si>
    <t>Tabela 2 - Usos de bens e serviços - 2000 (Unidades totais)</t>
  </si>
  <si>
    <t>Tabela 3 - Demanda da produção nacional a preços básicos - 2000 (Unidades totais)</t>
  </si>
  <si>
    <t>Tabela 4 - Demanda por bens importados a preços básicos - 2000 (Unidades totais)</t>
  </si>
  <si>
    <t>Tabela 6 - Matriz dos coeficientes técnicos dos insumos nacionais (An) - 2000 (Unidades totais)</t>
  </si>
  <si>
    <t>Tabela 7 - Matriz dos coeficientes técnicos dos insumos importados (Am)  - 2000 (Unidades totais)</t>
  </si>
  <si>
    <t>Tabela 8 - Matriz de impacto intersetorial, Matriz Inversa de Leontief - 2000 (Unidades totais)</t>
  </si>
  <si>
    <t xml:space="preserve">MATRIZ INSUMO-PRODPCTO - 2001 (42 ATIVIDADES)</t>
  </si>
  <si>
    <t xml:space="preserve">UNIDADES TOTAIS (BASE 2010)</t>
  </si>
  <si>
    <t xml:space="preserve">ALVES-PASSONI, Patieene; FREITAS, Fabio. Como deflacionar matrizes insumo-prodPCTo? Uma proposta de uma série deflacionada para o Brasil no SCN 2010. Texto para Discussão, 030/2022, InstitPCTo de Economia/IE, UFRJ. 2022. Disponível em: https://www.ie.ufrj.br/images/IE/TDS/2022/TD_IE_030_2022_PASSONI_FREITAS.pdf</t>
  </si>
  <si>
    <t xml:space="preserve">Tabela 1 - Recursos de bens e serviços - 2001 (Unidades totais)</t>
  </si>
  <si>
    <t xml:space="preserve">Tabela 2 - Usos de bens e serviços - 2001 (Unidades totais)</t>
  </si>
  <si>
    <t xml:space="preserve">Tabela 3 - Demanda da produção nacional a preços básicos - 2001 (Unidades totais)</t>
  </si>
  <si>
    <t xml:space="preserve">Tabela 4 - Demanda por bens importados a preços básicos - 2001 (Unidades totais)</t>
  </si>
  <si>
    <t xml:space="preserve">Tabela 5 - Matriz dos coeficientes técnicos dos insumos nacionais (An) - 2001 (Unidades totais)</t>
  </si>
  <si>
    <t xml:space="preserve">Tabela 6- Matriz dos coeficientes técnicos dos insumos importados (Am)  - 2001 (Unidades totais)</t>
  </si>
  <si>
    <t xml:space="preserve">Tabela 7 - Matriz de impacto intersetorial, Matriz Inversa de Leontief - 2001 (Unidades totais)</t>
  </si>
  <si>
    <t xml:space="preserve">MATRIZ INSUMO-PRODUTO - 2001 (42 ATIVIDADES)</t>
  </si>
  <si>
    <t xml:space="preserve">ALVES-PASSONI, Patieene; FREITAS, Fabio. Como deflacionar matrizes insumo-produto? Uma proposta de uma série deflacionada para o Brasil no SCN 2010. Texto para Discussão, 030/2022, InstitPCTo de Economia/IE, UFRJ. 2022. Disponível em: https://www.ie.ufrj.br/images/IE/TDS/2022/TD_IE_030_2022_PASSONI_FREITAS.pdf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</si>
</sst>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2">
    <font>
      <sz val="10"/>
      <name val="Arial"/>
    </font>
    <font>
      <sz val="10"/>
      <color rgb="FF000000"/>
      <name val="Microsoft New Tai Lue"/>
    </font>
    <font>
      <sz val="12"/>
      <color rgb="FF000000"/>
      <name val="Microsoft New Tai Lue"/>
    </font>
    <font>
      <sz val="10"/>
      <color theme="5" tint="-0.249977111117893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20"/>
      <color rgb="FF000000"/>
      <name val="Microsoft New Tai Lue"/>
      <b/>
    </font>
    <font>
      <sz val="9"/>
      <color theme="0"/>
      <name val="Microsoft New Tai Lue"/>
      <b/>
    </font>
    <font>
      <sz val="9"/>
      <color theme="0"/>
      <name val="Microsoft New Tai Lue"/>
    </font>
    <font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Continuous" vertical="center"/>
    </xf>
    <xf numFmtId="164" fontId="5" fillId="5" borderId="4" xfId="0" applyFont="1" applyNumberFormat="1" applyFill="1" applyBorder="1" applyAlignment="1">
      <alignment vertical="center"/>
    </xf>
    <xf numFmtId="0" fontId="9" fillId="3" borderId="5" xfId="0" applyFont="1" applyFill="1" applyBorder="1" applyAlignment="1">
      <alignment horizontal="left" vertical="center" indent="1"/>
    </xf>
    <xf numFmtId="0" fontId="10" fillId="3" borderId="6" xfId="0" applyFont="1" applyFill="1" applyBorder="1" applyAlignment="1">
      <alignment horizontal="centerContinuous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 wrapText="1"/>
    </xf>
    <xf numFmtId="165" fontId="5" fillId="0" borderId="0" xfId="0" applyFont="1" applyNumberFormat="1" applyAlignment="1">
      <alignment horizontal="left"/>
    </xf>
    <xf numFmtId="164" fontId="5" fillId="0" borderId="9" xfId="0" applyFont="1" applyNumberFormat="1" applyBorder="1" applyAlignment="1">
      <alignment vertical="center"/>
    </xf>
    <xf numFmtId="164" fontId="5" fillId="0" borderId="10" xfId="0" applyFont="1" applyNumberFormat="1" applyBorder="1" applyAlignment="1">
      <alignment vertical="center"/>
    </xf>
    <xf numFmtId="164" fontId="5" fillId="5" borderId="11" xfId="0" applyFont="1" applyNumberFormat="1" applyFill="1" applyBorder="1" applyAlignment="1">
      <alignment vertical="center"/>
    </xf>
    <xf numFmtId="164" fontId="5" fillId="0" borderId="12" xfId="0" applyFont="1" applyNumberFormat="1" applyBorder="1" applyAlignment="1">
      <alignment vertical="center"/>
    </xf>
    <xf numFmtId="164" fontId="5" fillId="0" borderId="13" xfId="0" applyFont="1" applyNumberFormat="1" applyBorder="1" applyAlignment="1">
      <alignment vertical="center"/>
    </xf>
    <xf numFmtId="164" fontId="5" fillId="5" borderId="14" xfId="0" applyFont="1" applyNumberFormat="1" applyFill="1" applyBorder="1" applyAlignment="1">
      <alignment vertical="center"/>
    </xf>
    <xf numFmtId="165" fontId="5" fillId="0" borderId="15" xfId="0" applyFont="1" applyNumberFormat="1" applyBorder="1" applyAlignment="1">
      <alignment horizontal="left"/>
    </xf>
    <xf numFmtId="164" fontId="5" fillId="0" borderId="16" xfId="0" applyFont="1" applyNumberFormat="1" applyBorder="1" applyAlignment="1">
      <alignment vertical="center"/>
    </xf>
    <xf numFmtId="164" fontId="5" fillId="0" borderId="17" xfId="0" applyFont="1" applyNumberFormat="1" applyBorder="1" applyAlignment="1">
      <alignment vertical="center"/>
    </xf>
    <xf numFmtId="0" fontId="5" fillId="2" borderId="0" xfId="0" applyFont="1" applyFill="1" applyAlignment="1">
      <alignment horizontal="left"/>
    </xf>
    <xf numFmtId="164" fontId="5" fillId="0" borderId="0" xfId="0" applyFont="1" applyNumberForma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164" fontId="4" fillId="0" borderId="18" xfId="0" applyFont="1" applyNumberFormat="1" applyBorder="1" applyAlignment="1">
      <alignment vertical="center"/>
    </xf>
    <xf numFmtId="164" fontId="4" fillId="0" borderId="19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15" xfId="0" applyFont="1" applyBorder="1" applyAlignment="1">
      <alignment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164" fontId="5" fillId="0" borderId="10" xfId="0" applyFont="1" applyNumberFormat="1" applyBorder="1" applyAlignment="1">
      <alignment horizontal="right" vertical="center"/>
    </xf>
    <xf numFmtId="164" fontId="5" fillId="0" borderId="12" xfId="0" applyFont="1" applyNumberFormat="1" applyBorder="1" applyAlignment="1">
      <alignment horizontal="right" vertical="center"/>
    </xf>
    <xf numFmtId="164" fontId="5" fillId="0" borderId="13" xfId="0" applyFont="1" applyNumberFormat="1" applyBorder="1" applyAlignment="1">
      <alignment horizontal="right" vertical="center"/>
    </xf>
    <xf numFmtId="164" fontId="5" fillId="0" borderId="16" xfId="0" applyFont="1" applyNumberFormat="1" applyBorder="1" applyAlignment="1">
      <alignment horizontal="right" vertical="center"/>
    </xf>
    <xf numFmtId="164" fontId="5" fillId="0" borderId="17" xfId="0" applyFont="1" applyNumberFormat="1" applyBorder="1" applyAlignment="1">
      <alignment horizontal="right" vertical="center"/>
    </xf>
    <xf numFmtId="166" fontId="5" fillId="0" borderId="0" xfId="0" applyFont="1" applyNumberFormat="1" applyAlignment="1">
      <alignment horizontal="center"/>
    </xf>
    <xf numFmtId="167" fontId="5" fillId="0" borderId="0" xfId="0" applyFont="1" applyNumberFormat="1" applyAlignment="1">
      <alignment horizontal="center"/>
    </xf>
    <xf numFmtId="164" fontId="4" fillId="0" borderId="21" xfId="0" applyFont="1" applyNumberFormat="1" applyBorder="1" applyAlignment="1">
      <alignment vertical="center"/>
    </xf>
    <xf numFmtId="164" fontId="4" fillId="5" borderId="7" xfId="0" applyFont="1" applyNumberFormat="1" applyFill="1" applyBorder="1" applyAlignment="1">
      <alignment horizontal="right" vertical="center"/>
    </xf>
    <xf numFmtId="164" fontId="4" fillId="0" borderId="18" xfId="0" applyFont="1" applyNumberFormat="1" applyBorder="1" applyAlignment="1">
      <alignment horizontal="center"/>
    </xf>
    <xf numFmtId="164" fontId="4" fillId="0" borderId="19" xfId="0" applyFont="1" applyNumberFormat="1" applyBorder="1" applyAlignment="1">
      <alignment horizontal="center"/>
    </xf>
    <xf numFmtId="164" fontId="4" fillId="0" borderId="22" xfId="0" applyFont="1" applyNumberFormat="1" applyBorder="1" applyAlignment="1">
      <alignment horizontal="right"/>
    </xf>
    <xf numFmtId="164" fontId="4" fillId="6" borderId="23" xfId="0" applyFont="1" applyNumberFormat="1" applyFill="1" applyBorder="1" applyAlignment="1">
      <alignment horizontal="right" vertical="center"/>
    </xf>
    <xf numFmtId="0" fontId="5" fillId="2" borderId="20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right" vertical="center" indent="1"/>
    </xf>
    <xf numFmtId="0" fontId="4" fillId="2" borderId="0" xfId="0" applyFont="1" applyFill="1" applyAlignment="1">
      <alignment horizontal="centerContinuous"/>
    </xf>
    <xf numFmtId="0" fontId="9" fillId="3" borderId="6" xfId="0" applyFont="1" applyFill="1" applyBorder="1" applyAlignment="1">
      <alignment horizontal="right" vertical="center" indent="1"/>
    </xf>
    <xf numFmtId="164" fontId="5" fillId="5" borderId="11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/>
    </xf>
    <xf numFmtId="164" fontId="5" fillId="0" borderId="10" xfId="0" applyFont="1" applyNumberFormat="1" applyBorder="1" applyAlignment="1">
      <alignment horizontal="right"/>
    </xf>
    <xf numFmtId="164" fontId="5" fillId="0" borderId="24" xfId="0" applyFont="1" applyNumberFormat="1" applyBorder="1" applyAlignment="1">
      <alignment horizontal="right"/>
    </xf>
    <xf numFmtId="164" fontId="5" fillId="6" borderId="25" xfId="0" applyFont="1" applyNumberFormat="1" applyFill="1" applyBorder="1" applyAlignment="1">
      <alignment horizontal="right"/>
    </xf>
    <xf numFmtId="164" fontId="5" fillId="5" borderId="14" xfId="0" applyFont="1" applyNumberFormat="1" applyFill="1" applyBorder="1" applyAlignment="1">
      <alignment horizontal="right"/>
    </xf>
    <xf numFmtId="164" fontId="5" fillId="0" borderId="12" xfId="0" applyFont="1" applyNumberFormat="1" applyBorder="1" applyAlignment="1">
      <alignment horizontal="right"/>
    </xf>
    <xf numFmtId="164" fontId="5" fillId="0" borderId="13" xfId="0" applyFont="1" applyNumberFormat="1" applyBorder="1" applyAlignment="1">
      <alignment horizontal="right"/>
    </xf>
    <xf numFmtId="164" fontId="5" fillId="0" borderId="26" xfId="0" applyFont="1" applyNumberFormat="1" applyBorder="1" applyAlignment="1">
      <alignment horizontal="right"/>
    </xf>
    <xf numFmtId="164" fontId="5" fillId="6" borderId="27" xfId="0" applyFont="1" applyNumberFormat="1" applyFill="1" applyBorder="1" applyAlignment="1">
      <alignment horizontal="right"/>
    </xf>
    <xf numFmtId="164" fontId="5" fillId="5" borderId="4" xfId="0" applyFont="1" applyNumberFormat="1" applyFill="1" applyBorder="1" applyAlignment="1">
      <alignment horizontal="right"/>
    </xf>
    <xf numFmtId="164" fontId="5" fillId="0" borderId="9" xfId="0" applyFont="1" applyNumberFormat="1" applyBorder="1" applyAlignment="1">
      <alignment horizontal="right" vertical="center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center"/>
    </xf>
    <xf numFmtId="0" fontId="11" fillId="0" borderId="15" xfId="0" applyFont="1" applyBorder="1" applyAlignment="1">
      <alignment horizontal="right" vertical="center"/>
    </xf>
    <xf numFmtId="168" fontId="5" fillId="0" borderId="13" xfId="0" applyFont="1" applyNumberFormat="1" applyBorder="1" applyAlignment="1">
      <alignment horizontal="right" vertical="center"/>
    </xf>
    <xf numFmtId="168" fontId="5" fillId="0" borderId="26" xfId="0" applyFont="1" applyNumberFormat="1" applyBorder="1" applyAlignment="1">
      <alignment horizontal="right" vertical="center"/>
    </xf>
    <xf numFmtId="168" fontId="5" fillId="0" borderId="16" xfId="0" applyFont="1" applyNumberFormat="1" applyBorder="1" applyAlignment="1">
      <alignment horizontal="right" vertical="center"/>
    </xf>
    <xf numFmtId="168" fontId="5" fillId="0" borderId="17" xfId="0" applyFont="1" applyNumberFormat="1" applyBorder="1" applyAlignment="1">
      <alignment horizontal="right" vertical="center"/>
    </xf>
    <xf numFmtId="168" fontId="5" fillId="0" borderId="28" xfId="0" applyFont="1" applyNumberFormat="1" applyBorder="1" applyAlignment="1">
      <alignment horizontal="right" vertical="center"/>
    </xf>
    <xf numFmtId="0" fontId="4" fillId="4" borderId="6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Continuous" vertical="center"/>
    </xf>
    <xf numFmtId="168" fontId="5" fillId="0" borderId="29" xfId="0" applyFont="1" applyNumberFormat="1" applyBorder="1" applyAlignment="1">
      <alignment horizontal="right" vertical="center"/>
    </xf>
    <xf numFmtId="168" fontId="5" fillId="0" borderId="27" xfId="0" applyFont="1" applyNumberFormat="1" applyBorder="1" applyAlignment="1">
      <alignment horizontal="right" vertical="center"/>
    </xf>
    <xf numFmtId="168" fontId="5" fillId="0" borderId="30" xfId="0" applyFont="1" applyNumberFormat="1" applyBorder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 vertical="center" indent="1"/>
    </xf>
    <xf numFmtId="168" fontId="5" fillId="0" borderId="9" xfId="0" applyFont="1" applyNumberFormat="1" applyBorder="1" applyAlignment="1">
      <alignment horizontal="right" vertical="center"/>
    </xf>
    <xf numFmtId="168" fontId="5" fillId="0" borderId="10" xfId="0" applyFont="1" applyNumberFormat="1" applyBorder="1" applyAlignment="1">
      <alignment horizontal="right" vertical="center"/>
    </xf>
    <xf numFmtId="168" fontId="5" fillId="0" borderId="24" xfId="0" applyFont="1" applyNumberFormat="1" applyBorder="1" applyAlignment="1">
      <alignment horizontal="right" vertical="center"/>
    </xf>
    <xf numFmtId="168" fontId="5" fillId="0" borderId="12" xfId="0" applyFont="1" applyNumberFormat="1" applyBorder="1" applyAlignment="1">
      <alignment horizontal="right" vertical="center"/>
    </xf>
    <xf numFmtId="169" fontId="5" fillId="0" borderId="30" xfId="0" applyFont="1" applyNumberFormat="1" applyBorder="1" applyAlignment="1">
      <alignment horizontal="right" vertical="center"/>
    </xf>
    <xf numFmtId="169" fontId="5" fillId="0" borderId="13" xfId="0" applyFont="1" applyNumberFormat="1" applyBorder="1" applyAlignment="1">
      <alignment horizontal="right" vertical="center"/>
    </xf>
    <xf numFmtId="169" fontId="5" fillId="0" borderId="16" xfId="0" applyFont="1" applyNumberFormat="1" applyBorder="1" applyAlignment="1">
      <alignment horizontal="right" vertical="center"/>
    </xf>
    <xf numFmtId="169" fontId="5" fillId="0" borderId="17" xfId="0" applyFont="1" applyNumberFormat="1" applyBorder="1" applyAlignment="1">
      <alignment horizontal="right" vertical="center"/>
    </xf>
    <xf numFmtId="169" fontId="5" fillId="0" borderId="9" xfId="0" applyFont="1" applyNumberFormat="1" applyBorder="1" applyAlignment="1">
      <alignment horizontal="right" vertical="center"/>
    </xf>
    <xf numFmtId="169" fontId="5" fillId="0" borderId="10" xfId="0" applyFont="1" applyNumberFormat="1" applyBorder="1" applyAlignment="1">
      <alignment horizontal="right" vertical="center"/>
    </xf>
    <xf numFmtId="169" fontId="5" fillId="0" borderId="12" xfId="0" applyFont="1" applyNumberFormat="1" applyBorder="1" applyAlignment="1">
      <alignment horizontal="right" vertical="center"/>
    </xf>
    <xf numFmtId="169" fontId="5" fillId="0" borderId="29" xfId="0" applyFont="1" applyNumberFormat="1" applyBorder="1" applyAlignment="1">
      <alignment horizontal="right" vertical="center"/>
    </xf>
    <xf numFmtId="169" fontId="5" fillId="0" borderId="27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marelo Verd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3203125" hidden="0" customWidth="1"/>
  </cols>
  <sheetData>
    <row r="2" ht="14" customHeight="1">
      <c r="A2" s="5"/>
    </row>
    <row r="3" ht="14" customHeight="1">
      <c r="A3" s="6"/>
    </row>
    <row r="4" ht="17" customHeight="1">
      <c r="A4" s="7"/>
    </row>
    <row r="5" ht="21.5" customHeight="1">
      <c r="A5" s="8"/>
      <c r="B5" s="10" t="s">
        <v>131</v>
      </c>
    </row>
    <row r="6" ht="15" customHeight="1">
      <c r="A6" s="7"/>
      <c r="B6" t="s">
        <v>122</v>
      </c>
    </row>
    <row r="7" ht="15" customHeight="1">
      <c r="A7" s="7"/>
      <c r="B7" s="4" t="s">
        <v>35</v>
      </c>
    </row>
    <row r="8" ht="15" customHeight="1">
      <c r="A8" s="7"/>
      <c r="B8" s="4" t="s">
        <v>36</v>
      </c>
    </row>
    <row r="9" ht="15" customHeight="1">
      <c r="A9" s="7"/>
      <c r="B9" s="4" t="s">
        <v>110</v>
      </c>
    </row>
    <row r="10" ht="15" customHeight="1">
      <c r="A10" s="7"/>
      <c r="B10" s="4" t="s">
        <v>37</v>
      </c>
    </row>
    <row r="11" ht="15" customHeight="1">
      <c r="A11" s="7"/>
      <c r="B11" s="4" t="s">
        <v>107</v>
      </c>
    </row>
    <row r="12" ht="15" customHeight="1">
      <c r="A12" s="8"/>
      <c r="B12" s="4" t="s">
        <v>108</v>
      </c>
    </row>
    <row r="13" ht="15" customHeight="1">
      <c r="A13" s="9"/>
      <c r="B13" s="4" t="s">
        <v>112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5" ht="17" customHeight="1">
      <c r="B15" s="3" t="s">
        <v>105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ht="65" customHeight="1">
      <c r="B16" s="2" t="s">
        <v>132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1">
    <mergeCell ref="B16:R16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2" display="Tabela 9 - Matriz dos coeficientes técnicos dos insumos importados (Bm)" location="Bm!A1"/>
    <hyperlink ref="B13" display="Tabela 12 - Matriz de impacto intersetorial - Matriz de Leontief" location="Z!A1"/>
    <hyperlink ref="B11" display="Tabela 9 - Matriz dos coeficientes técnicos dos insumos importados (Bm)" location="Bm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</cols>
  <sheetData>
    <row r="1" ht="15" customHeight="1">
      <c r="A1" s="11" t="s">
        <v>124</v>
      </c>
      <c r="B1" s="17"/>
    </row>
    <row r="2" ht="15" customHeight="1">
      <c r="A2" s="11" t="s">
        <v>104</v>
      </c>
    </row>
    <row r="3" ht="15" customHeight="1">
      <c r="A3" s="12" t="s">
        <v>83</v>
      </c>
      <c r="B3" s="12" t="s">
        <v>84</v>
      </c>
      <c r="C3" s="19" t="s">
        <v>24</v>
      </c>
      <c r="D3" s="20"/>
      <c r="E3" s="20"/>
      <c r="F3" s="20"/>
      <c r="G3" s="20"/>
      <c r="H3" s="20"/>
      <c r="I3" s="20"/>
      <c r="J3" s="20"/>
      <c r="K3" s="20"/>
      <c r="L3" s="21" t="s">
        <v>24</v>
      </c>
      <c r="M3" s="20"/>
      <c r="N3" s="20"/>
      <c r="O3" s="20"/>
      <c r="P3" s="20"/>
      <c r="Q3" s="20"/>
      <c r="R3" s="20"/>
      <c r="S3" s="20"/>
      <c r="T3" s="20"/>
      <c r="U3" s="21" t="s">
        <v>24</v>
      </c>
      <c r="V3" s="20"/>
      <c r="W3" s="20"/>
      <c r="X3" s="20"/>
      <c r="Y3" s="20"/>
      <c r="Z3" s="20"/>
      <c r="AA3" s="20"/>
      <c r="AB3" s="20"/>
      <c r="AC3" s="20"/>
      <c r="AD3" s="21" t="s">
        <v>24</v>
      </c>
      <c r="AE3" s="20"/>
      <c r="AF3" s="20"/>
      <c r="AG3" s="20"/>
      <c r="AH3" s="20"/>
      <c r="AI3" s="20"/>
      <c r="AJ3" s="20"/>
      <c r="AK3" s="20"/>
      <c r="AL3" s="20"/>
      <c r="AM3" s="21" t="s">
        <v>24</v>
      </c>
      <c r="AN3" s="20"/>
      <c r="AO3" s="20"/>
      <c r="AP3" s="20"/>
      <c r="AQ3" s="20"/>
      <c r="AR3" s="22" t="s">
        <v>24</v>
      </c>
      <c r="AS3" s="22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15" t="s">
        <v>3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16"/>
    </row>
    <row r="6" ht="15" customHeight="1">
      <c r="A6" s="25" t="s">
        <v>41</v>
      </c>
      <c r="B6" s="6" t="s">
        <v>103</v>
      </c>
      <c r="C6" s="26" t="n">
        <v>205236.650271118</v>
      </c>
      <c r="D6" s="27" t="n">
        <v>53.2288121366084</v>
      </c>
      <c r="E6" s="27" t="n">
        <v>0</v>
      </c>
      <c r="F6" s="27" t="n">
        <v>62.2947190323953</v>
      </c>
      <c r="G6" s="27" t="n">
        <v>2823.16651457991</v>
      </c>
      <c r="H6" s="27" t="n">
        <v>47.7872538712861</v>
      </c>
      <c r="I6" s="27" t="n">
        <v>537.217945593411</v>
      </c>
      <c r="J6" s="27" t="n">
        <v>2.95389268630283</v>
      </c>
      <c r="K6" s="27" t="n">
        <v>0.596196496233128</v>
      </c>
      <c r="L6" s="27" t="n">
        <v>15.2085808727412</v>
      </c>
      <c r="M6" s="27" t="n">
        <v>0.641394966377645</v>
      </c>
      <c r="N6" s="27" t="n">
        <v>9.22090445771492</v>
      </c>
      <c r="O6" s="27" t="n">
        <v>7.22483092156202</v>
      </c>
      <c r="P6" s="27" t="n">
        <v>15.2098457970456</v>
      </c>
      <c r="Q6" s="27" t="n">
        <v>653.460388798965</v>
      </c>
      <c r="R6" s="27" t="n">
        <v>0.495050486460703</v>
      </c>
      <c r="S6" s="27" t="n">
        <v>4.92428017350884</v>
      </c>
      <c r="T6" s="27" t="n">
        <v>36.1709499310423</v>
      </c>
      <c r="U6" s="27" t="n">
        <v>0.129304756311094</v>
      </c>
      <c r="V6" s="27" t="n">
        <v>1.83507144153907</v>
      </c>
      <c r="W6" s="27" t="n">
        <v>1.48749623613121</v>
      </c>
      <c r="X6" s="27" t="n">
        <v>0.316068348820859</v>
      </c>
      <c r="Y6" s="27" t="n">
        <v>0.116848700211411</v>
      </c>
      <c r="Z6" s="27" t="n">
        <v>0.24150384362604</v>
      </c>
      <c r="AA6" s="27" t="n">
        <v>0.024419815768102</v>
      </c>
      <c r="AB6" s="27" t="n">
        <v>0.122622556184813</v>
      </c>
      <c r="AC6" s="27" t="n">
        <v>0.0420623550242715</v>
      </c>
      <c r="AD6" s="27" t="n">
        <v>0.200720379110702</v>
      </c>
      <c r="AE6" s="27" t="n">
        <v>0.0037992933792852</v>
      </c>
      <c r="AF6" s="27" t="n">
        <v>2513.18451810573</v>
      </c>
      <c r="AG6" s="27" t="n">
        <v>116.950227816749</v>
      </c>
      <c r="AH6" s="27" t="n">
        <v>0.0744753629823113</v>
      </c>
      <c r="AI6" s="27" t="n">
        <v>0.03313729129143</v>
      </c>
      <c r="AJ6" s="27" t="n">
        <v>0.765834584967083</v>
      </c>
      <c r="AK6" s="27" t="n">
        <v>0.397332423832354</v>
      </c>
      <c r="AL6" s="27" t="n">
        <v>3.74961357344379</v>
      </c>
      <c r="AM6" s="27" t="n">
        <v>0.124503019450657</v>
      </c>
      <c r="AN6" s="27" t="n">
        <v>188.562214552971</v>
      </c>
      <c r="AO6" s="27" t="n">
        <v>5.21885133499376</v>
      </c>
      <c r="AP6" s="27" t="n">
        <v>0.000788377497340478</v>
      </c>
      <c r="AQ6" s="27" t="n">
        <v>0</v>
      </c>
      <c r="AR6" s="27" t="n">
        <v>0.0539293150442393</v>
      </c>
      <c r="AS6" s="28" t="n">
        <v>212340.087175404</v>
      </c>
    </row>
    <row r="7" ht="15" customHeight="1">
      <c r="A7" s="25" t="s">
        <v>42</v>
      </c>
      <c r="B7" s="6" t="s">
        <v>8</v>
      </c>
      <c r="C7" s="29" t="n">
        <v>53.2288121366084</v>
      </c>
      <c r="D7" s="30" t="n">
        <v>59172.3977590828</v>
      </c>
      <c r="E7" s="30" t="n">
        <v>0.00183529946075373</v>
      </c>
      <c r="F7" s="30" t="n">
        <v>0.390397673431237</v>
      </c>
      <c r="G7" s="30" t="n">
        <v>5.35454594396037</v>
      </c>
      <c r="H7" s="30" t="n">
        <v>0.00756531256631427</v>
      </c>
      <c r="I7" s="30" t="n">
        <v>1.20893541903908</v>
      </c>
      <c r="J7" s="30" t="n">
        <v>0.471584138341697</v>
      </c>
      <c r="K7" s="30" t="n">
        <v>0.078370617851794</v>
      </c>
      <c r="L7" s="30" t="n">
        <v>1.26513289391476</v>
      </c>
      <c r="M7" s="30" t="n">
        <v>3.61377365081535</v>
      </c>
      <c r="N7" s="30" t="n">
        <v>1.03802374315804</v>
      </c>
      <c r="O7" s="30" t="n">
        <v>2145.2288470478</v>
      </c>
      <c r="P7" s="30" t="n">
        <v>2.04344680623253</v>
      </c>
      <c r="Q7" s="30" t="n">
        <v>217.01598158484</v>
      </c>
      <c r="R7" s="30" t="n">
        <v>0.374020040332271</v>
      </c>
      <c r="S7" s="30" t="n">
        <v>0.397423981662933</v>
      </c>
      <c r="T7" s="30" t="n">
        <v>1.00392471352095</v>
      </c>
      <c r="U7" s="30" t="n">
        <v>2.74498900672342</v>
      </c>
      <c r="V7" s="30" t="n">
        <v>3.12524771308478</v>
      </c>
      <c r="W7" s="30" t="n">
        <v>3.52583986216953</v>
      </c>
      <c r="X7" s="30" t="n">
        <v>2.92901501514048</v>
      </c>
      <c r="Y7" s="30" t="n">
        <v>2.73079505666117</v>
      </c>
      <c r="Z7" s="30" t="n">
        <v>54.0354843498934</v>
      </c>
      <c r="AA7" s="30" t="n">
        <v>1.50606321942648</v>
      </c>
      <c r="AB7" s="30" t="n">
        <v>0.819856560513331</v>
      </c>
      <c r="AC7" s="30" t="n">
        <v>2.69137364130586</v>
      </c>
      <c r="AD7" s="30" t="n">
        <v>0.792373553858162</v>
      </c>
      <c r="AE7" s="30" t="n">
        <v>0.167609084044829</v>
      </c>
      <c r="AF7" s="30" t="n">
        <v>6369.2643190137</v>
      </c>
      <c r="AG7" s="30" t="n">
        <v>94.782691382296</v>
      </c>
      <c r="AH7" s="30" t="n">
        <v>3.30128528867563</v>
      </c>
      <c r="AI7" s="30" t="n">
        <v>1.13193312384943</v>
      </c>
      <c r="AJ7" s="30" t="n">
        <v>0.753832799982731</v>
      </c>
      <c r="AK7" s="30" t="n">
        <v>17.2015480043059</v>
      </c>
      <c r="AL7" s="30" t="n">
        <v>162.252088136815</v>
      </c>
      <c r="AM7" s="30" t="n">
        <v>8.72805573951203</v>
      </c>
      <c r="AN7" s="30" t="n">
        <v>2.68266890251664</v>
      </c>
      <c r="AO7" s="30" t="n">
        <v>0.214289998533179</v>
      </c>
      <c r="AP7" s="30" t="n">
        <v>0.0404981515744745</v>
      </c>
      <c r="AQ7" s="30" t="n">
        <v>0.00782680992929363</v>
      </c>
      <c r="AR7" s="30" t="n">
        <v>2.08409485808578</v>
      </c>
      <c r="AS7" s="31" t="n">
        <v>68342.634159359</v>
      </c>
    </row>
    <row r="8" ht="15" customHeight="1">
      <c r="A8" s="25" t="s">
        <v>43</v>
      </c>
      <c r="B8" s="6" t="s">
        <v>9</v>
      </c>
      <c r="C8" s="29" t="n">
        <v>0</v>
      </c>
      <c r="D8" s="30" t="n">
        <v>0.00183529946075373</v>
      </c>
      <c r="E8" s="30" t="n">
        <v>17497.4127216441</v>
      </c>
      <c r="F8" s="30" t="n">
        <v>50.68514348272</v>
      </c>
      <c r="G8" s="30" t="n">
        <v>0.180993042866383</v>
      </c>
      <c r="H8" s="30" t="n">
        <v>0.0167229965672997</v>
      </c>
      <c r="I8" s="30" t="n">
        <v>0.0544743102830989</v>
      </c>
      <c r="J8" s="30" t="n">
        <v>0.0570054278017955</v>
      </c>
      <c r="K8" s="30" t="n">
        <v>0.0727234766431328</v>
      </c>
      <c r="L8" s="30" t="n">
        <v>0.0179462110933688</v>
      </c>
      <c r="M8" s="30" t="n">
        <v>0.199164572017853</v>
      </c>
      <c r="N8" s="30" t="n">
        <v>0.0126012197074727</v>
      </c>
      <c r="O8" s="30" t="n">
        <v>0.382712092647356</v>
      </c>
      <c r="P8" s="30" t="n">
        <v>0.00428429574387451</v>
      </c>
      <c r="Q8" s="30" t="n">
        <v>0.206212192666399</v>
      </c>
      <c r="R8" s="30" t="n">
        <v>0.276228894366385</v>
      </c>
      <c r="S8" s="30" t="n">
        <v>0.261341310387669</v>
      </c>
      <c r="T8" s="30" t="n">
        <v>0.274249298868864</v>
      </c>
      <c r="U8" s="30" t="n">
        <v>0.107915168176663</v>
      </c>
      <c r="V8" s="30" t="n">
        <v>0.0449378703472933</v>
      </c>
      <c r="W8" s="30" t="n">
        <v>1.75757530364088</v>
      </c>
      <c r="X8" s="30" t="n">
        <v>0.153734902430807</v>
      </c>
      <c r="Y8" s="30" t="n">
        <v>0.0866949178483035</v>
      </c>
      <c r="Z8" s="30" t="n">
        <v>0.858024893825546</v>
      </c>
      <c r="AA8" s="30" t="n">
        <v>0.214551715852726</v>
      </c>
      <c r="AB8" s="30" t="n">
        <v>0.636795541360247</v>
      </c>
      <c r="AC8" s="30" t="n">
        <v>0.263509321290207</v>
      </c>
      <c r="AD8" s="30" t="n">
        <v>0.157193546920937</v>
      </c>
      <c r="AE8" s="30" t="n">
        <v>0.0949086345699304</v>
      </c>
      <c r="AF8" s="30" t="n">
        <v>0.123239740233561</v>
      </c>
      <c r="AG8" s="30" t="n">
        <v>1.15391147736682</v>
      </c>
      <c r="AH8" s="30" t="n">
        <v>4.4266849553335</v>
      </c>
      <c r="AI8" s="30" t="n">
        <v>0.14410585680157</v>
      </c>
      <c r="AJ8" s="30" t="n">
        <v>0.567740139068289</v>
      </c>
      <c r="AK8" s="30" t="n">
        <v>0.376118244257626</v>
      </c>
      <c r="AL8" s="30" t="n">
        <v>0</v>
      </c>
      <c r="AM8" s="30" t="n">
        <v>157.66178761436</v>
      </c>
      <c r="AN8" s="30" t="n">
        <v>4.18279907348749</v>
      </c>
      <c r="AO8" s="30" t="n">
        <v>5.88964680716195</v>
      </c>
      <c r="AP8" s="30" t="n">
        <v>0.322970834266364</v>
      </c>
      <c r="AQ8" s="30" t="n">
        <v>0.396087764790099</v>
      </c>
      <c r="AR8" s="30" t="n">
        <v>0.0110286181041586</v>
      </c>
      <c r="AS8" s="31" t="n">
        <v>17729.7483227094</v>
      </c>
    </row>
    <row r="9" ht="15" customHeight="1">
      <c r="A9" s="25" t="s">
        <v>44</v>
      </c>
      <c r="B9" s="6" t="s">
        <v>85</v>
      </c>
      <c r="C9" s="29" t="n">
        <v>62.2947190323953</v>
      </c>
      <c r="D9" s="30" t="n">
        <v>0.390397673431237</v>
      </c>
      <c r="E9" s="30" t="n">
        <v>50.68514348272</v>
      </c>
      <c r="F9" s="30" t="n">
        <v>11496.9664024784</v>
      </c>
      <c r="G9" s="30" t="n">
        <v>357.453355352923</v>
      </c>
      <c r="H9" s="30" t="n">
        <v>0.00505595026762314</v>
      </c>
      <c r="I9" s="30" t="n">
        <v>1.02183170951351</v>
      </c>
      <c r="J9" s="30" t="n">
        <v>0.0799050376396004</v>
      </c>
      <c r="K9" s="30" t="n">
        <v>0.0283084566306959</v>
      </c>
      <c r="L9" s="30" t="n">
        <v>0.432135219607816</v>
      </c>
      <c r="M9" s="30" t="n">
        <v>0.991584707852252</v>
      </c>
      <c r="N9" s="30" t="n">
        <v>0.317635543336623</v>
      </c>
      <c r="O9" s="30" t="n">
        <v>51.4973897218247</v>
      </c>
      <c r="P9" s="30" t="n">
        <v>0.104686333340047</v>
      </c>
      <c r="Q9" s="30" t="n">
        <v>686.560031286691</v>
      </c>
      <c r="R9" s="30" t="n">
        <v>1.25689158793094</v>
      </c>
      <c r="S9" s="30" t="n">
        <v>306.53370986669</v>
      </c>
      <c r="T9" s="30" t="n">
        <v>21.1415240320474</v>
      </c>
      <c r="U9" s="30" t="n">
        <v>2.38071811578272</v>
      </c>
      <c r="V9" s="30" t="n">
        <v>654.970185994962</v>
      </c>
      <c r="W9" s="30" t="n">
        <v>127.297150966866</v>
      </c>
      <c r="X9" s="30" t="n">
        <v>207.756432819068</v>
      </c>
      <c r="Y9" s="30" t="n">
        <v>5.01880284083825</v>
      </c>
      <c r="Z9" s="30" t="n">
        <v>36.5220139122823</v>
      </c>
      <c r="AA9" s="30" t="n">
        <v>4.20348812887552</v>
      </c>
      <c r="AB9" s="30" t="n">
        <v>0.351340557728075</v>
      </c>
      <c r="AC9" s="30" t="n">
        <v>3.37871973904371</v>
      </c>
      <c r="AD9" s="30" t="n">
        <v>0.150559208761877</v>
      </c>
      <c r="AE9" s="30" t="n">
        <v>0.088778637923098</v>
      </c>
      <c r="AF9" s="30" t="n">
        <v>10.4892293966181</v>
      </c>
      <c r="AG9" s="30" t="n">
        <v>74.405739026112</v>
      </c>
      <c r="AH9" s="30" t="n">
        <v>1.33260147335956</v>
      </c>
      <c r="AI9" s="30" t="n">
        <v>0.498037368411788</v>
      </c>
      <c r="AJ9" s="30" t="n">
        <v>0.267642821034395</v>
      </c>
      <c r="AK9" s="30" t="n">
        <v>5.06676282492356</v>
      </c>
      <c r="AL9" s="30" t="n">
        <v>47.4983330638427</v>
      </c>
      <c r="AM9" s="30" t="n">
        <v>15.826956676586</v>
      </c>
      <c r="AN9" s="30" t="n">
        <v>9.48939020637929</v>
      </c>
      <c r="AO9" s="30" t="n">
        <v>0.549916354712391</v>
      </c>
      <c r="AP9" s="30" t="n">
        <v>0.0385713371407496</v>
      </c>
      <c r="AQ9" s="30" t="n">
        <v>0.0350551375735705</v>
      </c>
      <c r="AR9" s="30" t="n">
        <v>0.61101863851993</v>
      </c>
      <c r="AS9" s="31" t="n">
        <v>14245.9881527206</v>
      </c>
    </row>
    <row r="10" ht="15" customHeight="1">
      <c r="A10" s="25" t="s">
        <v>45</v>
      </c>
      <c r="B10" s="6" t="s">
        <v>86</v>
      </c>
      <c r="C10" s="29" t="n">
        <v>2823.16651457991</v>
      </c>
      <c r="D10" s="30" t="n">
        <v>5.35454594396037</v>
      </c>
      <c r="E10" s="30" t="n">
        <v>0.180993042866383</v>
      </c>
      <c r="F10" s="30" t="n">
        <v>357.453355352923</v>
      </c>
      <c r="G10" s="30" t="n">
        <v>269043.305196954</v>
      </c>
      <c r="H10" s="30" t="n">
        <v>0.069270206740826</v>
      </c>
      <c r="I10" s="30" t="n">
        <v>17.5096040305411</v>
      </c>
      <c r="J10" s="30" t="n">
        <v>1.32476235947156</v>
      </c>
      <c r="K10" s="30" t="n">
        <v>203.8761554608</v>
      </c>
      <c r="L10" s="30" t="n">
        <v>5.47407816751557</v>
      </c>
      <c r="M10" s="30" t="n">
        <v>24.2361555863135</v>
      </c>
      <c r="N10" s="30" t="n">
        <v>6.91629572810059</v>
      </c>
      <c r="O10" s="30" t="n">
        <v>9.82892136860092</v>
      </c>
      <c r="P10" s="30" t="n">
        <v>8309.01216864712</v>
      </c>
      <c r="Q10" s="30" t="n">
        <v>1069.32300832378</v>
      </c>
      <c r="R10" s="30" t="n">
        <v>178.693496851466</v>
      </c>
      <c r="S10" s="30" t="n">
        <v>198.296077455188</v>
      </c>
      <c r="T10" s="30" t="n">
        <v>663.30684406507</v>
      </c>
      <c r="U10" s="30" t="n">
        <v>74.8270783626233</v>
      </c>
      <c r="V10" s="30" t="n">
        <v>21.686721632819</v>
      </c>
      <c r="W10" s="30" t="n">
        <v>36.227716143078</v>
      </c>
      <c r="X10" s="30" t="n">
        <v>33.4363454317099</v>
      </c>
      <c r="Y10" s="30" t="n">
        <v>515.146588579894</v>
      </c>
      <c r="Z10" s="30" t="n">
        <v>365.904829502729</v>
      </c>
      <c r="AA10" s="30" t="n">
        <v>12.2147237778572</v>
      </c>
      <c r="AB10" s="30" t="n">
        <v>9.76792720422915</v>
      </c>
      <c r="AC10" s="30" t="n">
        <v>19.5685622068981</v>
      </c>
      <c r="AD10" s="30" t="n">
        <v>4.02613666521653</v>
      </c>
      <c r="AE10" s="30" t="n">
        <v>680.67489913022</v>
      </c>
      <c r="AF10" s="30" t="n">
        <v>124.218491496464</v>
      </c>
      <c r="AG10" s="30" t="n">
        <v>14973.6044492669</v>
      </c>
      <c r="AH10" s="30" t="n">
        <v>25.7451363484607</v>
      </c>
      <c r="AI10" s="30" t="n">
        <v>27.634030730522</v>
      </c>
      <c r="AJ10" s="30" t="n">
        <v>-4.83181034445025</v>
      </c>
      <c r="AK10" s="30" t="n">
        <v>89.6486856917248</v>
      </c>
      <c r="AL10" s="30" t="n">
        <v>839.505205312258</v>
      </c>
      <c r="AM10" s="30" t="n">
        <v>345.088658260764</v>
      </c>
      <c r="AN10" s="30" t="n">
        <v>125.052865282786</v>
      </c>
      <c r="AO10" s="30" t="n">
        <v>14.3051885099813</v>
      </c>
      <c r="AP10" s="30" t="n">
        <v>0.805802558001647</v>
      </c>
      <c r="AQ10" s="30" t="n">
        <v>0.785202003650843</v>
      </c>
      <c r="AR10" s="30" t="n">
        <v>24.5254876285513</v>
      </c>
      <c r="AS10" s="31" t="n">
        <v>301276.896365507</v>
      </c>
    </row>
    <row r="11" ht="15" customHeight="1">
      <c r="A11" s="25" t="s">
        <v>46</v>
      </c>
      <c r="B11" s="6" t="s">
        <v>10</v>
      </c>
      <c r="C11" s="29" t="n">
        <v>47.7872538712861</v>
      </c>
      <c r="D11" s="30" t="n">
        <v>0.00756531256631427</v>
      </c>
      <c r="E11" s="30" t="n">
        <v>0.0167229965672997</v>
      </c>
      <c r="F11" s="30" t="n">
        <v>0.00505595026762314</v>
      </c>
      <c r="G11" s="30" t="n">
        <v>0.069270206740826</v>
      </c>
      <c r="H11" s="30" t="n">
        <v>9731.8656314401</v>
      </c>
      <c r="I11" s="30" t="n">
        <v>0.0165628977056182</v>
      </c>
      <c r="J11" s="30" t="n">
        <v>0.0156661659345185</v>
      </c>
      <c r="K11" s="30" t="n">
        <v>0.0142270189735557</v>
      </c>
      <c r="L11" s="30" t="n">
        <v>0.0101332556650938</v>
      </c>
      <c r="M11" s="30" t="n">
        <v>0.0679754058528835</v>
      </c>
      <c r="N11" s="30" t="n">
        <v>0.00828061032246994</v>
      </c>
      <c r="O11" s="30" t="n">
        <v>0.00681655506636872</v>
      </c>
      <c r="P11" s="30" t="n">
        <v>0.0030427534235955</v>
      </c>
      <c r="Q11" s="30" t="n">
        <v>0.0691988731641979</v>
      </c>
      <c r="R11" s="30" t="n">
        <v>0.0566343932199876</v>
      </c>
      <c r="S11" s="30" t="n">
        <v>0.0517836189723992</v>
      </c>
      <c r="T11" s="30" t="n">
        <v>0.0582186043615725</v>
      </c>
      <c r="U11" s="30" t="n">
        <v>0.0514984161866466</v>
      </c>
      <c r="V11" s="30" t="n">
        <v>0.0241936759308309</v>
      </c>
      <c r="W11" s="30" t="n">
        <v>0.0765156700921451</v>
      </c>
      <c r="X11" s="30" t="n">
        <v>0.0405366493999905</v>
      </c>
      <c r="Y11" s="30" t="n">
        <v>0.0879509646140024</v>
      </c>
      <c r="Z11" s="30" t="n">
        <v>5.72305337160351</v>
      </c>
      <c r="AA11" s="30" t="n">
        <v>0.0920824337423614</v>
      </c>
      <c r="AB11" s="30" t="n">
        <v>0.157560049859672</v>
      </c>
      <c r="AC11" s="30" t="n">
        <v>0.150111294343856</v>
      </c>
      <c r="AD11" s="30" t="n">
        <v>0.0440039764401507</v>
      </c>
      <c r="AE11" s="30" t="n">
        <v>0.0181580243821404</v>
      </c>
      <c r="AF11" s="30" t="n">
        <v>0.045386197483648</v>
      </c>
      <c r="AG11" s="30" t="n">
        <v>0.426824373296483</v>
      </c>
      <c r="AH11" s="30" t="n">
        <v>0.815182829921935</v>
      </c>
      <c r="AI11" s="30" t="n">
        <v>0.0323213218260087</v>
      </c>
      <c r="AJ11" s="30" t="n">
        <v>0.106416023131832</v>
      </c>
      <c r="AK11" s="30" t="n">
        <v>0.164796225952199</v>
      </c>
      <c r="AL11" s="30" t="n">
        <v>0.916047024387239</v>
      </c>
      <c r="AM11" s="30" t="n">
        <v>28.4825447934761</v>
      </c>
      <c r="AN11" s="30" t="n">
        <v>0.766362900412387</v>
      </c>
      <c r="AO11" s="30" t="n">
        <v>1.06100174809532</v>
      </c>
      <c r="AP11" s="30" t="n">
        <v>0.0583445031520278</v>
      </c>
      <c r="AQ11" s="30" t="n">
        <v>0.0713168168897795</v>
      </c>
      <c r="AR11" s="30" t="n">
        <v>0.0137509426355437</v>
      </c>
      <c r="AS11" s="31" t="n">
        <v>9819.55600015744</v>
      </c>
    </row>
    <row r="12" ht="15" customHeight="1">
      <c r="A12" s="25" t="s">
        <v>47</v>
      </c>
      <c r="B12" s="6" t="s">
        <v>11</v>
      </c>
      <c r="C12" s="29" t="n">
        <v>537.217945593411</v>
      </c>
      <c r="D12" s="30" t="n">
        <v>1.20893541903908</v>
      </c>
      <c r="E12" s="30" t="n">
        <v>0.0544743102830989</v>
      </c>
      <c r="F12" s="30" t="n">
        <v>1.02183170951351</v>
      </c>
      <c r="G12" s="30" t="n">
        <v>17.5096040305411</v>
      </c>
      <c r="H12" s="30" t="n">
        <v>0.0165628977056182</v>
      </c>
      <c r="I12" s="30" t="n">
        <v>41729.0663365836</v>
      </c>
      <c r="J12" s="30" t="n">
        <v>853.27023396577</v>
      </c>
      <c r="K12" s="30" t="n">
        <v>1.41842396736632</v>
      </c>
      <c r="L12" s="30" t="n">
        <v>3.70462753010361</v>
      </c>
      <c r="M12" s="30" t="n">
        <v>44.8567101904979</v>
      </c>
      <c r="N12" s="30" t="n">
        <v>3.00977745425886</v>
      </c>
      <c r="O12" s="30" t="n">
        <v>1.90310568148933</v>
      </c>
      <c r="P12" s="30" t="n">
        <v>0.317975753738261</v>
      </c>
      <c r="Q12" s="30" t="n">
        <v>482.893240965255</v>
      </c>
      <c r="R12" s="30" t="n">
        <v>4.86844366101114</v>
      </c>
      <c r="S12" s="30" t="n">
        <v>0.745912751081477</v>
      </c>
      <c r="T12" s="30" t="n">
        <v>49.1675183842997</v>
      </c>
      <c r="U12" s="30" t="n">
        <v>1076.58983203519</v>
      </c>
      <c r="V12" s="30" t="n">
        <v>23.951436843355</v>
      </c>
      <c r="W12" s="30" t="n">
        <v>5.3901065726857</v>
      </c>
      <c r="X12" s="30" t="n">
        <v>5.38015074371894</v>
      </c>
      <c r="Y12" s="30" t="n">
        <v>44.0739379230222</v>
      </c>
      <c r="Z12" s="30" t="n">
        <v>364.740375015101</v>
      </c>
      <c r="AA12" s="30" t="n">
        <v>4.89709176387161</v>
      </c>
      <c r="AB12" s="30" t="n">
        <v>50.868354054419</v>
      </c>
      <c r="AC12" s="30" t="n">
        <v>87.124268856695</v>
      </c>
      <c r="AD12" s="30" t="n">
        <v>1.99814788785903</v>
      </c>
      <c r="AE12" s="30" t="n">
        <v>0.368730463796824</v>
      </c>
      <c r="AF12" s="30" t="n">
        <v>12.8882190034554</v>
      </c>
      <c r="AG12" s="30" t="n">
        <v>202.524764808616</v>
      </c>
      <c r="AH12" s="30" t="n">
        <v>8.69018308821192</v>
      </c>
      <c r="AI12" s="30" t="n">
        <v>2.22496732155836</v>
      </c>
      <c r="AJ12" s="30" t="n">
        <v>1.74078706678502</v>
      </c>
      <c r="AK12" s="30" t="n">
        <v>32.8160896772862</v>
      </c>
      <c r="AL12" s="30" t="n">
        <v>307.587000623985</v>
      </c>
      <c r="AM12" s="30" t="n">
        <v>102.011368248313</v>
      </c>
      <c r="AN12" s="30" t="n">
        <v>8.67370225802364</v>
      </c>
      <c r="AO12" s="30" t="n">
        <v>3.63996782974863</v>
      </c>
      <c r="AP12" s="30" t="n">
        <v>0.25410201442158</v>
      </c>
      <c r="AQ12" s="30" t="n">
        <v>0.232310901698887</v>
      </c>
      <c r="AR12" s="30" t="n">
        <v>3.95694735850552</v>
      </c>
      <c r="AS12" s="31" t="n">
        <v>46084.8745032093</v>
      </c>
    </row>
    <row r="13" ht="15" customHeight="1">
      <c r="A13" s="25" t="s">
        <v>48</v>
      </c>
      <c r="B13" s="6" t="s">
        <v>12</v>
      </c>
      <c r="C13" s="29" t="n">
        <v>2.95389268630283</v>
      </c>
      <c r="D13" s="30" t="n">
        <v>0.471584138341697</v>
      </c>
      <c r="E13" s="30" t="n">
        <v>0.0570054278017955</v>
      </c>
      <c r="F13" s="30" t="n">
        <v>0.0799050376396004</v>
      </c>
      <c r="G13" s="30" t="n">
        <v>1.32476235947156</v>
      </c>
      <c r="H13" s="30" t="n">
        <v>0.0156661659345185</v>
      </c>
      <c r="I13" s="30" t="n">
        <v>853.27023396577</v>
      </c>
      <c r="J13" s="30" t="n">
        <v>41570.4456226505</v>
      </c>
      <c r="K13" s="30" t="n">
        <v>204.027410159278</v>
      </c>
      <c r="L13" s="30" t="n">
        <v>0.431776791910014</v>
      </c>
      <c r="M13" s="30" t="n">
        <v>1.72965312499056</v>
      </c>
      <c r="N13" s="30" t="n">
        <v>0.882655554708067</v>
      </c>
      <c r="O13" s="30" t="n">
        <v>0.306336833297119</v>
      </c>
      <c r="P13" s="30" t="n">
        <v>0.0638204746136317</v>
      </c>
      <c r="Q13" s="30" t="n">
        <v>6.18454297222087</v>
      </c>
      <c r="R13" s="30" t="n">
        <v>0.588492242415579</v>
      </c>
      <c r="S13" s="30" t="n">
        <v>0.433577030911332</v>
      </c>
      <c r="T13" s="30" t="n">
        <v>0.896201170434459</v>
      </c>
      <c r="U13" s="30" t="n">
        <v>45.647632963982</v>
      </c>
      <c r="V13" s="30" t="n">
        <v>0.693480355309066</v>
      </c>
      <c r="W13" s="30" t="n">
        <v>1.23528599141364</v>
      </c>
      <c r="X13" s="30" t="n">
        <v>0.980541578681685</v>
      </c>
      <c r="Y13" s="30" t="n">
        <v>9.34798607574665</v>
      </c>
      <c r="Z13" s="30" t="n">
        <v>144.862862408065</v>
      </c>
      <c r="AA13" s="30" t="n">
        <v>1.735808775007</v>
      </c>
      <c r="AB13" s="30" t="n">
        <v>0.893937546022884</v>
      </c>
      <c r="AC13" s="30" t="n">
        <v>2.13777996883982</v>
      </c>
      <c r="AD13" s="30" t="n">
        <v>2.36056101249848</v>
      </c>
      <c r="AE13" s="30" t="n">
        <v>0.10396397222615</v>
      </c>
      <c r="AF13" s="30" t="n">
        <v>14.0534845804818</v>
      </c>
      <c r="AG13" s="30" t="n">
        <v>435.853379711574</v>
      </c>
      <c r="AH13" s="30" t="n">
        <v>3.58369676632076</v>
      </c>
      <c r="AI13" s="30" t="n">
        <v>0.392018845583529</v>
      </c>
      <c r="AJ13" s="30" t="n">
        <v>0.548122390689778</v>
      </c>
      <c r="AK13" s="30" t="n">
        <v>4.85374478824519</v>
      </c>
      <c r="AL13" s="30" t="n">
        <v>43.6239110481705</v>
      </c>
      <c r="AM13" s="30" t="n">
        <v>98.8224678561407</v>
      </c>
      <c r="AN13" s="30" t="n">
        <v>350.890993640164</v>
      </c>
      <c r="AO13" s="30" t="n">
        <v>3.64118761113568</v>
      </c>
      <c r="AP13" s="30" t="n">
        <v>0.207401068668228</v>
      </c>
      <c r="AQ13" s="30" t="n">
        <v>0.243105094227776</v>
      </c>
      <c r="AR13" s="30" t="n">
        <v>0.56705060170336</v>
      </c>
      <c r="AS13" s="31" t="n">
        <v>43811.4435434375</v>
      </c>
    </row>
    <row r="14" ht="15" customHeight="1">
      <c r="A14" s="25" t="s">
        <v>49</v>
      </c>
      <c r="B14" s="6" t="s">
        <v>13</v>
      </c>
      <c r="C14" s="29" t="n">
        <v>0.596196496233128</v>
      </c>
      <c r="D14" s="30" t="n">
        <v>0.078370617851794</v>
      </c>
      <c r="E14" s="30" t="n">
        <v>0.0727234766431328</v>
      </c>
      <c r="F14" s="30" t="n">
        <v>0.0283084566306959</v>
      </c>
      <c r="G14" s="30" t="n">
        <v>203.8761554608</v>
      </c>
      <c r="H14" s="30" t="n">
        <v>0.0142270189735557</v>
      </c>
      <c r="I14" s="30" t="n">
        <v>1.41842396736632</v>
      </c>
      <c r="J14" s="30" t="n">
        <v>204.027410159278</v>
      </c>
      <c r="K14" s="30" t="n">
        <v>31384.8671640186</v>
      </c>
      <c r="L14" s="30" t="n">
        <v>0.217252093389481</v>
      </c>
      <c r="M14" s="30" t="n">
        <v>0.578745198615064</v>
      </c>
      <c r="N14" s="30" t="n">
        <v>0.850517363151541</v>
      </c>
      <c r="O14" s="30" t="n">
        <v>0.0822946762815087</v>
      </c>
      <c r="P14" s="30" t="n">
        <v>0.0295408161139998</v>
      </c>
      <c r="Q14" s="30" t="n">
        <v>6.13360182379784</v>
      </c>
      <c r="R14" s="30" t="n">
        <v>0.551974517585175</v>
      </c>
      <c r="S14" s="30" t="n">
        <v>1.41388828877334</v>
      </c>
      <c r="T14" s="30" t="n">
        <v>52.9570873154887</v>
      </c>
      <c r="U14" s="30" t="n">
        <v>109.277316004422</v>
      </c>
      <c r="V14" s="30" t="n">
        <v>1.00733481653925</v>
      </c>
      <c r="W14" s="30" t="n">
        <v>1.06526776016061</v>
      </c>
      <c r="X14" s="30" t="n">
        <v>0.483551775036915</v>
      </c>
      <c r="Y14" s="30" t="n">
        <v>17.1391356549855</v>
      </c>
      <c r="Z14" s="30" t="n">
        <v>179.921012788241</v>
      </c>
      <c r="AA14" s="30" t="n">
        <v>1.19396458868317</v>
      </c>
      <c r="AB14" s="30" t="n">
        <v>0.596247353772186</v>
      </c>
      <c r="AC14" s="30" t="n">
        <v>1.40642471350598</v>
      </c>
      <c r="AD14" s="30" t="n">
        <v>0.720800996326927</v>
      </c>
      <c r="AE14" s="30" t="n">
        <v>0.0865667472867608</v>
      </c>
      <c r="AF14" s="30" t="n">
        <v>1.64655452002814</v>
      </c>
      <c r="AG14" s="30" t="n">
        <v>5.76873194206965</v>
      </c>
      <c r="AH14" s="30" t="n">
        <v>3.69977714615978</v>
      </c>
      <c r="AI14" s="30" t="n">
        <v>0.194934778130435</v>
      </c>
      <c r="AJ14" s="30" t="n">
        <v>0.498538081827804</v>
      </c>
      <c r="AK14" s="30" t="n">
        <v>1.54474922099733</v>
      </c>
      <c r="AL14" s="30" t="n">
        <v>11.7979622753141</v>
      </c>
      <c r="AM14" s="30" t="n">
        <v>123.952947439456</v>
      </c>
      <c r="AN14" s="30" t="n">
        <v>5.15071527436017</v>
      </c>
      <c r="AO14" s="30" t="n">
        <v>4.6187052738527</v>
      </c>
      <c r="AP14" s="30" t="n">
        <v>0.255366466411999</v>
      </c>
      <c r="AQ14" s="30" t="n">
        <v>0.310136215508649</v>
      </c>
      <c r="AR14" s="30" t="n">
        <v>0.160161957821813</v>
      </c>
      <c r="AS14" s="31" t="n">
        <v>32330.2907855566</v>
      </c>
    </row>
    <row r="15" ht="15" customHeight="1">
      <c r="A15" s="25" t="s">
        <v>50</v>
      </c>
      <c r="B15" s="6" t="s">
        <v>14</v>
      </c>
      <c r="C15" s="29" t="n">
        <v>15.2085808727412</v>
      </c>
      <c r="D15" s="30" t="n">
        <v>1.26513289391476</v>
      </c>
      <c r="E15" s="30" t="n">
        <v>0.0179462110933688</v>
      </c>
      <c r="F15" s="30" t="n">
        <v>0.432135219607816</v>
      </c>
      <c r="G15" s="30" t="n">
        <v>5.47407816751558</v>
      </c>
      <c r="H15" s="30" t="n">
        <v>0.0101332556650938</v>
      </c>
      <c r="I15" s="30" t="n">
        <v>3.70462753010361</v>
      </c>
      <c r="J15" s="30" t="n">
        <v>0.431776791910014</v>
      </c>
      <c r="K15" s="30" t="n">
        <v>0.217252093389481</v>
      </c>
      <c r="L15" s="30" t="n">
        <v>18517.6824210701</v>
      </c>
      <c r="M15" s="30" t="n">
        <v>156.161658348784</v>
      </c>
      <c r="N15" s="30" t="n">
        <v>2.297016415434</v>
      </c>
      <c r="O15" s="30" t="n">
        <v>1.63655036346655</v>
      </c>
      <c r="P15" s="30" t="n">
        <v>0.177437326959304</v>
      </c>
      <c r="Q15" s="30" t="n">
        <v>11.753509415851</v>
      </c>
      <c r="R15" s="30" t="n">
        <v>0.819590361828467</v>
      </c>
      <c r="S15" s="30" t="n">
        <v>0.336317044935589</v>
      </c>
      <c r="T15" s="30" t="n">
        <v>1.49588888352036</v>
      </c>
      <c r="U15" s="30" t="n">
        <v>61.324822124363</v>
      </c>
      <c r="V15" s="30" t="n">
        <v>3.91303730342643</v>
      </c>
      <c r="W15" s="30" t="n">
        <v>7.45773214326811</v>
      </c>
      <c r="X15" s="30" t="n">
        <v>22.1176698809487</v>
      </c>
      <c r="Y15" s="30" t="n">
        <v>32.7582736163646</v>
      </c>
      <c r="Z15" s="30" t="n">
        <v>102.191139215666</v>
      </c>
      <c r="AA15" s="30" t="n">
        <v>3.20718776752401</v>
      </c>
      <c r="AB15" s="30" t="n">
        <v>0.483294057290557</v>
      </c>
      <c r="AC15" s="30" t="n">
        <v>4.60379525168384</v>
      </c>
      <c r="AD15" s="30" t="n">
        <v>0.738946179424222</v>
      </c>
      <c r="AE15" s="30" t="n">
        <v>2.32888135520971</v>
      </c>
      <c r="AF15" s="30" t="n">
        <v>20.9706631263003</v>
      </c>
      <c r="AG15" s="30" t="n">
        <v>8.88458616001958</v>
      </c>
      <c r="AH15" s="30" t="n">
        <v>6.13404225416026</v>
      </c>
      <c r="AI15" s="30" t="n">
        <v>1.88237351116504</v>
      </c>
      <c r="AJ15" s="30" t="n">
        <v>1.32944807258192</v>
      </c>
      <c r="AK15" s="30" t="n">
        <v>28.314099884023</v>
      </c>
      <c r="AL15" s="30" t="n">
        <v>266.499903367243</v>
      </c>
      <c r="AM15" s="30" t="n">
        <v>38.895851740728</v>
      </c>
      <c r="AN15" s="30" t="n">
        <v>4.68088630815139</v>
      </c>
      <c r="AO15" s="30" t="n">
        <v>1.29883201578091</v>
      </c>
      <c r="AP15" s="30" t="n">
        <v>0.118441407922429</v>
      </c>
      <c r="AQ15" s="30" t="n">
        <v>0.0765333321250436</v>
      </c>
      <c r="AR15" s="30" t="n">
        <v>3.42490973998932</v>
      </c>
      <c r="AS15" s="31" t="n">
        <v>19342.7574020821</v>
      </c>
    </row>
    <row r="16" ht="15" customHeight="1">
      <c r="A16" s="25" t="s">
        <v>51</v>
      </c>
      <c r="B16" s="6" t="s">
        <v>15</v>
      </c>
      <c r="C16" s="29" t="n">
        <v>0.641394966377645</v>
      </c>
      <c r="D16" s="30" t="n">
        <v>3.61377365081535</v>
      </c>
      <c r="E16" s="30" t="n">
        <v>0.199164572017853</v>
      </c>
      <c r="F16" s="30" t="n">
        <v>0.991584707852252</v>
      </c>
      <c r="G16" s="30" t="n">
        <v>24.2361555863135</v>
      </c>
      <c r="H16" s="30" t="n">
        <v>0.0679754058528835</v>
      </c>
      <c r="I16" s="30" t="n">
        <v>44.8567101904979</v>
      </c>
      <c r="J16" s="30" t="n">
        <v>1.72965312499056</v>
      </c>
      <c r="K16" s="30" t="n">
        <v>0.578745198615064</v>
      </c>
      <c r="L16" s="30" t="n">
        <v>156.161658348784</v>
      </c>
      <c r="M16" s="30" t="n">
        <v>39734.1821693719</v>
      </c>
      <c r="N16" s="30" t="n">
        <v>789.441591367933</v>
      </c>
      <c r="O16" s="30" t="n">
        <v>5.17989318485315</v>
      </c>
      <c r="P16" s="30" t="n">
        <v>0.564160900908031</v>
      </c>
      <c r="Q16" s="30" t="n">
        <v>43.6550302305251</v>
      </c>
      <c r="R16" s="30" t="n">
        <v>8.626735651381</v>
      </c>
      <c r="S16" s="30" t="n">
        <v>556.278487612727</v>
      </c>
      <c r="T16" s="30" t="n">
        <v>29.0929178835995</v>
      </c>
      <c r="U16" s="30" t="n">
        <v>656.763874172413</v>
      </c>
      <c r="V16" s="30" t="n">
        <v>13.4388666335033</v>
      </c>
      <c r="W16" s="30" t="n">
        <v>15.6979920731799</v>
      </c>
      <c r="X16" s="30" t="n">
        <v>15.002589411479</v>
      </c>
      <c r="Y16" s="30" t="n">
        <v>31.0370395108183</v>
      </c>
      <c r="Z16" s="30" t="n">
        <v>286.104204793079</v>
      </c>
      <c r="AA16" s="30" t="n">
        <v>9.4056680251835</v>
      </c>
      <c r="AB16" s="30" t="n">
        <v>3.47662992509681</v>
      </c>
      <c r="AC16" s="30" t="n">
        <v>18.0958676239242</v>
      </c>
      <c r="AD16" s="30" t="n">
        <v>2.61350156839271</v>
      </c>
      <c r="AE16" s="30" t="n">
        <v>1.0609710090936</v>
      </c>
      <c r="AF16" s="30" t="n">
        <v>43.7514625334485</v>
      </c>
      <c r="AG16" s="30" t="n">
        <v>29.7482675137154</v>
      </c>
      <c r="AH16" s="30" t="n">
        <v>26.1558513365787</v>
      </c>
      <c r="AI16" s="30" t="n">
        <v>6.16278816668248</v>
      </c>
      <c r="AJ16" s="30" t="n">
        <v>40.3711333409073</v>
      </c>
      <c r="AK16" s="30" t="n">
        <v>89.9498651257732</v>
      </c>
      <c r="AL16" s="30" t="n">
        <v>841.200077930665</v>
      </c>
      <c r="AM16" s="30" t="n">
        <v>366.433638099133</v>
      </c>
      <c r="AN16" s="30" t="n">
        <v>54.7308908983779</v>
      </c>
      <c r="AO16" s="30" t="n">
        <v>13.3838996542145</v>
      </c>
      <c r="AP16" s="30" t="n">
        <v>0.869443100486203</v>
      </c>
      <c r="AQ16" s="30" t="n">
        <v>0.920237970041651</v>
      </c>
      <c r="AR16" s="30" t="n">
        <v>10.8275623168497</v>
      </c>
      <c r="AS16" s="31" t="n">
        <v>43977.300124689</v>
      </c>
    </row>
    <row r="17" ht="15" customHeight="1">
      <c r="A17" s="25" t="s">
        <v>52</v>
      </c>
      <c r="B17" s="6" t="s">
        <v>16</v>
      </c>
      <c r="C17" s="29" t="n">
        <v>9.22090445771492</v>
      </c>
      <c r="D17" s="30" t="n">
        <v>1.03802374315804</v>
      </c>
      <c r="E17" s="30" t="n">
        <v>0.0126012197074727</v>
      </c>
      <c r="F17" s="30" t="n">
        <v>0.317635543336623</v>
      </c>
      <c r="G17" s="30" t="n">
        <v>6.91629572810059</v>
      </c>
      <c r="H17" s="30" t="n">
        <v>0.00828061032246994</v>
      </c>
      <c r="I17" s="30" t="n">
        <v>3.00977745425886</v>
      </c>
      <c r="J17" s="30" t="n">
        <v>0.882655554708067</v>
      </c>
      <c r="K17" s="30" t="n">
        <v>0.850517363151541</v>
      </c>
      <c r="L17" s="30" t="n">
        <v>2.297016415434</v>
      </c>
      <c r="M17" s="30" t="n">
        <v>789.441591367933</v>
      </c>
      <c r="N17" s="30" t="n">
        <v>14605.7845171287</v>
      </c>
      <c r="O17" s="30" t="n">
        <v>1.80406300593175</v>
      </c>
      <c r="P17" s="30" t="n">
        <v>0.224805213527631</v>
      </c>
      <c r="Q17" s="30" t="n">
        <v>8.59985081195905</v>
      </c>
      <c r="R17" s="30" t="n">
        <v>1.74095939960966</v>
      </c>
      <c r="S17" s="30" t="n">
        <v>1.33682628460654</v>
      </c>
      <c r="T17" s="30" t="n">
        <v>21.2460099845427</v>
      </c>
      <c r="U17" s="30" t="n">
        <v>9.40350270935016</v>
      </c>
      <c r="V17" s="30" t="n">
        <v>5.07126611164478</v>
      </c>
      <c r="W17" s="30" t="n">
        <v>5.21332656653455</v>
      </c>
      <c r="X17" s="30" t="n">
        <v>5.03150123804247</v>
      </c>
      <c r="Y17" s="30" t="n">
        <v>7.02112126743169</v>
      </c>
      <c r="Z17" s="30" t="n">
        <v>376.878289748985</v>
      </c>
      <c r="AA17" s="30" t="n">
        <v>5.11224885628357</v>
      </c>
      <c r="AB17" s="30" t="n">
        <v>0.305217442118574</v>
      </c>
      <c r="AC17" s="30" t="n">
        <v>5.09536022825116</v>
      </c>
      <c r="AD17" s="30" t="n">
        <v>2.37060747731058</v>
      </c>
      <c r="AE17" s="30" t="n">
        <v>0.307635662439533</v>
      </c>
      <c r="AF17" s="30" t="n">
        <v>7.38036073985569</v>
      </c>
      <c r="AG17" s="30" t="n">
        <v>12.2914824299303</v>
      </c>
      <c r="AH17" s="30" t="n">
        <v>6.36053062522321</v>
      </c>
      <c r="AI17" s="30" t="n">
        <v>2.04314999714967</v>
      </c>
      <c r="AJ17" s="30" t="n">
        <v>1196.2307820147</v>
      </c>
      <c r="AK17" s="30" t="n">
        <v>30.8671060451069</v>
      </c>
      <c r="AL17" s="30" t="n">
        <v>290.795571372604</v>
      </c>
      <c r="AM17" s="30" t="n">
        <v>33.8253473329029</v>
      </c>
      <c r="AN17" s="30" t="n">
        <v>1142.01540731294</v>
      </c>
      <c r="AO17" s="30" t="n">
        <v>9.31179798866511</v>
      </c>
      <c r="AP17" s="30" t="n">
        <v>0.104963506808971</v>
      </c>
      <c r="AQ17" s="30" t="n">
        <v>0.0537391055992319</v>
      </c>
      <c r="AR17" s="30" t="n">
        <v>3.73631530975293</v>
      </c>
      <c r="AS17" s="31" t="n">
        <v>18611.5589623764</v>
      </c>
    </row>
    <row r="18" ht="15" customHeight="1">
      <c r="A18" s="25" t="s">
        <v>53</v>
      </c>
      <c r="B18" s="6" t="s">
        <v>17</v>
      </c>
      <c r="C18" s="29" t="n">
        <v>7.22483092156202</v>
      </c>
      <c r="D18" s="30" t="n">
        <v>2145.2288470478</v>
      </c>
      <c r="E18" s="30" t="n">
        <v>0.382712092647356</v>
      </c>
      <c r="F18" s="30" t="n">
        <v>51.4973897218247</v>
      </c>
      <c r="G18" s="30" t="n">
        <v>9.82892136860092</v>
      </c>
      <c r="H18" s="30" t="n">
        <v>0.00681655506636872</v>
      </c>
      <c r="I18" s="30" t="n">
        <v>1.90310568148933</v>
      </c>
      <c r="J18" s="30" t="n">
        <v>0.306336833297119</v>
      </c>
      <c r="K18" s="30" t="n">
        <v>0.0822946762815087</v>
      </c>
      <c r="L18" s="30" t="n">
        <v>1.63655036346655</v>
      </c>
      <c r="M18" s="30" t="n">
        <v>5.17989318485315</v>
      </c>
      <c r="N18" s="30" t="n">
        <v>1.80406300593175</v>
      </c>
      <c r="O18" s="30" t="n">
        <v>156812.629560884</v>
      </c>
      <c r="P18" s="30" t="n">
        <v>0.166303419418614</v>
      </c>
      <c r="Q18" s="30" t="n">
        <v>1086.29984654343</v>
      </c>
      <c r="R18" s="30" t="n">
        <v>0.577152807303181</v>
      </c>
      <c r="S18" s="30" t="n">
        <v>18.7579626438409</v>
      </c>
      <c r="T18" s="30" t="n">
        <v>16.7010850165288</v>
      </c>
      <c r="U18" s="30" t="n">
        <v>4.22361949942614</v>
      </c>
      <c r="V18" s="30" t="n">
        <v>25.8920897698278</v>
      </c>
      <c r="W18" s="30" t="n">
        <v>6.2066560084457</v>
      </c>
      <c r="X18" s="30" t="n">
        <v>4.91274082999851</v>
      </c>
      <c r="Y18" s="30" t="n">
        <v>3.65168898502621</v>
      </c>
      <c r="Z18" s="30" t="n">
        <v>29.2302383950906</v>
      </c>
      <c r="AA18" s="30" t="n">
        <v>2.02165433786034</v>
      </c>
      <c r="AB18" s="30" t="n">
        <v>0.316389317989031</v>
      </c>
      <c r="AC18" s="30" t="n">
        <v>3.46869294220768</v>
      </c>
      <c r="AD18" s="30" t="n">
        <v>0.32503975416973</v>
      </c>
      <c r="AE18" s="30" t="n">
        <v>0.283286944404059</v>
      </c>
      <c r="AF18" s="30" t="n">
        <v>13.0667449165385</v>
      </c>
      <c r="AG18" s="30" t="n">
        <v>5817.10329970919</v>
      </c>
      <c r="AH18" s="30" t="n">
        <v>5.50313243806295</v>
      </c>
      <c r="AI18" s="30" t="n">
        <v>1.93337567989111</v>
      </c>
      <c r="AJ18" s="30" t="n">
        <v>1.27160605250921</v>
      </c>
      <c r="AK18" s="30" t="n">
        <v>29.4421315729361</v>
      </c>
      <c r="AL18" s="30" t="n">
        <v>277.830356794582</v>
      </c>
      <c r="AM18" s="30" t="n">
        <v>8.73058904231051</v>
      </c>
      <c r="AN18" s="30" t="n">
        <v>4.01672548450542</v>
      </c>
      <c r="AO18" s="30" t="n">
        <v>0.167653021039452</v>
      </c>
      <c r="AP18" s="30" t="n">
        <v>0.0584183736679743</v>
      </c>
      <c r="AQ18" s="30" t="n">
        <v>0</v>
      </c>
      <c r="AR18" s="30" t="n">
        <v>3.56830089184941</v>
      </c>
      <c r="AS18" s="31" t="n">
        <v>166403.438103529</v>
      </c>
    </row>
    <row r="19" ht="15" customHeight="1">
      <c r="A19" s="25" t="s">
        <v>54</v>
      </c>
      <c r="B19" s="6" t="s">
        <v>18</v>
      </c>
      <c r="C19" s="29" t="n">
        <v>15.2098457970456</v>
      </c>
      <c r="D19" s="30" t="n">
        <v>2.04344680623253</v>
      </c>
      <c r="E19" s="30" t="n">
        <v>0.00428429574387451</v>
      </c>
      <c r="F19" s="30" t="n">
        <v>0.104686333340047</v>
      </c>
      <c r="G19" s="30" t="n">
        <v>8309.01216864712</v>
      </c>
      <c r="H19" s="30" t="n">
        <v>0.0030427534235955</v>
      </c>
      <c r="I19" s="30" t="n">
        <v>0.317975753738261</v>
      </c>
      <c r="J19" s="30" t="n">
        <v>0.0638204746136317</v>
      </c>
      <c r="K19" s="30" t="n">
        <v>0.0295408161139998</v>
      </c>
      <c r="L19" s="30" t="n">
        <v>0.177437326959304</v>
      </c>
      <c r="M19" s="30" t="n">
        <v>0.564160900908031</v>
      </c>
      <c r="N19" s="30" t="n">
        <v>0.224805213527631</v>
      </c>
      <c r="O19" s="30" t="n">
        <v>0.166303419418614</v>
      </c>
      <c r="P19" s="30" t="n">
        <v>6353.08442999213</v>
      </c>
      <c r="Q19" s="30" t="n">
        <v>6.19006065435071</v>
      </c>
      <c r="R19" s="30" t="n">
        <v>0.130816990924555</v>
      </c>
      <c r="S19" s="30" t="n">
        <v>51.3580081494521</v>
      </c>
      <c r="T19" s="30" t="n">
        <v>0.170436582778423</v>
      </c>
      <c r="U19" s="30" t="n">
        <v>0.535446499736863</v>
      </c>
      <c r="V19" s="30" t="n">
        <v>0.391171507829136</v>
      </c>
      <c r="W19" s="30" t="n">
        <v>0.531679693793339</v>
      </c>
      <c r="X19" s="30" t="n">
        <v>0.500702091517499</v>
      </c>
      <c r="Y19" s="30" t="n">
        <v>0.653551167385334</v>
      </c>
      <c r="Z19" s="30" t="n">
        <v>30.9674169639011</v>
      </c>
      <c r="AA19" s="30" t="n">
        <v>0.448228271089644</v>
      </c>
      <c r="AB19" s="30" t="n">
        <v>0.226185185507487</v>
      </c>
      <c r="AC19" s="30" t="n">
        <v>0.725744263186217</v>
      </c>
      <c r="AD19" s="30" t="n">
        <v>0.147558942984575</v>
      </c>
      <c r="AE19" s="30" t="n">
        <v>177.870852646008</v>
      </c>
      <c r="AF19" s="30" t="n">
        <v>92.010021202935</v>
      </c>
      <c r="AG19" s="30" t="n">
        <v>25.5613758822273</v>
      </c>
      <c r="AH19" s="30" t="n">
        <v>0.719501241683826</v>
      </c>
      <c r="AI19" s="30" t="n">
        <v>0.190457793604163</v>
      </c>
      <c r="AJ19" s="30" t="n">
        <v>0.145260414500155</v>
      </c>
      <c r="AK19" s="30" t="n">
        <v>2.77427452319876</v>
      </c>
      <c r="AL19" s="30" t="n">
        <v>26.0156919786971</v>
      </c>
      <c r="AM19" s="30" t="n">
        <v>8.34810883208898</v>
      </c>
      <c r="AN19" s="30" t="n">
        <v>2.41381787502204</v>
      </c>
      <c r="AO19" s="30" t="n">
        <v>0.287939693414766</v>
      </c>
      <c r="AP19" s="30" t="n">
        <v>0.0203682656631706</v>
      </c>
      <c r="AQ19" s="30" t="n">
        <v>0.0182707886016685</v>
      </c>
      <c r="AR19" s="30" t="n">
        <v>0.334640024489905</v>
      </c>
      <c r="AS19" s="31" t="n">
        <v>15110.6935366569</v>
      </c>
    </row>
    <row r="20" ht="15" customHeight="1">
      <c r="A20" s="25" t="s">
        <v>55</v>
      </c>
      <c r="B20" s="6" t="s">
        <v>19</v>
      </c>
      <c r="C20" s="29" t="n">
        <v>653.460388798965</v>
      </c>
      <c r="D20" s="30" t="n">
        <v>217.01598158484</v>
      </c>
      <c r="E20" s="30" t="n">
        <v>0.2062121926664</v>
      </c>
      <c r="F20" s="30" t="n">
        <v>686.560031286691</v>
      </c>
      <c r="G20" s="30" t="n">
        <v>1069.32300832378</v>
      </c>
      <c r="H20" s="30" t="n">
        <v>0.0691988731641979</v>
      </c>
      <c r="I20" s="30" t="n">
        <v>482.893240965255</v>
      </c>
      <c r="J20" s="30" t="n">
        <v>6.18454297222087</v>
      </c>
      <c r="K20" s="30" t="n">
        <v>6.13360182379784</v>
      </c>
      <c r="L20" s="30" t="n">
        <v>11.753509415851</v>
      </c>
      <c r="M20" s="30" t="n">
        <v>43.6550302305251</v>
      </c>
      <c r="N20" s="30" t="n">
        <v>8.59985081195905</v>
      </c>
      <c r="O20" s="30" t="n">
        <v>1086.29984654343</v>
      </c>
      <c r="P20" s="30" t="n">
        <v>6.19006065435071</v>
      </c>
      <c r="Q20" s="30" t="n">
        <v>71723.7689237664</v>
      </c>
      <c r="R20" s="30" t="n">
        <v>223.806430041097</v>
      </c>
      <c r="S20" s="30" t="n">
        <v>622.560323171251</v>
      </c>
      <c r="T20" s="30" t="n">
        <v>5264.65638151391</v>
      </c>
      <c r="U20" s="30" t="n">
        <v>458.035165062928</v>
      </c>
      <c r="V20" s="30" t="n">
        <v>68.489704045227</v>
      </c>
      <c r="W20" s="30" t="n">
        <v>117.139455435912</v>
      </c>
      <c r="X20" s="30" t="n">
        <v>784.330960625382</v>
      </c>
      <c r="Y20" s="30" t="n">
        <v>55.5003438054033</v>
      </c>
      <c r="Z20" s="30" t="n">
        <v>284.020487173351</v>
      </c>
      <c r="AA20" s="30" t="n">
        <v>14.9926919224472</v>
      </c>
      <c r="AB20" s="30" t="n">
        <v>18.8501526405619</v>
      </c>
      <c r="AC20" s="30" t="n">
        <v>40.6873213376995</v>
      </c>
      <c r="AD20" s="30" t="n">
        <v>1.85929681966518</v>
      </c>
      <c r="AE20" s="30" t="n">
        <v>1.21887212747799</v>
      </c>
      <c r="AF20" s="30" t="n">
        <v>34.5688144273106</v>
      </c>
      <c r="AG20" s="30" t="n">
        <v>421.572284618854</v>
      </c>
      <c r="AH20" s="30" t="n">
        <v>28.7803757249028</v>
      </c>
      <c r="AI20" s="30" t="n">
        <v>8.00641058739336</v>
      </c>
      <c r="AJ20" s="30" t="n">
        <v>4.71849928952001</v>
      </c>
      <c r="AK20" s="30" t="n">
        <v>107.953751490053</v>
      </c>
      <c r="AL20" s="30" t="n">
        <v>1011.78582825827</v>
      </c>
      <c r="AM20" s="30" t="n">
        <v>343.785227743377</v>
      </c>
      <c r="AN20" s="30" t="n">
        <v>346.336546998748</v>
      </c>
      <c r="AO20" s="30" t="n">
        <v>12.1737806372892</v>
      </c>
      <c r="AP20" s="30" t="n">
        <v>0.846631920088184</v>
      </c>
      <c r="AQ20" s="30" t="n">
        <v>0.843364923420763</v>
      </c>
      <c r="AR20" s="30" t="n">
        <v>14.45685986372</v>
      </c>
      <c r="AS20" s="31" t="n">
        <v>86294.0893904492</v>
      </c>
    </row>
    <row r="21" ht="15" customHeight="1">
      <c r="A21" s="25" t="s">
        <v>56</v>
      </c>
      <c r="B21" s="6" t="s">
        <v>5</v>
      </c>
      <c r="C21" s="29" t="n">
        <v>0.495050486460703</v>
      </c>
      <c r="D21" s="30" t="n">
        <v>0.374020040332271</v>
      </c>
      <c r="E21" s="30" t="n">
        <v>0.276228894366385</v>
      </c>
      <c r="F21" s="30" t="n">
        <v>1.25689158793094</v>
      </c>
      <c r="G21" s="30" t="n">
        <v>178.693496851466</v>
      </c>
      <c r="H21" s="30" t="n">
        <v>0.0566343932199876</v>
      </c>
      <c r="I21" s="30" t="n">
        <v>4.86844366101114</v>
      </c>
      <c r="J21" s="30" t="n">
        <v>0.588492242415579</v>
      </c>
      <c r="K21" s="30" t="n">
        <v>0.551974517585175</v>
      </c>
      <c r="L21" s="30" t="n">
        <v>0.819590361828467</v>
      </c>
      <c r="M21" s="30" t="n">
        <v>8.626735651381</v>
      </c>
      <c r="N21" s="30" t="n">
        <v>1.74095939960966</v>
      </c>
      <c r="O21" s="30" t="n">
        <v>0.577152807303181</v>
      </c>
      <c r="P21" s="30" t="n">
        <v>0.130816990924555</v>
      </c>
      <c r="Q21" s="30" t="n">
        <v>223.806430041097</v>
      </c>
      <c r="R21" s="30" t="n">
        <v>29875.8242432252</v>
      </c>
      <c r="S21" s="30" t="n">
        <v>410.867932094567</v>
      </c>
      <c r="T21" s="30" t="n">
        <v>121.78794536464</v>
      </c>
      <c r="U21" s="30" t="n">
        <v>6.29188360428337</v>
      </c>
      <c r="V21" s="30" t="n">
        <v>1.45380879845704</v>
      </c>
      <c r="W21" s="30" t="n">
        <v>2.45924545545084</v>
      </c>
      <c r="X21" s="30" t="n">
        <v>1.91958485554494</v>
      </c>
      <c r="Y21" s="30" t="n">
        <v>7.85251418371859</v>
      </c>
      <c r="Z21" s="30" t="n">
        <v>243.16099293743</v>
      </c>
      <c r="AA21" s="30" t="n">
        <v>3.2817732977849</v>
      </c>
      <c r="AB21" s="30" t="n">
        <v>2.83855594449357</v>
      </c>
      <c r="AC21" s="30" t="n">
        <v>3.69825018807454</v>
      </c>
      <c r="AD21" s="30" t="n">
        <v>1.66595782588939</v>
      </c>
      <c r="AE21" s="30" t="n">
        <v>0.37520671999415</v>
      </c>
      <c r="AF21" s="30" t="n">
        <v>2.64669921745899</v>
      </c>
      <c r="AG21" s="30" t="n">
        <v>2535.10385398567</v>
      </c>
      <c r="AH21" s="30" t="n">
        <v>14.9822144349345</v>
      </c>
      <c r="AI21" s="30" t="n">
        <v>1.52269709363461</v>
      </c>
      <c r="AJ21" s="30" t="n">
        <v>1.44536554406004</v>
      </c>
      <c r="AK21" s="30" t="n">
        <v>10.6608980107783</v>
      </c>
      <c r="AL21" s="30" t="n">
        <v>90.0760112566043</v>
      </c>
      <c r="AM21" s="30" t="n">
        <v>472.933890052187</v>
      </c>
      <c r="AN21" s="30" t="n">
        <v>114.587764725638</v>
      </c>
      <c r="AO21" s="30" t="n">
        <v>32.7431758944534</v>
      </c>
      <c r="AP21" s="30" t="n">
        <v>0.979481045928193</v>
      </c>
      <c r="AQ21" s="30" t="n">
        <v>5.87324656872564</v>
      </c>
      <c r="AR21" s="30" t="n">
        <v>2.10922768120936</v>
      </c>
      <c r="AS21" s="31" t="n">
        <v>34392.0053379338</v>
      </c>
    </row>
    <row r="22" ht="15" customHeight="1">
      <c r="A22" s="25" t="s">
        <v>57</v>
      </c>
      <c r="B22" s="6" t="s">
        <v>87</v>
      </c>
      <c r="C22" s="29" t="n">
        <v>4.92428017350884</v>
      </c>
      <c r="D22" s="30" t="n">
        <v>0.397423981662933</v>
      </c>
      <c r="E22" s="30" t="n">
        <v>0.261341310387669</v>
      </c>
      <c r="F22" s="30" t="n">
        <v>306.53370986669</v>
      </c>
      <c r="G22" s="30" t="n">
        <v>198.296077455188</v>
      </c>
      <c r="H22" s="30" t="n">
        <v>0.0517836189723992</v>
      </c>
      <c r="I22" s="30" t="n">
        <v>0.745912751081477</v>
      </c>
      <c r="J22" s="30" t="n">
        <v>0.433577030911332</v>
      </c>
      <c r="K22" s="30" t="n">
        <v>1.41388828877334</v>
      </c>
      <c r="L22" s="30" t="n">
        <v>0.336317044935589</v>
      </c>
      <c r="M22" s="30" t="n">
        <v>556.278487612727</v>
      </c>
      <c r="N22" s="30" t="n">
        <v>1.33682628460654</v>
      </c>
      <c r="O22" s="30" t="n">
        <v>18.7579626438409</v>
      </c>
      <c r="P22" s="30" t="n">
        <v>51.3580081494521</v>
      </c>
      <c r="Q22" s="30" t="n">
        <v>622.560323171251</v>
      </c>
      <c r="R22" s="30" t="n">
        <v>410.867932094567</v>
      </c>
      <c r="S22" s="30" t="n">
        <v>14605.9176029724</v>
      </c>
      <c r="T22" s="30" t="n">
        <v>441.881502660199</v>
      </c>
      <c r="U22" s="30" t="n">
        <v>26.730279593614</v>
      </c>
      <c r="V22" s="30" t="n">
        <v>10.4152231122507</v>
      </c>
      <c r="W22" s="30" t="n">
        <v>3.53791023822926</v>
      </c>
      <c r="X22" s="30" t="n">
        <v>1.37359830348283</v>
      </c>
      <c r="Y22" s="30" t="n">
        <v>401.303155853558</v>
      </c>
      <c r="Z22" s="30" t="n">
        <v>217.246398870057</v>
      </c>
      <c r="AA22" s="30" t="n">
        <v>2.35796076940612</v>
      </c>
      <c r="AB22" s="30" t="n">
        <v>3.75604328652116</v>
      </c>
      <c r="AC22" s="30" t="n">
        <v>2.67182444633099</v>
      </c>
      <c r="AD22" s="30" t="n">
        <v>1.33668664186324</v>
      </c>
      <c r="AE22" s="30" t="n">
        <v>0.279499481235846</v>
      </c>
      <c r="AF22" s="30" t="n">
        <v>3.05232478300666</v>
      </c>
      <c r="AG22" s="30" t="n">
        <v>913.347832045555</v>
      </c>
      <c r="AH22" s="30" t="n">
        <v>12.8034404146711</v>
      </c>
      <c r="AI22" s="30" t="n">
        <v>2.25511586336347</v>
      </c>
      <c r="AJ22" s="30" t="n">
        <v>-0.990115664415782</v>
      </c>
      <c r="AK22" s="30" t="n">
        <v>2.20255114888989</v>
      </c>
      <c r="AL22" s="30" t="n">
        <v>10.9195921815527</v>
      </c>
      <c r="AM22" s="30" t="n">
        <v>446.532440366206</v>
      </c>
      <c r="AN22" s="30" t="n">
        <v>13.168962295352</v>
      </c>
      <c r="AO22" s="30" t="n">
        <v>16.714217039352</v>
      </c>
      <c r="AP22" s="30" t="n">
        <v>0.911048321553192</v>
      </c>
      <c r="AQ22" s="30" t="n">
        <v>3.01594996886483</v>
      </c>
      <c r="AR22" s="30" t="n">
        <v>3.87177997643593</v>
      </c>
      <c r="AS22" s="31" t="n">
        <v>19321.166676448</v>
      </c>
    </row>
    <row r="23" ht="15" customHeight="1">
      <c r="A23" s="25" t="s">
        <v>58</v>
      </c>
      <c r="B23" s="6" t="s">
        <v>20</v>
      </c>
      <c r="C23" s="29" t="n">
        <v>36.1709499310423</v>
      </c>
      <c r="D23" s="30" t="n">
        <v>1.00392471352095</v>
      </c>
      <c r="E23" s="30" t="n">
        <v>0.274249298868864</v>
      </c>
      <c r="F23" s="30" t="n">
        <v>21.1415240320474</v>
      </c>
      <c r="G23" s="30" t="n">
        <v>663.30684406507</v>
      </c>
      <c r="H23" s="30" t="n">
        <v>0.0582186043615725</v>
      </c>
      <c r="I23" s="30" t="n">
        <v>49.1675183842997</v>
      </c>
      <c r="J23" s="30" t="n">
        <v>0.896201170434459</v>
      </c>
      <c r="K23" s="30" t="n">
        <v>52.9570873154887</v>
      </c>
      <c r="L23" s="30" t="n">
        <v>1.49588888352036</v>
      </c>
      <c r="M23" s="30" t="n">
        <v>29.0929178835995</v>
      </c>
      <c r="N23" s="30" t="n">
        <v>21.2460099845427</v>
      </c>
      <c r="O23" s="30" t="n">
        <v>16.7010850165288</v>
      </c>
      <c r="P23" s="30" t="n">
        <v>0.170436582778423</v>
      </c>
      <c r="Q23" s="30" t="n">
        <v>5264.65638151391</v>
      </c>
      <c r="R23" s="30" t="n">
        <v>121.78794536464</v>
      </c>
      <c r="S23" s="30" t="n">
        <v>441.881502660199</v>
      </c>
      <c r="T23" s="30" t="n">
        <v>28991.6936732344</v>
      </c>
      <c r="U23" s="30" t="n">
        <v>237.007006716955</v>
      </c>
      <c r="V23" s="30" t="n">
        <v>470.978857067873</v>
      </c>
      <c r="W23" s="30" t="n">
        <v>135.968610286652</v>
      </c>
      <c r="X23" s="30" t="n">
        <v>56.7311141151294</v>
      </c>
      <c r="Y23" s="30" t="n">
        <v>52.1278138483037</v>
      </c>
      <c r="Z23" s="30" t="n">
        <v>428.49843575008</v>
      </c>
      <c r="AA23" s="30" t="n">
        <v>3.61433241145463</v>
      </c>
      <c r="AB23" s="30" t="n">
        <v>2.84713369661336</v>
      </c>
      <c r="AC23" s="30" t="n">
        <v>5.89071800997591</v>
      </c>
      <c r="AD23" s="30" t="n">
        <v>3.34951740180202</v>
      </c>
      <c r="AE23" s="30" t="n">
        <v>0.525491687132016</v>
      </c>
      <c r="AF23" s="30" t="n">
        <v>12.06203790631</v>
      </c>
      <c r="AG23" s="30" t="n">
        <v>224.662745725118</v>
      </c>
      <c r="AH23" s="30" t="n">
        <v>17.7683151874812</v>
      </c>
      <c r="AI23" s="30" t="n">
        <v>2.4840160199384</v>
      </c>
      <c r="AJ23" s="30" t="n">
        <v>2.1091611422322</v>
      </c>
      <c r="AK23" s="30" t="n">
        <v>26.0450944969163</v>
      </c>
      <c r="AL23" s="30" t="n">
        <v>235.323949097747</v>
      </c>
      <c r="AM23" s="30" t="n">
        <v>473.873631425829</v>
      </c>
      <c r="AN23" s="30" t="n">
        <v>20.4427759097924</v>
      </c>
      <c r="AO23" s="30" t="n">
        <v>17.5328507717187</v>
      </c>
      <c r="AP23" s="30" t="n">
        <v>1.00313813970632</v>
      </c>
      <c r="AQ23" s="30" t="n">
        <v>1.17187816201404</v>
      </c>
      <c r="AR23" s="30" t="n">
        <v>3.95889212442543</v>
      </c>
      <c r="AS23" s="31" t="n">
        <v>38149.6798757404</v>
      </c>
    </row>
    <row r="24" ht="15" customHeight="1">
      <c r="A24" s="25" t="s">
        <v>59</v>
      </c>
      <c r="B24" s="6" t="s">
        <v>88</v>
      </c>
      <c r="C24" s="29" t="n">
        <v>0.129304756311094</v>
      </c>
      <c r="D24" s="30" t="n">
        <v>2.74498900672342</v>
      </c>
      <c r="E24" s="30" t="n">
        <v>0.107915168176663</v>
      </c>
      <c r="F24" s="30" t="n">
        <v>2.38071811578272</v>
      </c>
      <c r="G24" s="30" t="n">
        <v>74.8270783626233</v>
      </c>
      <c r="H24" s="30" t="n">
        <v>0.0514984161866466</v>
      </c>
      <c r="I24" s="30" t="n">
        <v>1076.58983203519</v>
      </c>
      <c r="J24" s="30" t="n">
        <v>45.647632963982</v>
      </c>
      <c r="K24" s="30" t="n">
        <v>109.277316004422</v>
      </c>
      <c r="L24" s="30" t="n">
        <v>61.324822124363</v>
      </c>
      <c r="M24" s="30" t="n">
        <v>656.763874172413</v>
      </c>
      <c r="N24" s="30" t="n">
        <v>9.40350270935017</v>
      </c>
      <c r="O24" s="30" t="n">
        <v>4.22361949942614</v>
      </c>
      <c r="P24" s="30" t="n">
        <v>0.535446499736863</v>
      </c>
      <c r="Q24" s="30" t="n">
        <v>458.035165062928</v>
      </c>
      <c r="R24" s="30" t="n">
        <v>6.29188360428337</v>
      </c>
      <c r="S24" s="30" t="n">
        <v>26.730279593614</v>
      </c>
      <c r="T24" s="30" t="n">
        <v>237.007006716955</v>
      </c>
      <c r="U24" s="30" t="n">
        <v>47555.2342136084</v>
      </c>
      <c r="V24" s="30" t="n">
        <v>175.977343511692</v>
      </c>
      <c r="W24" s="30" t="n">
        <v>62.7675176987862</v>
      </c>
      <c r="X24" s="30" t="n">
        <v>16.0857126804245</v>
      </c>
      <c r="Y24" s="30" t="n">
        <v>640.27384071066</v>
      </c>
      <c r="Z24" s="30" t="n">
        <v>1896.40457541973</v>
      </c>
      <c r="AA24" s="30" t="n">
        <v>182.897457264879</v>
      </c>
      <c r="AB24" s="30" t="n">
        <v>79.7479440382446</v>
      </c>
      <c r="AC24" s="30" t="n">
        <v>733.1613245156</v>
      </c>
      <c r="AD24" s="30" t="n">
        <v>94.7592844514118</v>
      </c>
      <c r="AE24" s="30" t="n">
        <v>0.799066615304675</v>
      </c>
      <c r="AF24" s="30" t="n">
        <v>25.827088281615</v>
      </c>
      <c r="AG24" s="30" t="n">
        <v>302.004125702362</v>
      </c>
      <c r="AH24" s="30" t="n">
        <v>18.582471391379</v>
      </c>
      <c r="AI24" s="30" t="n">
        <v>5.31783788660852</v>
      </c>
      <c r="AJ24" s="30" t="n">
        <v>2.96070966717236</v>
      </c>
      <c r="AK24" s="30" t="n">
        <v>71.3053944593371</v>
      </c>
      <c r="AL24" s="30" t="n">
        <v>668.783907632803</v>
      </c>
      <c r="AM24" s="30" t="n">
        <v>207.21106487931</v>
      </c>
      <c r="AN24" s="30" t="n">
        <v>14.8366310472523</v>
      </c>
      <c r="AO24" s="30" t="n">
        <v>7.24673069224774</v>
      </c>
      <c r="AP24" s="30" t="n">
        <v>0.515875303911157</v>
      </c>
      <c r="AQ24" s="30" t="n">
        <v>0.460214546927194</v>
      </c>
      <c r="AR24" s="30" t="n">
        <v>9.66845256515307</v>
      </c>
      <c r="AS24" s="31" t="n">
        <v>55544.9006693836</v>
      </c>
    </row>
    <row r="25" ht="15" customHeight="1">
      <c r="A25" s="25" t="s">
        <v>60</v>
      </c>
      <c r="B25" s="6" t="s">
        <v>89</v>
      </c>
      <c r="C25" s="29" t="n">
        <v>1.83507144153907</v>
      </c>
      <c r="D25" s="30" t="n">
        <v>3.12524771308478</v>
      </c>
      <c r="E25" s="30" t="n">
        <v>0.0449378703472933</v>
      </c>
      <c r="F25" s="30" t="n">
        <v>654.970185994962</v>
      </c>
      <c r="G25" s="30" t="n">
        <v>21.686721632819</v>
      </c>
      <c r="H25" s="30" t="n">
        <v>0.0241936759308309</v>
      </c>
      <c r="I25" s="30" t="n">
        <v>23.951436843355</v>
      </c>
      <c r="J25" s="30" t="n">
        <v>0.693480355309066</v>
      </c>
      <c r="K25" s="30" t="n">
        <v>1.00733481653925</v>
      </c>
      <c r="L25" s="30" t="n">
        <v>3.91303730342643</v>
      </c>
      <c r="M25" s="30" t="n">
        <v>13.4388666335033</v>
      </c>
      <c r="N25" s="30" t="n">
        <v>5.07126611164478</v>
      </c>
      <c r="O25" s="30" t="n">
        <v>25.8920897698278</v>
      </c>
      <c r="P25" s="30" t="n">
        <v>0.391171507829136</v>
      </c>
      <c r="Q25" s="30" t="n">
        <v>68.489704045227</v>
      </c>
      <c r="R25" s="30" t="n">
        <v>1.45380879845704</v>
      </c>
      <c r="S25" s="30" t="n">
        <v>10.4152231122507</v>
      </c>
      <c r="T25" s="30" t="n">
        <v>470.978857067873</v>
      </c>
      <c r="U25" s="30" t="n">
        <v>175.977343511692</v>
      </c>
      <c r="V25" s="30" t="n">
        <v>41319.2878825905</v>
      </c>
      <c r="W25" s="30" t="n">
        <v>13.6597304591977</v>
      </c>
      <c r="X25" s="30" t="n">
        <v>35.5957896460337</v>
      </c>
      <c r="Y25" s="30" t="n">
        <v>103.197260080284</v>
      </c>
      <c r="Z25" s="30" t="n">
        <v>158.965543895046</v>
      </c>
      <c r="AA25" s="30" t="n">
        <v>86.060128496865</v>
      </c>
      <c r="AB25" s="30" t="n">
        <v>25.5196483514515</v>
      </c>
      <c r="AC25" s="30" t="n">
        <v>140.837182756839</v>
      </c>
      <c r="AD25" s="30" t="n">
        <v>13.391790464545</v>
      </c>
      <c r="AE25" s="30" t="n">
        <v>2.64915242897533</v>
      </c>
      <c r="AF25" s="30" t="n">
        <v>55.5861852188374</v>
      </c>
      <c r="AG25" s="30" t="n">
        <v>760.743989808236</v>
      </c>
      <c r="AH25" s="30" t="n">
        <v>14.7061997484892</v>
      </c>
      <c r="AI25" s="30" t="n">
        <v>4.47638865618781</v>
      </c>
      <c r="AJ25" s="30" t="n">
        <v>3.17301378991403</v>
      </c>
      <c r="AK25" s="30" t="n">
        <v>67.2882387335903</v>
      </c>
      <c r="AL25" s="30" t="n">
        <v>633.247487591999</v>
      </c>
      <c r="AM25" s="30" t="n">
        <v>96.271220344245</v>
      </c>
      <c r="AN25" s="30" t="n">
        <v>11.1900249791986</v>
      </c>
      <c r="AO25" s="30" t="n">
        <v>3.23175269399804</v>
      </c>
      <c r="AP25" s="30" t="n">
        <v>0.289415814295826</v>
      </c>
      <c r="AQ25" s="30" t="n">
        <v>0.191641842302433</v>
      </c>
      <c r="AR25" s="30" t="n">
        <v>8.13841985411933</v>
      </c>
      <c r="AS25" s="31" t="n">
        <v>45041.0580664508</v>
      </c>
    </row>
    <row r="26" ht="15" customHeight="1">
      <c r="A26" s="25" t="s">
        <v>61</v>
      </c>
      <c r="B26" s="45" t="s">
        <v>90</v>
      </c>
      <c r="C26" s="29" t="n">
        <v>1.48749623613121</v>
      </c>
      <c r="D26" s="30" t="n">
        <v>3.52583986216953</v>
      </c>
      <c r="E26" s="30" t="n">
        <v>1.75757530364088</v>
      </c>
      <c r="F26" s="30" t="n">
        <v>127.297150966866</v>
      </c>
      <c r="G26" s="30" t="n">
        <v>36.227716143078</v>
      </c>
      <c r="H26" s="30" t="n">
        <v>0.0765156700921451</v>
      </c>
      <c r="I26" s="30" t="n">
        <v>5.39010657268568</v>
      </c>
      <c r="J26" s="30" t="n">
        <v>1.23528599141364</v>
      </c>
      <c r="K26" s="30" t="n">
        <v>1.06526776016061</v>
      </c>
      <c r="L26" s="30" t="n">
        <v>7.45773214326811</v>
      </c>
      <c r="M26" s="30" t="n">
        <v>15.6979920731799</v>
      </c>
      <c r="N26" s="30" t="n">
        <v>5.21332656653455</v>
      </c>
      <c r="O26" s="30" t="n">
        <v>6.2066560084457</v>
      </c>
      <c r="P26" s="30" t="n">
        <v>0.531679693793339</v>
      </c>
      <c r="Q26" s="30" t="n">
        <v>117.139455435912</v>
      </c>
      <c r="R26" s="30" t="n">
        <v>2.45924545545084</v>
      </c>
      <c r="S26" s="30" t="n">
        <v>3.53791023822926</v>
      </c>
      <c r="T26" s="30" t="n">
        <v>135.968610286652</v>
      </c>
      <c r="U26" s="30" t="n">
        <v>62.7675176987862</v>
      </c>
      <c r="V26" s="30" t="n">
        <v>13.6597304591977</v>
      </c>
      <c r="W26" s="30" t="n">
        <v>50595.1748101273</v>
      </c>
      <c r="X26" s="30" t="n">
        <v>168.78688947986</v>
      </c>
      <c r="Y26" s="30" t="n">
        <v>1784.13096052104</v>
      </c>
      <c r="Z26" s="30" t="n">
        <v>402.733456324539</v>
      </c>
      <c r="AA26" s="30" t="n">
        <v>17.006096375757</v>
      </c>
      <c r="AB26" s="30" t="n">
        <v>4.72629879805188</v>
      </c>
      <c r="AC26" s="30" t="n">
        <v>193.565670027135</v>
      </c>
      <c r="AD26" s="30" t="n">
        <v>15.3731885015687</v>
      </c>
      <c r="AE26" s="30" t="n">
        <v>1.03864790569612</v>
      </c>
      <c r="AF26" s="30" t="n">
        <v>48.5796978349819</v>
      </c>
      <c r="AG26" s="30" t="n">
        <v>55.4090182338567</v>
      </c>
      <c r="AH26" s="30" t="n">
        <v>26.9645654615118</v>
      </c>
      <c r="AI26" s="30" t="n">
        <v>5.75838942937405</v>
      </c>
      <c r="AJ26" s="30" t="n">
        <v>5.03170306526923</v>
      </c>
      <c r="AK26" s="30" t="n">
        <v>82.9067311037486</v>
      </c>
      <c r="AL26" s="30" t="n">
        <v>773.010592481152</v>
      </c>
      <c r="AM26" s="30" t="n">
        <v>441.232959981882</v>
      </c>
      <c r="AN26" s="30" t="n">
        <v>22.5705451750186</v>
      </c>
      <c r="AO26" s="30" t="n">
        <v>15.961860549139</v>
      </c>
      <c r="AP26" s="30" t="n">
        <v>1.01225994785014</v>
      </c>
      <c r="AQ26" s="30" t="n">
        <v>1.04208921351148</v>
      </c>
      <c r="AR26" s="30" t="n">
        <v>9.95714035343134</v>
      </c>
      <c r="AS26" s="31" t="n">
        <v>55220.6763814573</v>
      </c>
    </row>
    <row r="27" ht="15" customHeight="1">
      <c r="A27" s="25" t="s">
        <v>62</v>
      </c>
      <c r="B27" s="6" t="s">
        <v>91</v>
      </c>
      <c r="C27" s="29" t="n">
        <v>0.316068348820859</v>
      </c>
      <c r="D27" s="30" t="n">
        <v>2.92901501514048</v>
      </c>
      <c r="E27" s="30" t="n">
        <v>0.153734902430807</v>
      </c>
      <c r="F27" s="30" t="n">
        <v>207.756432819068</v>
      </c>
      <c r="G27" s="30" t="n">
        <v>33.4363454317099</v>
      </c>
      <c r="H27" s="30" t="n">
        <v>0.0405366493999905</v>
      </c>
      <c r="I27" s="30" t="n">
        <v>5.38015074371894</v>
      </c>
      <c r="J27" s="30" t="n">
        <v>0.980541578681685</v>
      </c>
      <c r="K27" s="30" t="n">
        <v>0.483551775036915</v>
      </c>
      <c r="L27" s="30" t="n">
        <v>22.1176698809487</v>
      </c>
      <c r="M27" s="30" t="n">
        <v>15.002589411479</v>
      </c>
      <c r="N27" s="30" t="n">
        <v>5.03150123804247</v>
      </c>
      <c r="O27" s="30" t="n">
        <v>4.91274082999851</v>
      </c>
      <c r="P27" s="30" t="n">
        <v>0.500702091517499</v>
      </c>
      <c r="Q27" s="30" t="n">
        <v>784.330960625382</v>
      </c>
      <c r="R27" s="30" t="n">
        <v>1.91958485554494</v>
      </c>
      <c r="S27" s="30" t="n">
        <v>1.37359830348283</v>
      </c>
      <c r="T27" s="30" t="n">
        <v>56.7311141151294</v>
      </c>
      <c r="U27" s="30" t="n">
        <v>16.0857126804245</v>
      </c>
      <c r="V27" s="30" t="n">
        <v>35.5957896460337</v>
      </c>
      <c r="W27" s="30" t="n">
        <v>168.78688947986</v>
      </c>
      <c r="X27" s="30" t="n">
        <v>23346.4619991429</v>
      </c>
      <c r="Y27" s="30" t="n">
        <v>767.497461034796</v>
      </c>
      <c r="Z27" s="30" t="n">
        <v>273.73619706845</v>
      </c>
      <c r="AA27" s="30" t="n">
        <v>335.714947880395</v>
      </c>
      <c r="AB27" s="30" t="n">
        <v>2.70379903605476</v>
      </c>
      <c r="AC27" s="30" t="n">
        <v>108.175691199257</v>
      </c>
      <c r="AD27" s="30" t="n">
        <v>13.0696954590786</v>
      </c>
      <c r="AE27" s="30" t="n">
        <v>0.854677874363117</v>
      </c>
      <c r="AF27" s="30" t="n">
        <v>21.8319506117436</v>
      </c>
      <c r="AG27" s="30" t="n">
        <v>34.3832791506208</v>
      </c>
      <c r="AH27" s="30" t="n">
        <v>18.4309305589953</v>
      </c>
      <c r="AI27" s="30" t="n">
        <v>5.48490325449295</v>
      </c>
      <c r="AJ27" s="30" t="n">
        <v>3.93705876875488</v>
      </c>
      <c r="AK27" s="30" t="n">
        <v>82.2589756288338</v>
      </c>
      <c r="AL27" s="30" t="n">
        <v>773.762761248503</v>
      </c>
      <c r="AM27" s="30" t="n">
        <v>135.740200181893</v>
      </c>
      <c r="AN27" s="30" t="n">
        <v>23.5156859291718</v>
      </c>
      <c r="AO27" s="30" t="n">
        <v>4.57093374073341</v>
      </c>
      <c r="AP27" s="30" t="n">
        <v>0.387748433808091</v>
      </c>
      <c r="AQ27" s="30" t="n">
        <v>0.276001421674016</v>
      </c>
      <c r="AR27" s="30" t="n">
        <v>9.94546994449292</v>
      </c>
      <c r="AS27" s="31" t="n">
        <v>27326.605597991</v>
      </c>
    </row>
    <row r="28" ht="15" customHeight="1">
      <c r="A28" s="25" t="s">
        <v>63</v>
      </c>
      <c r="B28" s="6" t="s">
        <v>92</v>
      </c>
      <c r="C28" s="29" t="n">
        <v>0.116848700211411</v>
      </c>
      <c r="D28" s="30" t="n">
        <v>2.73079505666117</v>
      </c>
      <c r="E28" s="30" t="n">
        <v>0.0866949178483035</v>
      </c>
      <c r="F28" s="30" t="n">
        <v>5.01880284083825</v>
      </c>
      <c r="G28" s="30" t="n">
        <v>515.146588579894</v>
      </c>
      <c r="H28" s="30" t="n">
        <v>0.0879509646140024</v>
      </c>
      <c r="I28" s="30" t="n">
        <v>44.0739379230222</v>
      </c>
      <c r="J28" s="30" t="n">
        <v>9.34798607574665</v>
      </c>
      <c r="K28" s="30" t="n">
        <v>17.1391356549855</v>
      </c>
      <c r="L28" s="30" t="n">
        <v>32.7582736163646</v>
      </c>
      <c r="M28" s="30" t="n">
        <v>31.0370395108183</v>
      </c>
      <c r="N28" s="30" t="n">
        <v>7.02112126743169</v>
      </c>
      <c r="O28" s="30" t="n">
        <v>3.65168898502621</v>
      </c>
      <c r="P28" s="30" t="n">
        <v>0.653551167385334</v>
      </c>
      <c r="Q28" s="30" t="n">
        <v>55.5003438054033</v>
      </c>
      <c r="R28" s="30" t="n">
        <v>7.85251418371859</v>
      </c>
      <c r="S28" s="30" t="n">
        <v>401.303155853558</v>
      </c>
      <c r="T28" s="30" t="n">
        <v>52.1278138483037</v>
      </c>
      <c r="U28" s="30" t="n">
        <v>640.273840710662</v>
      </c>
      <c r="V28" s="30" t="n">
        <v>103.197260080284</v>
      </c>
      <c r="W28" s="30" t="n">
        <v>1784.13096052104</v>
      </c>
      <c r="X28" s="30" t="n">
        <v>767.497461034796</v>
      </c>
      <c r="Y28" s="30" t="n">
        <v>45293.8087455114</v>
      </c>
      <c r="Z28" s="30" t="n">
        <v>3035.10262628788</v>
      </c>
      <c r="AA28" s="30" t="n">
        <v>576.895551564985</v>
      </c>
      <c r="AB28" s="30" t="n">
        <v>231.773255281538</v>
      </c>
      <c r="AC28" s="30" t="n">
        <v>621.287325327415</v>
      </c>
      <c r="AD28" s="30" t="n">
        <v>139.616087173656</v>
      </c>
      <c r="AE28" s="30" t="n">
        <v>0.676052085525584</v>
      </c>
      <c r="AF28" s="30" t="n">
        <v>22.505700183103</v>
      </c>
      <c r="AG28" s="30" t="n">
        <v>1502.85597313938</v>
      </c>
      <c r="AH28" s="30" t="n">
        <v>15.415974093253</v>
      </c>
      <c r="AI28" s="30" t="n">
        <v>4.691762302748</v>
      </c>
      <c r="AJ28" s="30" t="n">
        <v>2.01430284562998</v>
      </c>
      <c r="AK28" s="30" t="n">
        <v>59.2169621297573</v>
      </c>
      <c r="AL28" s="30" t="n">
        <v>555.536268038479</v>
      </c>
      <c r="AM28" s="30" t="n">
        <v>174.640619070776</v>
      </c>
      <c r="AN28" s="30" t="n">
        <v>12.0584613607392</v>
      </c>
      <c r="AO28" s="30" t="n">
        <v>5.83275297926274</v>
      </c>
      <c r="AP28" s="30" t="n">
        <v>0.418269769879509</v>
      </c>
      <c r="AQ28" s="30" t="n">
        <v>0.420399522348601</v>
      </c>
      <c r="AR28" s="30" t="n">
        <v>8.63004594801751</v>
      </c>
      <c r="AS28" s="31" t="n">
        <v>56744.1508999146</v>
      </c>
    </row>
    <row r="29" ht="15" customHeight="1">
      <c r="A29" s="25" t="s">
        <v>64</v>
      </c>
      <c r="B29" s="6" t="s">
        <v>93</v>
      </c>
      <c r="C29" s="29" t="n">
        <v>0.24150384362604</v>
      </c>
      <c r="D29" s="30" t="n">
        <v>54.0354843498934</v>
      </c>
      <c r="E29" s="30" t="n">
        <v>0.858024893825548</v>
      </c>
      <c r="F29" s="30" t="n">
        <v>36.5220139122823</v>
      </c>
      <c r="G29" s="30" t="n">
        <v>365.904829502729</v>
      </c>
      <c r="H29" s="30" t="n">
        <v>5.72305337160351</v>
      </c>
      <c r="I29" s="30" t="n">
        <v>364.740375015101</v>
      </c>
      <c r="J29" s="30" t="n">
        <v>144.862862408065</v>
      </c>
      <c r="K29" s="30" t="n">
        <v>179.921012788241</v>
      </c>
      <c r="L29" s="30" t="n">
        <v>102.191139215666</v>
      </c>
      <c r="M29" s="30" t="n">
        <v>286.104204793079</v>
      </c>
      <c r="N29" s="30" t="n">
        <v>376.878289748985</v>
      </c>
      <c r="O29" s="30" t="n">
        <v>29.2302383950906</v>
      </c>
      <c r="P29" s="30" t="n">
        <v>30.9674169639011</v>
      </c>
      <c r="Q29" s="30" t="n">
        <v>284.020487173351</v>
      </c>
      <c r="R29" s="30" t="n">
        <v>243.16099293743</v>
      </c>
      <c r="S29" s="30" t="n">
        <v>217.246398870057</v>
      </c>
      <c r="T29" s="30" t="n">
        <v>428.49843575008</v>
      </c>
      <c r="U29" s="30" t="n">
        <v>1896.40457541973</v>
      </c>
      <c r="V29" s="30" t="n">
        <v>158.965543895046</v>
      </c>
      <c r="W29" s="30" t="n">
        <v>402.733456324539</v>
      </c>
      <c r="X29" s="30" t="n">
        <v>273.73619706845</v>
      </c>
      <c r="Y29" s="30" t="n">
        <v>3035.10262628788</v>
      </c>
      <c r="Z29" s="30" t="n">
        <v>179013.010002348</v>
      </c>
      <c r="AA29" s="30" t="n">
        <v>3132.46403243915</v>
      </c>
      <c r="AB29" s="30" t="n">
        <v>888.111586704398</v>
      </c>
      <c r="AC29" s="30" t="n">
        <v>1977.22700516788</v>
      </c>
      <c r="AD29" s="30" t="n">
        <v>867.164508356276</v>
      </c>
      <c r="AE29" s="30" t="n">
        <v>3.1215699122171</v>
      </c>
      <c r="AF29" s="30" t="n">
        <v>31.2912493103297</v>
      </c>
      <c r="AG29" s="30" t="n">
        <v>4502.94377829375</v>
      </c>
      <c r="AH29" s="30" t="n">
        <v>49.2235673565482</v>
      </c>
      <c r="AI29" s="30" t="n">
        <v>5.60424945272069</v>
      </c>
      <c r="AJ29" s="30" t="n">
        <v>7.58345008845562</v>
      </c>
      <c r="AK29" s="30" t="n">
        <v>43.7872392546722</v>
      </c>
      <c r="AL29" s="30" t="n">
        <v>380.524495049309</v>
      </c>
      <c r="AM29" s="30" t="n">
        <v>2714.07467680549</v>
      </c>
      <c r="AN29" s="30" t="n">
        <v>47.6099181542837</v>
      </c>
      <c r="AO29" s="30" t="n">
        <v>54.7239712608471</v>
      </c>
      <c r="AP29" s="30" t="n">
        <v>3.06364923681748</v>
      </c>
      <c r="AQ29" s="30" t="n">
        <v>3.66626710310335</v>
      </c>
      <c r="AR29" s="30" t="n">
        <v>8.47884784299997</v>
      </c>
      <c r="AS29" s="31" t="n">
        <v>202651.723227066</v>
      </c>
    </row>
    <row r="30" ht="15" customHeight="1">
      <c r="A30" s="25" t="s">
        <v>65</v>
      </c>
      <c r="B30" s="6" t="s">
        <v>94</v>
      </c>
      <c r="C30" s="29" t="n">
        <v>0.024419815768102</v>
      </c>
      <c r="D30" s="30" t="n">
        <v>1.50606321942648</v>
      </c>
      <c r="E30" s="30" t="n">
        <v>0.214551715852726</v>
      </c>
      <c r="F30" s="30" t="n">
        <v>4.20348812887552</v>
      </c>
      <c r="G30" s="30" t="n">
        <v>12.2147237778572</v>
      </c>
      <c r="H30" s="30" t="n">
        <v>0.0920824337423614</v>
      </c>
      <c r="I30" s="30" t="n">
        <v>4.89709176387161</v>
      </c>
      <c r="J30" s="30" t="n">
        <v>1.735808775007</v>
      </c>
      <c r="K30" s="30" t="n">
        <v>1.19396458868317</v>
      </c>
      <c r="L30" s="30" t="n">
        <v>3.20718776752401</v>
      </c>
      <c r="M30" s="30" t="n">
        <v>9.4056680251835</v>
      </c>
      <c r="N30" s="30" t="n">
        <v>5.11224885628357</v>
      </c>
      <c r="O30" s="30" t="n">
        <v>2.02165433786034</v>
      </c>
      <c r="P30" s="30" t="n">
        <v>0.448228271089644</v>
      </c>
      <c r="Q30" s="30" t="n">
        <v>14.9926919224472</v>
      </c>
      <c r="R30" s="30" t="n">
        <v>3.2817732977849</v>
      </c>
      <c r="S30" s="30" t="n">
        <v>2.35796076940612</v>
      </c>
      <c r="T30" s="30" t="n">
        <v>3.61433241145463</v>
      </c>
      <c r="U30" s="30" t="n">
        <v>182.897457264879</v>
      </c>
      <c r="V30" s="30" t="n">
        <v>86.060128496865</v>
      </c>
      <c r="W30" s="30" t="n">
        <v>17.006096375757</v>
      </c>
      <c r="X30" s="30" t="n">
        <v>335.714947880395</v>
      </c>
      <c r="Y30" s="30" t="n">
        <v>576.895551564985</v>
      </c>
      <c r="Z30" s="30" t="n">
        <v>3132.46403243915</v>
      </c>
      <c r="AA30" s="30" t="n">
        <v>33321.6856899538</v>
      </c>
      <c r="AB30" s="30" t="n">
        <v>455.4881690725</v>
      </c>
      <c r="AC30" s="30" t="n">
        <v>251.348020781839</v>
      </c>
      <c r="AD30" s="30" t="n">
        <v>97.3525798425776</v>
      </c>
      <c r="AE30" s="30" t="n">
        <v>0.539025223664263</v>
      </c>
      <c r="AF30" s="30" t="n">
        <v>7.79382932297725</v>
      </c>
      <c r="AG30" s="30" t="n">
        <v>244.80319227626</v>
      </c>
      <c r="AH30" s="30" t="n">
        <v>16.2565986905129</v>
      </c>
      <c r="AI30" s="30" t="n">
        <v>2.39647301800074</v>
      </c>
      <c r="AJ30" s="30" t="n">
        <v>2.66874460219157</v>
      </c>
      <c r="AK30" s="30" t="n">
        <v>32.2938293795068</v>
      </c>
      <c r="AL30" s="30" t="n">
        <v>296.541516289482</v>
      </c>
      <c r="AM30" s="30" t="n">
        <v>380.816266356291</v>
      </c>
      <c r="AN30" s="30" t="n">
        <v>13.9475047363141</v>
      </c>
      <c r="AO30" s="30" t="n">
        <v>13.7842297446622</v>
      </c>
      <c r="AP30" s="30" t="n">
        <v>0.808426383068015</v>
      </c>
      <c r="AQ30" s="30" t="n">
        <v>0.914976294546208</v>
      </c>
      <c r="AR30" s="30" t="n">
        <v>3.83409325871947</v>
      </c>
      <c r="AS30" s="31" t="n">
        <v>39544.8353191269</v>
      </c>
    </row>
    <row r="31" ht="15" customHeight="1">
      <c r="A31" s="25" t="s">
        <v>66</v>
      </c>
      <c r="B31" s="6" t="s">
        <v>95</v>
      </c>
      <c r="C31" s="29" t="n">
        <v>0.122622556184813</v>
      </c>
      <c r="D31" s="30" t="n">
        <v>0.819856560513331</v>
      </c>
      <c r="E31" s="30" t="n">
        <v>0.636795541360247</v>
      </c>
      <c r="F31" s="30" t="n">
        <v>0.351340557728075</v>
      </c>
      <c r="G31" s="30" t="n">
        <v>9.76792720422915</v>
      </c>
      <c r="H31" s="30" t="n">
        <v>0.157560049859672</v>
      </c>
      <c r="I31" s="30" t="n">
        <v>50.868354054419</v>
      </c>
      <c r="J31" s="30" t="n">
        <v>0.893937546022884</v>
      </c>
      <c r="K31" s="30" t="n">
        <v>0.596247353772186</v>
      </c>
      <c r="L31" s="30" t="n">
        <v>0.483294057290557</v>
      </c>
      <c r="M31" s="30" t="n">
        <v>3.47662992509681</v>
      </c>
      <c r="N31" s="30" t="n">
        <v>0.305217442118574</v>
      </c>
      <c r="O31" s="30" t="n">
        <v>0.316389317989031</v>
      </c>
      <c r="P31" s="30" t="n">
        <v>0.226185185507487</v>
      </c>
      <c r="Q31" s="30" t="n">
        <v>18.8501526405619</v>
      </c>
      <c r="R31" s="30" t="n">
        <v>2.83855594449357</v>
      </c>
      <c r="S31" s="30" t="n">
        <v>3.75604328652116</v>
      </c>
      <c r="T31" s="30" t="n">
        <v>2.84713369661336</v>
      </c>
      <c r="U31" s="30" t="n">
        <v>79.7479440382446</v>
      </c>
      <c r="V31" s="30" t="n">
        <v>25.5196483514515</v>
      </c>
      <c r="W31" s="30" t="n">
        <v>4.72629879805188</v>
      </c>
      <c r="X31" s="30" t="n">
        <v>2.70379903605476</v>
      </c>
      <c r="Y31" s="30" t="n">
        <v>231.773255281538</v>
      </c>
      <c r="Z31" s="30" t="n">
        <v>888.111586704398</v>
      </c>
      <c r="AA31" s="30" t="n">
        <v>455.4881690725</v>
      </c>
      <c r="AB31" s="30" t="n">
        <v>63106.6674004228</v>
      </c>
      <c r="AC31" s="30" t="n">
        <v>15250.1648223568</v>
      </c>
      <c r="AD31" s="30" t="n">
        <v>250.440936638136</v>
      </c>
      <c r="AE31" s="30" t="n">
        <v>0.696971432611576</v>
      </c>
      <c r="AF31" s="30" t="n">
        <v>15.7220994390278</v>
      </c>
      <c r="AG31" s="30" t="n">
        <v>616.083106830274</v>
      </c>
      <c r="AH31" s="30" t="n">
        <v>31.4839370455604</v>
      </c>
      <c r="AI31" s="30" t="n">
        <v>2.28560728564038</v>
      </c>
      <c r="AJ31" s="30" t="n">
        <v>2.39092570567798</v>
      </c>
      <c r="AK31" s="30" t="n">
        <v>5.94272939239845</v>
      </c>
      <c r="AL31" s="30" t="n">
        <v>31.8203282718155</v>
      </c>
      <c r="AM31" s="30" t="n">
        <v>1089.77967146739</v>
      </c>
      <c r="AN31" s="30" t="n">
        <v>29.3350549918904</v>
      </c>
      <c r="AO31" s="30" t="n">
        <v>40.4000271265795</v>
      </c>
      <c r="AP31" s="30" t="n">
        <v>2.22104243124498</v>
      </c>
      <c r="AQ31" s="30" t="n">
        <v>2.7156754375122</v>
      </c>
      <c r="AR31" s="30" t="n">
        <v>2.79539481489261</v>
      </c>
      <c r="AS31" s="31" t="n">
        <v>82266.3306752927</v>
      </c>
    </row>
    <row r="32" ht="15" customHeight="1">
      <c r="A32" s="25" t="s">
        <v>67</v>
      </c>
      <c r="B32" s="6" t="s">
        <v>4</v>
      </c>
      <c r="C32" s="29" t="n">
        <v>0.0420623550242715</v>
      </c>
      <c r="D32" s="30" t="n">
        <v>2.69137364130586</v>
      </c>
      <c r="E32" s="30" t="n">
        <v>0.263509321290207</v>
      </c>
      <c r="F32" s="30" t="n">
        <v>3.37871973904371</v>
      </c>
      <c r="G32" s="30" t="n">
        <v>19.5685622068981</v>
      </c>
      <c r="H32" s="30" t="n">
        <v>0.150111294343856</v>
      </c>
      <c r="I32" s="30" t="n">
        <v>87.124268856695</v>
      </c>
      <c r="J32" s="30" t="n">
        <v>2.13777996883982</v>
      </c>
      <c r="K32" s="30" t="n">
        <v>1.40642471350598</v>
      </c>
      <c r="L32" s="30" t="n">
        <v>4.60379525168384</v>
      </c>
      <c r="M32" s="30" t="n">
        <v>18.0958676239242</v>
      </c>
      <c r="N32" s="30" t="n">
        <v>5.09536022825116</v>
      </c>
      <c r="O32" s="30" t="n">
        <v>3.46869294220768</v>
      </c>
      <c r="P32" s="30" t="n">
        <v>0.725744263186217</v>
      </c>
      <c r="Q32" s="30" t="n">
        <v>40.6873213376995</v>
      </c>
      <c r="R32" s="30" t="n">
        <v>3.69825018807454</v>
      </c>
      <c r="S32" s="30" t="n">
        <v>2.67182444633099</v>
      </c>
      <c r="T32" s="30" t="n">
        <v>5.89071800997591</v>
      </c>
      <c r="U32" s="30" t="n">
        <v>733.1613245156</v>
      </c>
      <c r="V32" s="30" t="n">
        <v>140.837182756839</v>
      </c>
      <c r="W32" s="30" t="n">
        <v>193.565670027135</v>
      </c>
      <c r="X32" s="30" t="n">
        <v>108.175691199257</v>
      </c>
      <c r="Y32" s="30" t="n">
        <v>621.287325327415</v>
      </c>
      <c r="Z32" s="30" t="n">
        <v>1977.22700516788</v>
      </c>
      <c r="AA32" s="30" t="n">
        <v>251.348020781839</v>
      </c>
      <c r="AB32" s="30" t="n">
        <v>15250.1648223568</v>
      </c>
      <c r="AC32" s="30" t="n">
        <v>22662.9779060046</v>
      </c>
      <c r="AD32" s="30" t="n">
        <v>129.615908344322</v>
      </c>
      <c r="AE32" s="30" t="n">
        <v>0.823467693965618</v>
      </c>
      <c r="AF32" s="30" t="n">
        <v>13.2839064884298</v>
      </c>
      <c r="AG32" s="30" t="n">
        <v>151.122517478293</v>
      </c>
      <c r="AH32" s="30" t="n">
        <v>22.8871832485187</v>
      </c>
      <c r="AI32" s="30" t="n">
        <v>3.96330699494701</v>
      </c>
      <c r="AJ32" s="30" t="n">
        <v>3.94857639855173</v>
      </c>
      <c r="AK32" s="30" t="n">
        <v>55.195637269022</v>
      </c>
      <c r="AL32" s="30" t="n">
        <v>510.783318598864</v>
      </c>
      <c r="AM32" s="30" t="n">
        <v>477.597897613647</v>
      </c>
      <c r="AN32" s="30" t="n">
        <v>19.2481722309367</v>
      </c>
      <c r="AO32" s="30" t="n">
        <v>17.0180409702843</v>
      </c>
      <c r="AP32" s="30" t="n">
        <v>1.02371747176771</v>
      </c>
      <c r="AQ32" s="30" t="n">
        <v>1.12376068126158</v>
      </c>
      <c r="AR32" s="30" t="n">
        <v>6.5915109603934</v>
      </c>
      <c r="AS32" s="31" t="n">
        <v>43554.6722569689</v>
      </c>
    </row>
    <row r="33" ht="15" customHeight="1">
      <c r="A33" s="25" t="s">
        <v>68</v>
      </c>
      <c r="B33" s="6" t="s">
        <v>96</v>
      </c>
      <c r="C33" s="29" t="n">
        <v>0.200720379110702</v>
      </c>
      <c r="D33" s="30" t="n">
        <v>0.792373553858162</v>
      </c>
      <c r="E33" s="30" t="n">
        <v>0.157193546920937</v>
      </c>
      <c r="F33" s="30" t="n">
        <v>0.150559208761877</v>
      </c>
      <c r="G33" s="30" t="n">
        <v>4.02613666521653</v>
      </c>
      <c r="H33" s="30" t="n">
        <v>0.0440039764401507</v>
      </c>
      <c r="I33" s="30" t="n">
        <v>1.99814788785903</v>
      </c>
      <c r="J33" s="30" t="n">
        <v>2.3605610124985</v>
      </c>
      <c r="K33" s="30" t="n">
        <v>0.720800996326929</v>
      </c>
      <c r="L33" s="30" t="n">
        <v>0.738946179424222</v>
      </c>
      <c r="M33" s="30" t="n">
        <v>2.61350156839271</v>
      </c>
      <c r="N33" s="30" t="n">
        <v>2.37060747731058</v>
      </c>
      <c r="O33" s="30" t="n">
        <v>0.32503975416973</v>
      </c>
      <c r="P33" s="30" t="n">
        <v>0.147558942984575</v>
      </c>
      <c r="Q33" s="30" t="n">
        <v>1.85929681966518</v>
      </c>
      <c r="R33" s="30" t="n">
        <v>1.66595782588939</v>
      </c>
      <c r="S33" s="30" t="n">
        <v>1.33668664186324</v>
      </c>
      <c r="T33" s="30" t="n">
        <v>3.34951740180202</v>
      </c>
      <c r="U33" s="30" t="n">
        <v>94.7592844514118</v>
      </c>
      <c r="V33" s="30" t="n">
        <v>13.391790464545</v>
      </c>
      <c r="W33" s="30" t="n">
        <v>15.3731885015687</v>
      </c>
      <c r="X33" s="30" t="n">
        <v>13.0696954590786</v>
      </c>
      <c r="Y33" s="30" t="n">
        <v>139.616087173656</v>
      </c>
      <c r="Z33" s="30" t="n">
        <v>867.164508356276</v>
      </c>
      <c r="AA33" s="30" t="n">
        <v>97.3525798425776</v>
      </c>
      <c r="AB33" s="30" t="n">
        <v>250.440936638136</v>
      </c>
      <c r="AC33" s="30" t="n">
        <v>129.615908344322</v>
      </c>
      <c r="AD33" s="30" t="n">
        <v>24478.3542967672</v>
      </c>
      <c r="AE33" s="30" t="n">
        <v>0.208372733587279</v>
      </c>
      <c r="AF33" s="30" t="n">
        <v>24.8703608255885</v>
      </c>
      <c r="AG33" s="30" t="n">
        <v>14.2274062449321</v>
      </c>
      <c r="AH33" s="30" t="n">
        <v>49.923329644883</v>
      </c>
      <c r="AI33" s="30" t="n">
        <v>0.537770542728188</v>
      </c>
      <c r="AJ33" s="30" t="n">
        <v>1.15416927306127</v>
      </c>
      <c r="AK33" s="30" t="n">
        <v>5.11181132190719</v>
      </c>
      <c r="AL33" s="30" t="n">
        <v>42.2305751540955</v>
      </c>
      <c r="AM33" s="30" t="n">
        <v>270.481304646162</v>
      </c>
      <c r="AN33" s="30" t="n">
        <v>7.69045316935123</v>
      </c>
      <c r="AO33" s="30" t="n">
        <v>9.99353761885352</v>
      </c>
      <c r="AP33" s="30" t="n">
        <v>0.555498314527618</v>
      </c>
      <c r="AQ33" s="30" t="n">
        <v>0.670366902062075</v>
      </c>
      <c r="AR33" s="30" t="n">
        <v>0.561051983079697</v>
      </c>
      <c r="AS33" s="31" t="n">
        <v>26552.2118942121</v>
      </c>
    </row>
    <row r="34" ht="15" customHeight="1">
      <c r="A34" s="25" t="s">
        <v>69</v>
      </c>
      <c r="B34" s="6" t="s">
        <v>97</v>
      </c>
      <c r="C34" s="29" t="n">
        <v>0.0037992933792852</v>
      </c>
      <c r="D34" s="30" t="n">
        <v>0.167609084044829</v>
      </c>
      <c r="E34" s="30" t="n">
        <v>0.0949086345699304</v>
      </c>
      <c r="F34" s="30" t="n">
        <v>0.088778637923098</v>
      </c>
      <c r="G34" s="30" t="n">
        <v>680.67489913022</v>
      </c>
      <c r="H34" s="30" t="n">
        <v>0.0181580243821404</v>
      </c>
      <c r="I34" s="30" t="n">
        <v>0.368730463796824</v>
      </c>
      <c r="J34" s="30" t="n">
        <v>0.10396397222615</v>
      </c>
      <c r="K34" s="30" t="n">
        <v>0.0865667472867608</v>
      </c>
      <c r="L34" s="30" t="n">
        <v>2.32888135520971</v>
      </c>
      <c r="M34" s="30" t="n">
        <v>1.0609710090936</v>
      </c>
      <c r="N34" s="30" t="n">
        <v>0.307635662439533</v>
      </c>
      <c r="O34" s="30" t="n">
        <v>0.283286944404059</v>
      </c>
      <c r="P34" s="30" t="n">
        <v>177.870852646008</v>
      </c>
      <c r="Q34" s="30" t="n">
        <v>1.21887212747799</v>
      </c>
      <c r="R34" s="30" t="n">
        <v>0.37520671999415</v>
      </c>
      <c r="S34" s="30" t="n">
        <v>0.279499481235846</v>
      </c>
      <c r="T34" s="30" t="n">
        <v>0.525491687132016</v>
      </c>
      <c r="U34" s="30" t="n">
        <v>0.799066615304675</v>
      </c>
      <c r="V34" s="30" t="n">
        <v>2.64915242897533</v>
      </c>
      <c r="W34" s="30" t="n">
        <v>1.03864790569612</v>
      </c>
      <c r="X34" s="30" t="n">
        <v>0.854677874363117</v>
      </c>
      <c r="Y34" s="30" t="n">
        <v>0.676052085525584</v>
      </c>
      <c r="Z34" s="30" t="n">
        <v>3.1215699122171</v>
      </c>
      <c r="AA34" s="30" t="n">
        <v>0.539025223664263</v>
      </c>
      <c r="AB34" s="30" t="n">
        <v>0.696971432611576</v>
      </c>
      <c r="AC34" s="30" t="n">
        <v>0.823467693965618</v>
      </c>
      <c r="AD34" s="30" t="n">
        <v>0.208372733587279</v>
      </c>
      <c r="AE34" s="30" t="n">
        <v>149886.082011986</v>
      </c>
      <c r="AF34" s="30" t="n">
        <v>1.29422415340356</v>
      </c>
      <c r="AG34" s="30" t="n">
        <v>2.37089572470422</v>
      </c>
      <c r="AH34" s="30" t="n">
        <v>5.43731283353515</v>
      </c>
      <c r="AI34" s="30" t="n">
        <v>0.468313533110767</v>
      </c>
      <c r="AJ34" s="30" t="n">
        <v>0.791315434120493</v>
      </c>
      <c r="AK34" s="30" t="n">
        <v>5.27351497033583</v>
      </c>
      <c r="AL34" s="30" t="n">
        <v>46.1366387945273</v>
      </c>
      <c r="AM34" s="30" t="n">
        <v>162.548481719253</v>
      </c>
      <c r="AN34" s="30" t="n">
        <v>1556.39085143697</v>
      </c>
      <c r="AO34" s="30" t="n">
        <v>6.04624540643337</v>
      </c>
      <c r="AP34" s="30" t="n">
        <v>0.339732528384645</v>
      </c>
      <c r="AQ34" s="30" t="n">
        <v>0.40474694147328</v>
      </c>
      <c r="AR34" s="30" t="n">
        <v>0.603823435611999</v>
      </c>
      <c r="AS34" s="31" t="n">
        <v>152551.453224424</v>
      </c>
    </row>
    <row r="35" ht="15" customHeight="1">
      <c r="A35" s="25" t="s">
        <v>70</v>
      </c>
      <c r="B35" s="6" t="s">
        <v>98</v>
      </c>
      <c r="C35" s="29" t="n">
        <v>2513.18451810573</v>
      </c>
      <c r="D35" s="30" t="n">
        <v>6369.2643190137</v>
      </c>
      <c r="E35" s="30" t="n">
        <v>0.123239740233561</v>
      </c>
      <c r="F35" s="30" t="n">
        <v>10.4892293966181</v>
      </c>
      <c r="G35" s="30" t="n">
        <v>124.218491496464</v>
      </c>
      <c r="H35" s="30" t="n">
        <v>0.045386197483648</v>
      </c>
      <c r="I35" s="30" t="n">
        <v>12.8882190034554</v>
      </c>
      <c r="J35" s="30" t="n">
        <v>14.0534845804818</v>
      </c>
      <c r="K35" s="30" t="n">
        <v>1.64655452002814</v>
      </c>
      <c r="L35" s="30" t="n">
        <v>20.9706631263003</v>
      </c>
      <c r="M35" s="30" t="n">
        <v>43.7514625334485</v>
      </c>
      <c r="N35" s="30" t="n">
        <v>7.38036073985569</v>
      </c>
      <c r="O35" s="30" t="n">
        <v>13.0667449165385</v>
      </c>
      <c r="P35" s="30" t="n">
        <v>92.010021202935</v>
      </c>
      <c r="Q35" s="30" t="n">
        <v>34.5688144273106</v>
      </c>
      <c r="R35" s="30" t="n">
        <v>2.64669921745899</v>
      </c>
      <c r="S35" s="30" t="n">
        <v>3.05232478300666</v>
      </c>
      <c r="T35" s="30" t="n">
        <v>12.06203790631</v>
      </c>
      <c r="U35" s="30" t="n">
        <v>25.827088281615</v>
      </c>
      <c r="V35" s="30" t="n">
        <v>55.5861852188373</v>
      </c>
      <c r="W35" s="30" t="n">
        <v>48.5796978349819</v>
      </c>
      <c r="X35" s="30" t="n">
        <v>21.8319506117436</v>
      </c>
      <c r="Y35" s="30" t="n">
        <v>22.505700183103</v>
      </c>
      <c r="Z35" s="30" t="n">
        <v>31.2912493103297</v>
      </c>
      <c r="AA35" s="30" t="n">
        <v>7.79382932297725</v>
      </c>
      <c r="AB35" s="30" t="n">
        <v>15.7220994390278</v>
      </c>
      <c r="AC35" s="30" t="n">
        <v>13.2839064884298</v>
      </c>
      <c r="AD35" s="30" t="n">
        <v>24.8703608255885</v>
      </c>
      <c r="AE35" s="30" t="n">
        <v>1.29422415340356</v>
      </c>
      <c r="AF35" s="30" t="n">
        <v>300622.515009097</v>
      </c>
      <c r="AG35" s="30" t="n">
        <v>29.5537994271583</v>
      </c>
      <c r="AH35" s="30" t="n">
        <v>28.7109421877472</v>
      </c>
      <c r="AI35" s="30" t="n">
        <v>8.21443734394074</v>
      </c>
      <c r="AJ35" s="30" t="n">
        <v>6.03031010099908</v>
      </c>
      <c r="AK35" s="30" t="n">
        <v>122.679570767284</v>
      </c>
      <c r="AL35" s="30" t="n">
        <v>1152.95497525198</v>
      </c>
      <c r="AM35" s="30" t="n">
        <v>244.627442057311</v>
      </c>
      <c r="AN35" s="30" t="n">
        <v>34.2734479348925</v>
      </c>
      <c r="AO35" s="30" t="n">
        <v>8.51068970531239</v>
      </c>
      <c r="AP35" s="30" t="n">
        <v>0.670976645074788</v>
      </c>
      <c r="AQ35" s="30" t="n">
        <v>0.525567648860674</v>
      </c>
      <c r="AR35" s="30" t="n">
        <v>14.8225558894737</v>
      </c>
      <c r="AS35" s="31" t="n">
        <v>311818.098586634</v>
      </c>
    </row>
    <row r="36" ht="15" customHeight="1">
      <c r="A36" s="25" t="s">
        <v>71</v>
      </c>
      <c r="B36" s="6" t="s">
        <v>38</v>
      </c>
      <c r="C36" s="29" t="n">
        <v>116.950227816749</v>
      </c>
      <c r="D36" s="30" t="n">
        <v>94.782691382296</v>
      </c>
      <c r="E36" s="30" t="n">
        <v>1.15391147736682</v>
      </c>
      <c r="F36" s="30" t="n">
        <v>74.405739026112</v>
      </c>
      <c r="G36" s="30" t="n">
        <v>14973.6044492669</v>
      </c>
      <c r="H36" s="30" t="n">
        <v>0.426824373296483</v>
      </c>
      <c r="I36" s="30" t="n">
        <v>202.524764808616</v>
      </c>
      <c r="J36" s="30" t="n">
        <v>435.853379711574</v>
      </c>
      <c r="K36" s="30" t="n">
        <v>5.76873194206965</v>
      </c>
      <c r="L36" s="30" t="n">
        <v>8.88458616001958</v>
      </c>
      <c r="M36" s="30" t="n">
        <v>29.7482675137154</v>
      </c>
      <c r="N36" s="30" t="n">
        <v>12.2914824299303</v>
      </c>
      <c r="O36" s="30" t="n">
        <v>5817.10329970919</v>
      </c>
      <c r="P36" s="30" t="n">
        <v>25.5613758822273</v>
      </c>
      <c r="Q36" s="30" t="n">
        <v>421.572284618854</v>
      </c>
      <c r="R36" s="30" t="n">
        <v>2535.10385398567</v>
      </c>
      <c r="S36" s="30" t="n">
        <v>913.347832045555</v>
      </c>
      <c r="T36" s="30" t="n">
        <v>224.662745725118</v>
      </c>
      <c r="U36" s="30" t="n">
        <v>302.004125702362</v>
      </c>
      <c r="V36" s="30" t="n">
        <v>760.743989808236</v>
      </c>
      <c r="W36" s="30" t="n">
        <v>55.4090182338567</v>
      </c>
      <c r="X36" s="30" t="n">
        <v>34.3832791506208</v>
      </c>
      <c r="Y36" s="30" t="n">
        <v>1502.85597313938</v>
      </c>
      <c r="Z36" s="30" t="n">
        <v>4502.94377829375</v>
      </c>
      <c r="AA36" s="30" t="n">
        <v>244.80319227626</v>
      </c>
      <c r="AB36" s="30" t="n">
        <v>616.083106830274</v>
      </c>
      <c r="AC36" s="30" t="n">
        <v>151.122517478293</v>
      </c>
      <c r="AD36" s="30" t="n">
        <v>14.2274062449321</v>
      </c>
      <c r="AE36" s="30" t="n">
        <v>2.37089572470422</v>
      </c>
      <c r="AF36" s="30" t="n">
        <v>29.5537994271583</v>
      </c>
      <c r="AG36" s="30" t="n">
        <v>312992.746925457</v>
      </c>
      <c r="AH36" s="30" t="n">
        <v>1186.97316950299</v>
      </c>
      <c r="AI36" s="30" t="n">
        <v>1980.86601149121</v>
      </c>
      <c r="AJ36" s="30" t="n">
        <v>-142.631335224824</v>
      </c>
      <c r="AK36" s="30" t="n">
        <v>117.546161245062</v>
      </c>
      <c r="AL36" s="30" t="n">
        <v>1108.91096855147</v>
      </c>
      <c r="AM36" s="30" t="n">
        <v>5593.83493805391</v>
      </c>
      <c r="AN36" s="30" t="n">
        <v>216.386270482815</v>
      </c>
      <c r="AO36" s="30" t="n">
        <v>75.6072376291158</v>
      </c>
      <c r="AP36" s="30" t="n">
        <v>4.23652679591687</v>
      </c>
      <c r="AQ36" s="30" t="n">
        <v>5.28024817756364</v>
      </c>
      <c r="AR36" s="30" t="n">
        <v>1341.21168182373</v>
      </c>
      <c r="AS36" s="31" t="n">
        <v>358591.216334171</v>
      </c>
    </row>
    <row r="37" ht="15" customHeight="1">
      <c r="A37" s="25" t="s">
        <v>72</v>
      </c>
      <c r="B37" s="6" t="s">
        <v>99</v>
      </c>
      <c r="C37" s="29" t="n">
        <v>0.0744753629823113</v>
      </c>
      <c r="D37" s="30" t="n">
        <v>3.30128528867563</v>
      </c>
      <c r="E37" s="30" t="n">
        <v>4.4266849553335</v>
      </c>
      <c r="F37" s="30" t="n">
        <v>1.33260147335956</v>
      </c>
      <c r="G37" s="30" t="n">
        <v>25.7451363484607</v>
      </c>
      <c r="H37" s="30" t="n">
        <v>0.815182829921935</v>
      </c>
      <c r="I37" s="30" t="n">
        <v>8.69018308821192</v>
      </c>
      <c r="J37" s="30" t="n">
        <v>3.58369676632076</v>
      </c>
      <c r="K37" s="30" t="n">
        <v>3.69977714615978</v>
      </c>
      <c r="L37" s="30" t="n">
        <v>6.13404225416026</v>
      </c>
      <c r="M37" s="30" t="n">
        <v>26.1558513365787</v>
      </c>
      <c r="N37" s="30" t="n">
        <v>6.36053062522321</v>
      </c>
      <c r="O37" s="30" t="n">
        <v>5.50313243806295</v>
      </c>
      <c r="P37" s="30" t="n">
        <v>0.719501241683826</v>
      </c>
      <c r="Q37" s="30" t="n">
        <v>28.7803757249028</v>
      </c>
      <c r="R37" s="30" t="n">
        <v>14.9822144349345</v>
      </c>
      <c r="S37" s="30" t="n">
        <v>12.8034404146711</v>
      </c>
      <c r="T37" s="30" t="n">
        <v>17.7683151874812</v>
      </c>
      <c r="U37" s="30" t="n">
        <v>18.582471391379</v>
      </c>
      <c r="V37" s="30" t="n">
        <v>14.7061997484892</v>
      </c>
      <c r="W37" s="30" t="n">
        <v>26.9645654615118</v>
      </c>
      <c r="X37" s="30" t="n">
        <v>18.4309305589953</v>
      </c>
      <c r="Y37" s="30" t="n">
        <v>15.415974093253</v>
      </c>
      <c r="Z37" s="30" t="n">
        <v>49.2235673565482</v>
      </c>
      <c r="AA37" s="30" t="n">
        <v>16.2565986905129</v>
      </c>
      <c r="AB37" s="30" t="n">
        <v>31.4839370455604</v>
      </c>
      <c r="AC37" s="30" t="n">
        <v>22.8871832485187</v>
      </c>
      <c r="AD37" s="30" t="n">
        <v>49.923329644883</v>
      </c>
      <c r="AE37" s="30" t="n">
        <v>5.43731283353515</v>
      </c>
      <c r="AF37" s="30" t="n">
        <v>28.7109421877472</v>
      </c>
      <c r="AG37" s="30" t="n">
        <v>1186.97316950299</v>
      </c>
      <c r="AH37" s="30" t="n">
        <v>205103.892834724</v>
      </c>
      <c r="AI37" s="30" t="n">
        <v>13.2397088656381</v>
      </c>
      <c r="AJ37" s="30" t="n">
        <v>74.1827520508345</v>
      </c>
      <c r="AK37" s="30" t="n">
        <v>113.497527937304</v>
      </c>
      <c r="AL37" s="30" t="n">
        <v>901.864106513589</v>
      </c>
      <c r="AM37" s="30" t="n">
        <v>7542.16980941598</v>
      </c>
      <c r="AN37" s="30" t="n">
        <v>3355.66260788997</v>
      </c>
      <c r="AO37" s="30" t="n">
        <v>281.25210232337</v>
      </c>
      <c r="AP37" s="30" t="n">
        <v>15.5828100758572</v>
      </c>
      <c r="AQ37" s="30" t="n">
        <v>18.8780210004693</v>
      </c>
      <c r="AR37" s="30" t="n">
        <v>12.3138337657823</v>
      </c>
      <c r="AS37" s="31" t="n">
        <v>219088.408723243</v>
      </c>
    </row>
    <row r="38" ht="15" customHeight="1">
      <c r="A38" s="25" t="s">
        <v>73</v>
      </c>
      <c r="B38" s="6" t="s">
        <v>39</v>
      </c>
      <c r="C38" s="29" t="n">
        <v>0.03313729129143</v>
      </c>
      <c r="D38" s="30" t="n">
        <v>1.13193312384943</v>
      </c>
      <c r="E38" s="30" t="n">
        <v>0.14410585680157</v>
      </c>
      <c r="F38" s="30" t="n">
        <v>0.498037368411788</v>
      </c>
      <c r="G38" s="30" t="n">
        <v>27.634030730522</v>
      </c>
      <c r="H38" s="30" t="n">
        <v>0.0323213218260087</v>
      </c>
      <c r="I38" s="30" t="n">
        <v>2.22496732155836</v>
      </c>
      <c r="J38" s="30" t="n">
        <v>0.392018845583529</v>
      </c>
      <c r="K38" s="30" t="n">
        <v>0.194934778130435</v>
      </c>
      <c r="L38" s="30" t="n">
        <v>1.88237351116504</v>
      </c>
      <c r="M38" s="30" t="n">
        <v>6.16278816668248</v>
      </c>
      <c r="N38" s="30" t="n">
        <v>2.04314999714967</v>
      </c>
      <c r="O38" s="30" t="n">
        <v>1.93337567989111</v>
      </c>
      <c r="P38" s="30" t="n">
        <v>0.190457793604163</v>
      </c>
      <c r="Q38" s="30" t="n">
        <v>8.00641058739334</v>
      </c>
      <c r="R38" s="30" t="n">
        <v>1.52269709363461</v>
      </c>
      <c r="S38" s="30" t="n">
        <v>2.25511586336347</v>
      </c>
      <c r="T38" s="30" t="n">
        <v>2.4840160199384</v>
      </c>
      <c r="U38" s="30" t="n">
        <v>5.31783788660852</v>
      </c>
      <c r="V38" s="30" t="n">
        <v>4.47638865618781</v>
      </c>
      <c r="W38" s="30" t="n">
        <v>5.75838942937405</v>
      </c>
      <c r="X38" s="30" t="n">
        <v>5.48490325449295</v>
      </c>
      <c r="Y38" s="30" t="n">
        <v>4.691762302748</v>
      </c>
      <c r="Z38" s="30" t="n">
        <v>5.60424945272069</v>
      </c>
      <c r="AA38" s="30" t="n">
        <v>2.39647301800074</v>
      </c>
      <c r="AB38" s="30" t="n">
        <v>2.28560728564038</v>
      </c>
      <c r="AC38" s="30" t="n">
        <v>3.96330699494701</v>
      </c>
      <c r="AD38" s="30" t="n">
        <v>0.537770542728188</v>
      </c>
      <c r="AE38" s="30" t="n">
        <v>0.468313533110767</v>
      </c>
      <c r="AF38" s="30" t="n">
        <v>8.21443734394074</v>
      </c>
      <c r="AG38" s="30" t="n">
        <v>1980.86601149121</v>
      </c>
      <c r="AH38" s="30" t="n">
        <v>13.2397088656381</v>
      </c>
      <c r="AI38" s="30" t="n">
        <v>95604.4372086723</v>
      </c>
      <c r="AJ38" s="30" t="n">
        <v>0.446373963533252</v>
      </c>
      <c r="AK38" s="30" t="n">
        <v>34.1599346797867</v>
      </c>
      <c r="AL38" s="30" t="n">
        <v>316.930280526591</v>
      </c>
      <c r="AM38" s="30" t="n">
        <v>259.469639877635</v>
      </c>
      <c r="AN38" s="30" t="n">
        <v>316.187682138161</v>
      </c>
      <c r="AO38" s="30" t="n">
        <v>19.3239017400008</v>
      </c>
      <c r="AP38" s="30" t="n">
        <v>0.56772944945248</v>
      </c>
      <c r="AQ38" s="30" t="n">
        <v>0.614553196904819</v>
      </c>
      <c r="AR38" s="30" t="n">
        <v>6.73230333751326</v>
      </c>
      <c r="AS38" s="31" t="n">
        <v>98660.9406389901</v>
      </c>
    </row>
    <row r="39" ht="15" customHeight="1">
      <c r="A39" s="25" t="s">
        <v>74</v>
      </c>
      <c r="B39" s="6" t="s">
        <v>40</v>
      </c>
      <c r="C39" s="29" t="n">
        <v>0.765834584967083</v>
      </c>
      <c r="D39" s="30" t="n">
        <v>0.753832799982731</v>
      </c>
      <c r="E39" s="30" t="n">
        <v>0.567740139068289</v>
      </c>
      <c r="F39" s="30" t="n">
        <v>0.267642821034395</v>
      </c>
      <c r="G39" s="30" t="n">
        <v>-4.83181034445025</v>
      </c>
      <c r="H39" s="30" t="n">
        <v>0.106416023131832</v>
      </c>
      <c r="I39" s="30" t="n">
        <v>1.74078706678502</v>
      </c>
      <c r="J39" s="30" t="n">
        <v>0.548122390689778</v>
      </c>
      <c r="K39" s="30" t="n">
        <v>0.498538081827804</v>
      </c>
      <c r="L39" s="30" t="n">
        <v>1.32944807258192</v>
      </c>
      <c r="M39" s="30" t="n">
        <v>40.3711333409073</v>
      </c>
      <c r="N39" s="30" t="n">
        <v>1196.2307820147</v>
      </c>
      <c r="O39" s="30" t="n">
        <v>1.27160605250921</v>
      </c>
      <c r="P39" s="30" t="n">
        <v>0.145260414500155</v>
      </c>
      <c r="Q39" s="30" t="n">
        <v>4.71849928952001</v>
      </c>
      <c r="R39" s="30" t="n">
        <v>1.44536554406004</v>
      </c>
      <c r="S39" s="30" t="n">
        <v>-0.990115664415782</v>
      </c>
      <c r="T39" s="30" t="n">
        <v>2.1091611422322</v>
      </c>
      <c r="U39" s="30" t="n">
        <v>2.96070966717236</v>
      </c>
      <c r="V39" s="30" t="n">
        <v>3.17301378991403</v>
      </c>
      <c r="W39" s="30" t="n">
        <v>5.03170306526923</v>
      </c>
      <c r="X39" s="30" t="n">
        <v>3.93705876875488</v>
      </c>
      <c r="Y39" s="30" t="n">
        <v>2.01430284562998</v>
      </c>
      <c r="Z39" s="30" t="n">
        <v>7.58345008845562</v>
      </c>
      <c r="AA39" s="30" t="n">
        <v>2.66874460219157</v>
      </c>
      <c r="AB39" s="30" t="n">
        <v>2.39092570567798</v>
      </c>
      <c r="AC39" s="30" t="n">
        <v>3.94857639855173</v>
      </c>
      <c r="AD39" s="30" t="n">
        <v>1.15416927306127</v>
      </c>
      <c r="AE39" s="30" t="n">
        <v>0.791315434120493</v>
      </c>
      <c r="AF39" s="30" t="n">
        <v>6.03031010099908</v>
      </c>
      <c r="AG39" s="30" t="n">
        <v>-142.631335224824</v>
      </c>
      <c r="AH39" s="30" t="n">
        <v>74.1827520508345</v>
      </c>
      <c r="AI39" s="30" t="n">
        <v>0.446373963533252</v>
      </c>
      <c r="AJ39" s="30" t="n">
        <v>206237.367760812</v>
      </c>
      <c r="AK39" s="30" t="n">
        <v>24.3827209273738</v>
      </c>
      <c r="AL39" s="30" t="n">
        <v>208.258229124991</v>
      </c>
      <c r="AM39" s="30" t="n">
        <v>990.321365711415</v>
      </c>
      <c r="AN39" s="30" t="n">
        <v>492.073204920455</v>
      </c>
      <c r="AO39" s="30" t="n">
        <v>37.8236274811927</v>
      </c>
      <c r="AP39" s="30" t="n">
        <v>2.01805495359679</v>
      </c>
      <c r="AQ39" s="30" t="n">
        <v>2.42118207559071</v>
      </c>
      <c r="AR39" s="30" t="n">
        <v>-1.30328276968988</v>
      </c>
      <c r="AS39" s="31" t="n">
        <v>209214.093177535</v>
      </c>
    </row>
    <row r="40" ht="15" customHeight="1">
      <c r="A40" s="25" t="s">
        <v>75</v>
      </c>
      <c r="B40" s="6" t="s">
        <v>100</v>
      </c>
      <c r="C40" s="29" t="n">
        <v>0.397332423832354</v>
      </c>
      <c r="D40" s="30" t="n">
        <v>17.2015480043059</v>
      </c>
      <c r="E40" s="30" t="n">
        <v>0.376118244257626</v>
      </c>
      <c r="F40" s="30" t="n">
        <v>5.06676282492356</v>
      </c>
      <c r="G40" s="30" t="n">
        <v>89.6486856917248</v>
      </c>
      <c r="H40" s="30" t="n">
        <v>0.164796225952199</v>
      </c>
      <c r="I40" s="30" t="n">
        <v>32.8160896772862</v>
      </c>
      <c r="J40" s="30" t="n">
        <v>4.85374478824519</v>
      </c>
      <c r="K40" s="30" t="n">
        <v>1.54474922099733</v>
      </c>
      <c r="L40" s="30" t="n">
        <v>28.314099884023</v>
      </c>
      <c r="M40" s="30" t="n">
        <v>89.9498651257732</v>
      </c>
      <c r="N40" s="30" t="n">
        <v>30.8671060451069</v>
      </c>
      <c r="O40" s="30" t="n">
        <v>29.4421315729361</v>
      </c>
      <c r="P40" s="30" t="n">
        <v>2.77427452319876</v>
      </c>
      <c r="Q40" s="30" t="n">
        <v>107.953751490053</v>
      </c>
      <c r="R40" s="30" t="n">
        <v>10.6608980107783</v>
      </c>
      <c r="S40" s="30" t="n">
        <v>2.20255114888989</v>
      </c>
      <c r="T40" s="30" t="n">
        <v>26.0450944969163</v>
      </c>
      <c r="U40" s="30" t="n">
        <v>71.3053944593371</v>
      </c>
      <c r="V40" s="30" t="n">
        <v>67.2882387335903</v>
      </c>
      <c r="W40" s="30" t="n">
        <v>82.9067311037486</v>
      </c>
      <c r="X40" s="30" t="n">
        <v>82.2589756288338</v>
      </c>
      <c r="Y40" s="30" t="n">
        <v>59.2169621297575</v>
      </c>
      <c r="Z40" s="30" t="n">
        <v>43.7872392546722</v>
      </c>
      <c r="AA40" s="30" t="n">
        <v>32.2938293795068</v>
      </c>
      <c r="AB40" s="30" t="n">
        <v>5.94272939239845</v>
      </c>
      <c r="AC40" s="30" t="n">
        <v>55.195637269022</v>
      </c>
      <c r="AD40" s="30" t="n">
        <v>5.11181132190719</v>
      </c>
      <c r="AE40" s="30" t="n">
        <v>5.27351497033582</v>
      </c>
      <c r="AF40" s="30" t="n">
        <v>122.679570767284</v>
      </c>
      <c r="AG40" s="30" t="n">
        <v>117.546161245062</v>
      </c>
      <c r="AH40" s="30" t="n">
        <v>113.497527937304</v>
      </c>
      <c r="AI40" s="30" t="n">
        <v>34.1599346797867</v>
      </c>
      <c r="AJ40" s="30" t="n">
        <v>24.3827209273738</v>
      </c>
      <c r="AK40" s="30" t="n">
        <v>245876.257680048</v>
      </c>
      <c r="AL40" s="30" t="n">
        <v>4824.99788504258</v>
      </c>
      <c r="AM40" s="30" t="n">
        <v>786.72149703079</v>
      </c>
      <c r="AN40" s="30" t="n">
        <v>86.6609835197135</v>
      </c>
      <c r="AO40" s="30" t="n">
        <v>26.762222646777</v>
      </c>
      <c r="AP40" s="30" t="n">
        <v>2.322433431793</v>
      </c>
      <c r="AQ40" s="30" t="n">
        <v>1.60399219402326</v>
      </c>
      <c r="AR40" s="30" t="n">
        <v>62.0142907927688</v>
      </c>
      <c r="AS40" s="31" t="n">
        <v>253070.467563305</v>
      </c>
    </row>
    <row r="41" ht="15" customHeight="1">
      <c r="A41" s="25" t="s">
        <v>76</v>
      </c>
      <c r="B41" s="6" t="s">
        <v>101</v>
      </c>
      <c r="C41" s="29" t="n">
        <v>3.74961357344379</v>
      </c>
      <c r="D41" s="30" t="n">
        <v>162.252088136815</v>
      </c>
      <c r="E41" s="30" t="n">
        <v>0</v>
      </c>
      <c r="F41" s="30" t="n">
        <v>47.4983330638427</v>
      </c>
      <c r="G41" s="30" t="n">
        <v>839.505205312258</v>
      </c>
      <c r="H41" s="30" t="n">
        <v>0.916047024387239</v>
      </c>
      <c r="I41" s="30" t="n">
        <v>307.587000623985</v>
      </c>
      <c r="J41" s="30" t="n">
        <v>43.6239110481705</v>
      </c>
      <c r="K41" s="30" t="n">
        <v>11.7979622753141</v>
      </c>
      <c r="L41" s="30" t="n">
        <v>266.499903367243</v>
      </c>
      <c r="M41" s="30" t="n">
        <v>841.200077930665</v>
      </c>
      <c r="N41" s="30" t="n">
        <v>290.795571372604</v>
      </c>
      <c r="O41" s="30" t="n">
        <v>277.830356794582</v>
      </c>
      <c r="P41" s="30" t="n">
        <v>26.0156919786971</v>
      </c>
      <c r="Q41" s="30" t="n">
        <v>1011.78582825827</v>
      </c>
      <c r="R41" s="30" t="n">
        <v>90.0760112566043</v>
      </c>
      <c r="S41" s="30" t="n">
        <v>10.9195921815527</v>
      </c>
      <c r="T41" s="30" t="n">
        <v>235.323949097747</v>
      </c>
      <c r="U41" s="30" t="n">
        <v>668.783907632803</v>
      </c>
      <c r="V41" s="30" t="n">
        <v>633.247487591999</v>
      </c>
      <c r="W41" s="30" t="n">
        <v>773.010592481152</v>
      </c>
      <c r="X41" s="30" t="n">
        <v>773.762761248503</v>
      </c>
      <c r="Y41" s="30" t="n">
        <v>555.536268038479</v>
      </c>
      <c r="Z41" s="30" t="n">
        <v>380.524495049309</v>
      </c>
      <c r="AA41" s="30" t="n">
        <v>296.541516289482</v>
      </c>
      <c r="AB41" s="30" t="n">
        <v>31.8203282718155</v>
      </c>
      <c r="AC41" s="30" t="n">
        <v>510.783318598864</v>
      </c>
      <c r="AD41" s="30" t="n">
        <v>42.2305751540955</v>
      </c>
      <c r="AE41" s="30" t="n">
        <v>46.1366387945273</v>
      </c>
      <c r="AF41" s="30" t="n">
        <v>1152.95497525198</v>
      </c>
      <c r="AG41" s="30" t="n">
        <v>1108.91096855147</v>
      </c>
      <c r="AH41" s="30" t="n">
        <v>901.864106513589</v>
      </c>
      <c r="AI41" s="30" t="n">
        <v>316.930280526591</v>
      </c>
      <c r="AJ41" s="30" t="n">
        <v>208.258229124991</v>
      </c>
      <c r="AK41" s="30" t="n">
        <v>4824.99788504258</v>
      </c>
      <c r="AL41" s="30" t="n">
        <v>276259.72324896</v>
      </c>
      <c r="AM41" s="30" t="n">
        <v>1399.11246865803</v>
      </c>
      <c r="AN41" s="30" t="n">
        <v>657.950410748685</v>
      </c>
      <c r="AO41" s="30" t="n">
        <v>27.4750987350366</v>
      </c>
      <c r="AP41" s="30" t="n">
        <v>9.57364546440325</v>
      </c>
      <c r="AQ41" s="30" t="n">
        <v>0</v>
      </c>
      <c r="AR41" s="30" t="n">
        <v>584.96314668125</v>
      </c>
      <c r="AS41" s="31" t="n">
        <v>296632.469496704</v>
      </c>
    </row>
    <row r="42" ht="15" customHeight="1">
      <c r="A42" s="25" t="s">
        <v>77</v>
      </c>
      <c r="B42" s="6" t="s">
        <v>102</v>
      </c>
      <c r="C42" s="29" t="n">
        <v>0.124503019450657</v>
      </c>
      <c r="D42" s="30" t="n">
        <v>8.72805573951203</v>
      </c>
      <c r="E42" s="30" t="n">
        <v>157.66178761436</v>
      </c>
      <c r="F42" s="30" t="n">
        <v>15.826956676586</v>
      </c>
      <c r="G42" s="30" t="n">
        <v>345.088658260764</v>
      </c>
      <c r="H42" s="30" t="n">
        <v>28.4825447934761</v>
      </c>
      <c r="I42" s="30" t="n">
        <v>102.011368248313</v>
      </c>
      <c r="J42" s="30" t="n">
        <v>98.8224678561407</v>
      </c>
      <c r="K42" s="30" t="n">
        <v>123.952947439456</v>
      </c>
      <c r="L42" s="30" t="n">
        <v>38.895851740728</v>
      </c>
      <c r="M42" s="30" t="n">
        <v>366.433638099133</v>
      </c>
      <c r="N42" s="30" t="n">
        <v>33.8253473329029</v>
      </c>
      <c r="O42" s="30" t="n">
        <v>8.73058904231051</v>
      </c>
      <c r="P42" s="30" t="n">
        <v>8.34810883208898</v>
      </c>
      <c r="Q42" s="30" t="n">
        <v>343.785227743377</v>
      </c>
      <c r="R42" s="30" t="n">
        <v>472.933890052187</v>
      </c>
      <c r="S42" s="30" t="n">
        <v>446.532440366206</v>
      </c>
      <c r="T42" s="30" t="n">
        <v>473.873631425829</v>
      </c>
      <c r="U42" s="30" t="n">
        <v>207.21106487931</v>
      </c>
      <c r="V42" s="30" t="n">
        <v>96.271220344245</v>
      </c>
      <c r="W42" s="30" t="n">
        <v>441.232959981882</v>
      </c>
      <c r="X42" s="30" t="n">
        <v>135.740200181893</v>
      </c>
      <c r="Y42" s="30" t="n">
        <v>174.640619070776</v>
      </c>
      <c r="Z42" s="30" t="n">
        <v>2714.07467680549</v>
      </c>
      <c r="AA42" s="30" t="n">
        <v>380.816266356291</v>
      </c>
      <c r="AB42" s="30" t="n">
        <v>1089.77967146739</v>
      </c>
      <c r="AC42" s="30" t="n">
        <v>477.597897613647</v>
      </c>
      <c r="AD42" s="30" t="n">
        <v>270.481304646162</v>
      </c>
      <c r="AE42" s="30" t="n">
        <v>162.548481719253</v>
      </c>
      <c r="AF42" s="30" t="n">
        <v>244.627442057311</v>
      </c>
      <c r="AG42" s="30" t="n">
        <v>5593.83493805391</v>
      </c>
      <c r="AH42" s="30" t="n">
        <v>7542.16980941598</v>
      </c>
      <c r="AI42" s="30" t="n">
        <v>259.469639877633</v>
      </c>
      <c r="AJ42" s="30" t="n">
        <v>990.321365711415</v>
      </c>
      <c r="AK42" s="30" t="n">
        <v>786.72149703079</v>
      </c>
      <c r="AL42" s="30" t="n">
        <v>1399.11246865803</v>
      </c>
      <c r="AM42" s="30" t="n">
        <v>367967.571706766</v>
      </c>
      <c r="AN42" s="30" t="n">
        <v>7130.76266384699</v>
      </c>
      <c r="AO42" s="30" t="n">
        <v>10001.7441741407</v>
      </c>
      <c r="AP42" s="30" t="n">
        <v>726.019363840227</v>
      </c>
      <c r="AQ42" s="30" t="n">
        <v>672.363759243668</v>
      </c>
      <c r="AR42" s="30" t="n">
        <v>39.5411475625092</v>
      </c>
      <c r="AS42" s="31" t="n">
        <v>412578.712353555</v>
      </c>
    </row>
    <row r="43" ht="15" customHeight="1">
      <c r="A43" s="25" t="s">
        <v>78</v>
      </c>
      <c r="B43" s="6" t="s">
        <v>21</v>
      </c>
      <c r="C43" s="29" t="n">
        <v>188.562214552971</v>
      </c>
      <c r="D43" s="30" t="n">
        <v>2.68266890251664</v>
      </c>
      <c r="E43" s="30" t="n">
        <v>4.18279907348749</v>
      </c>
      <c r="F43" s="30" t="n">
        <v>9.48939020637929</v>
      </c>
      <c r="G43" s="30" t="n">
        <v>125.052865282786</v>
      </c>
      <c r="H43" s="30" t="n">
        <v>0.766362900412387</v>
      </c>
      <c r="I43" s="30" t="n">
        <v>8.67370225802364</v>
      </c>
      <c r="J43" s="30" t="n">
        <v>350.890993640164</v>
      </c>
      <c r="K43" s="30" t="n">
        <v>5.15071527436017</v>
      </c>
      <c r="L43" s="30" t="n">
        <v>4.68088630815139</v>
      </c>
      <c r="M43" s="30" t="n">
        <v>54.7308908983779</v>
      </c>
      <c r="N43" s="30" t="n">
        <v>1142.01540731294</v>
      </c>
      <c r="O43" s="30" t="n">
        <v>4.01672548450542</v>
      </c>
      <c r="P43" s="30" t="n">
        <v>2.41381787502204</v>
      </c>
      <c r="Q43" s="30" t="n">
        <v>346.336546998748</v>
      </c>
      <c r="R43" s="30" t="n">
        <v>114.587764725638</v>
      </c>
      <c r="S43" s="30" t="n">
        <v>13.168962295352</v>
      </c>
      <c r="T43" s="30" t="n">
        <v>20.4427759097924</v>
      </c>
      <c r="U43" s="30" t="n">
        <v>14.8366310472523</v>
      </c>
      <c r="V43" s="30" t="n">
        <v>11.1900249791986</v>
      </c>
      <c r="W43" s="30" t="n">
        <v>22.5705451750186</v>
      </c>
      <c r="X43" s="30" t="n">
        <v>23.5156859291718</v>
      </c>
      <c r="Y43" s="30" t="n">
        <v>12.0584613607392</v>
      </c>
      <c r="Z43" s="30" t="n">
        <v>47.6099181542837</v>
      </c>
      <c r="AA43" s="30" t="n">
        <v>13.9475047363141</v>
      </c>
      <c r="AB43" s="30" t="n">
        <v>29.3350549918904</v>
      </c>
      <c r="AC43" s="30" t="n">
        <v>19.2481722309367</v>
      </c>
      <c r="AD43" s="30" t="n">
        <v>7.69045316935123</v>
      </c>
      <c r="AE43" s="30" t="n">
        <v>1556.39085143697</v>
      </c>
      <c r="AF43" s="30" t="n">
        <v>34.2734479348925</v>
      </c>
      <c r="AG43" s="30" t="n">
        <v>216.386270482815</v>
      </c>
      <c r="AH43" s="30" t="n">
        <v>3355.66260788997</v>
      </c>
      <c r="AI43" s="30" t="n">
        <v>316.187682138161</v>
      </c>
      <c r="AJ43" s="30" t="n">
        <v>492.073204920455</v>
      </c>
      <c r="AK43" s="30" t="n">
        <v>86.6609835197135</v>
      </c>
      <c r="AL43" s="30" t="n">
        <v>657.950410748685</v>
      </c>
      <c r="AM43" s="30" t="n">
        <v>7130.76266384699</v>
      </c>
      <c r="AN43" s="30" t="n">
        <v>338100.947098624</v>
      </c>
      <c r="AO43" s="30" t="n">
        <v>278.317913620583</v>
      </c>
      <c r="AP43" s="30" t="n">
        <v>1361.86842189904</v>
      </c>
      <c r="AQ43" s="30" t="n">
        <v>25.7894806642321</v>
      </c>
      <c r="AR43" s="30" t="n">
        <v>285.962332647094</v>
      </c>
      <c r="AS43" s="31" t="n">
        <v>356499.081312047</v>
      </c>
    </row>
    <row r="44" ht="15" customHeight="1">
      <c r="A44" s="25" t="s">
        <v>79</v>
      </c>
      <c r="B44" s="6" t="s">
        <v>2</v>
      </c>
      <c r="C44" s="29" t="n">
        <v>5.21885133499376</v>
      </c>
      <c r="D44" s="30" t="n">
        <v>0.214289998533179</v>
      </c>
      <c r="E44" s="30" t="n">
        <v>5.88964680716195</v>
      </c>
      <c r="F44" s="30" t="n">
        <v>0.549916354712391</v>
      </c>
      <c r="G44" s="30" t="n">
        <v>14.3051885099813</v>
      </c>
      <c r="H44" s="30" t="n">
        <v>1.06100174809532</v>
      </c>
      <c r="I44" s="30" t="n">
        <v>3.63996782974863</v>
      </c>
      <c r="J44" s="30" t="n">
        <v>3.64118761113568</v>
      </c>
      <c r="K44" s="30" t="n">
        <v>4.6187052738527</v>
      </c>
      <c r="L44" s="30" t="n">
        <v>1.29883201578091</v>
      </c>
      <c r="M44" s="30" t="n">
        <v>13.3838996542145</v>
      </c>
      <c r="N44" s="30" t="n">
        <v>9.31179798866511</v>
      </c>
      <c r="O44" s="30" t="n">
        <v>0.167653021039452</v>
      </c>
      <c r="P44" s="30" t="n">
        <v>0.287939693414766</v>
      </c>
      <c r="Q44" s="30" t="n">
        <v>12.1737806372892</v>
      </c>
      <c r="R44" s="30" t="n">
        <v>32.7431758944534</v>
      </c>
      <c r="S44" s="30" t="n">
        <v>16.714217039352</v>
      </c>
      <c r="T44" s="30" t="n">
        <v>17.5328507717187</v>
      </c>
      <c r="U44" s="30" t="n">
        <v>7.24673069224774</v>
      </c>
      <c r="V44" s="30" t="n">
        <v>3.23175269399807</v>
      </c>
      <c r="W44" s="30" t="n">
        <v>15.961860549139</v>
      </c>
      <c r="X44" s="30" t="n">
        <v>4.57093374073341</v>
      </c>
      <c r="Y44" s="30" t="n">
        <v>5.83275297926274</v>
      </c>
      <c r="Z44" s="30" t="n">
        <v>54.7239712608471</v>
      </c>
      <c r="AA44" s="30" t="n">
        <v>13.7842297446622</v>
      </c>
      <c r="AB44" s="30" t="n">
        <v>40.4000271265795</v>
      </c>
      <c r="AC44" s="30" t="n">
        <v>17.0180409702843</v>
      </c>
      <c r="AD44" s="30" t="n">
        <v>9.99353761885352</v>
      </c>
      <c r="AE44" s="30" t="n">
        <v>6.04624540643337</v>
      </c>
      <c r="AF44" s="30" t="n">
        <v>8.51068970531239</v>
      </c>
      <c r="AG44" s="30" t="n">
        <v>75.6072376291158</v>
      </c>
      <c r="AH44" s="30" t="n">
        <v>281.25210232337</v>
      </c>
      <c r="AI44" s="30" t="n">
        <v>19.3239017400008</v>
      </c>
      <c r="AJ44" s="30" t="n">
        <v>37.8236274811927</v>
      </c>
      <c r="AK44" s="30" t="n">
        <v>26.762222646777</v>
      </c>
      <c r="AL44" s="30" t="n">
        <v>27.4750987350366</v>
      </c>
      <c r="AM44" s="30" t="n">
        <v>10001.7441741407</v>
      </c>
      <c r="AN44" s="30" t="n">
        <v>278.317913620583</v>
      </c>
      <c r="AO44" s="30" t="n">
        <v>95909.05236929</v>
      </c>
      <c r="AP44" s="30" t="n">
        <v>453.142048799135</v>
      </c>
      <c r="AQ44" s="30" t="n">
        <v>27.0446302573136</v>
      </c>
      <c r="AR44" s="30" t="n">
        <v>68.1412086949371</v>
      </c>
      <c r="AS44" s="31" t="n">
        <v>107535.760210031</v>
      </c>
    </row>
    <row r="45" ht="15" customHeight="1">
      <c r="A45" s="25" t="s">
        <v>80</v>
      </c>
      <c r="B45" s="6" t="s">
        <v>6</v>
      </c>
      <c r="C45" s="29" t="n">
        <v>0.000788377497340478</v>
      </c>
      <c r="D45" s="30" t="n">
        <v>0.0404981515744745</v>
      </c>
      <c r="E45" s="30" t="n">
        <v>0.322970834266364</v>
      </c>
      <c r="F45" s="30" t="n">
        <v>0.0385713371407496</v>
      </c>
      <c r="G45" s="30" t="n">
        <v>0.805802558001647</v>
      </c>
      <c r="H45" s="30" t="n">
        <v>0.0583445031520278</v>
      </c>
      <c r="I45" s="30" t="n">
        <v>0.25410201442158</v>
      </c>
      <c r="J45" s="30" t="n">
        <v>0.207401068668228</v>
      </c>
      <c r="K45" s="30" t="n">
        <v>0.255366466411999</v>
      </c>
      <c r="L45" s="30" t="n">
        <v>0.118441407922429</v>
      </c>
      <c r="M45" s="30" t="n">
        <v>0.869443100486203</v>
      </c>
      <c r="N45" s="30" t="n">
        <v>0.104963506808971</v>
      </c>
      <c r="O45" s="30" t="n">
        <v>0.0584183736679743</v>
      </c>
      <c r="P45" s="30" t="n">
        <v>0.0203682656631706</v>
      </c>
      <c r="Q45" s="30" t="n">
        <v>0.846631920088184</v>
      </c>
      <c r="R45" s="30" t="n">
        <v>0.979481045928193</v>
      </c>
      <c r="S45" s="30" t="n">
        <v>0.911048321553192</v>
      </c>
      <c r="T45" s="30" t="n">
        <v>1.00313813970632</v>
      </c>
      <c r="U45" s="30" t="n">
        <v>0.515875303911157</v>
      </c>
      <c r="V45" s="30" t="n">
        <v>0.289415814295826</v>
      </c>
      <c r="W45" s="30" t="n">
        <v>1.01225994785014</v>
      </c>
      <c r="X45" s="30" t="n">
        <v>0.387748433808091</v>
      </c>
      <c r="Y45" s="30" t="n">
        <v>0.418269769879509</v>
      </c>
      <c r="Z45" s="30" t="n">
        <v>3.06364923681748</v>
      </c>
      <c r="AA45" s="30" t="n">
        <v>0.808426383068015</v>
      </c>
      <c r="AB45" s="30" t="n">
        <v>2.22104243124498</v>
      </c>
      <c r="AC45" s="30" t="n">
        <v>1.02371747176771</v>
      </c>
      <c r="AD45" s="30" t="n">
        <v>0.555498314527618</v>
      </c>
      <c r="AE45" s="30" t="n">
        <v>0.339732528384645</v>
      </c>
      <c r="AF45" s="30" t="n">
        <v>0.670976645074788</v>
      </c>
      <c r="AG45" s="30" t="n">
        <v>4.23652679591687</v>
      </c>
      <c r="AH45" s="30" t="n">
        <v>15.5828100758572</v>
      </c>
      <c r="AI45" s="30" t="n">
        <v>0.56772944945248</v>
      </c>
      <c r="AJ45" s="30" t="n">
        <v>2.01805495359679</v>
      </c>
      <c r="AK45" s="30" t="n">
        <v>2.322433431793</v>
      </c>
      <c r="AL45" s="30" t="n">
        <v>9.57364546440325</v>
      </c>
      <c r="AM45" s="30" t="n">
        <v>726.019363840227</v>
      </c>
      <c r="AN45" s="30" t="n">
        <v>1361.86842189904</v>
      </c>
      <c r="AO45" s="30" t="n">
        <v>453.142048799135</v>
      </c>
      <c r="AP45" s="30" t="n">
        <v>49621.6292981452</v>
      </c>
      <c r="AQ45" s="30" t="n">
        <v>1.37733998541583</v>
      </c>
      <c r="AR45" s="30" t="n">
        <v>0.161309139384801</v>
      </c>
      <c r="AS45" s="31" t="n">
        <v>52216.7013736529</v>
      </c>
    </row>
    <row r="46" ht="15" customHeight="1">
      <c r="A46" s="25" t="s">
        <v>81</v>
      </c>
      <c r="B46" s="6" t="s">
        <v>0</v>
      </c>
      <c r="C46" s="29" t="n">
        <v>0</v>
      </c>
      <c r="D46" s="30" t="n">
        <v>0.00782680992929363</v>
      </c>
      <c r="E46" s="30" t="n">
        <v>0.396087764790099</v>
      </c>
      <c r="F46" s="30" t="n">
        <v>0.0350551375735705</v>
      </c>
      <c r="G46" s="30" t="n">
        <v>0.785202003650842</v>
      </c>
      <c r="H46" s="30" t="n">
        <v>0.0713168168897795</v>
      </c>
      <c r="I46" s="30" t="n">
        <v>0.232310901698887</v>
      </c>
      <c r="J46" s="30" t="n">
        <v>0.243105094227776</v>
      </c>
      <c r="K46" s="30" t="n">
        <v>0.310136215508649</v>
      </c>
      <c r="L46" s="30" t="n">
        <v>0.0765333321250436</v>
      </c>
      <c r="M46" s="30" t="n">
        <v>0.920237970041651</v>
      </c>
      <c r="N46" s="30" t="n">
        <v>0.0537391055992319</v>
      </c>
      <c r="O46" s="30" t="n">
        <v>0</v>
      </c>
      <c r="P46" s="30" t="n">
        <v>0.0182707886016685</v>
      </c>
      <c r="Q46" s="30" t="n">
        <v>0.843364923420763</v>
      </c>
      <c r="R46" s="30" t="n">
        <v>5.87324656872564</v>
      </c>
      <c r="S46" s="30" t="n">
        <v>3.01594996886483</v>
      </c>
      <c r="T46" s="30" t="n">
        <v>1.17187816201404</v>
      </c>
      <c r="U46" s="30" t="n">
        <v>0.460214546927194</v>
      </c>
      <c r="V46" s="30" t="n">
        <v>0.191641842302433</v>
      </c>
      <c r="W46" s="30" t="n">
        <v>1.04208921351148</v>
      </c>
      <c r="X46" s="30" t="n">
        <v>0.276001421674016</v>
      </c>
      <c r="Y46" s="30" t="n">
        <v>0.420399522348601</v>
      </c>
      <c r="Z46" s="30" t="n">
        <v>3.66626710310335</v>
      </c>
      <c r="AA46" s="30" t="n">
        <v>0.914976294546208</v>
      </c>
      <c r="AB46" s="30" t="n">
        <v>2.7156754375122</v>
      </c>
      <c r="AC46" s="30" t="n">
        <v>1.12376068126158</v>
      </c>
      <c r="AD46" s="30" t="n">
        <v>0.670366902062075</v>
      </c>
      <c r="AE46" s="30" t="n">
        <v>0.40474694147328</v>
      </c>
      <c r="AF46" s="30" t="n">
        <v>0.525567648860674</v>
      </c>
      <c r="AG46" s="30" t="n">
        <v>5.28024817756364</v>
      </c>
      <c r="AH46" s="30" t="n">
        <v>18.8780210004693</v>
      </c>
      <c r="AI46" s="30" t="n">
        <v>0.614553196904819</v>
      </c>
      <c r="AJ46" s="30" t="n">
        <v>2.42118207559071</v>
      </c>
      <c r="AK46" s="30" t="n">
        <v>1.60399219402326</v>
      </c>
      <c r="AL46" s="30" t="n">
        <v>0</v>
      </c>
      <c r="AM46" s="30" t="n">
        <v>672.363759243668</v>
      </c>
      <c r="AN46" s="30" t="n">
        <v>25.7894806642321</v>
      </c>
      <c r="AO46" s="30" t="n">
        <v>27.0446302573136</v>
      </c>
      <c r="AP46" s="30" t="n">
        <v>1.37733998541583</v>
      </c>
      <c r="AQ46" s="30" t="n">
        <v>57503.6002937964</v>
      </c>
      <c r="AR46" s="30" t="n">
        <v>2727.77247433376</v>
      </c>
      <c r="AS46" s="31" t="n">
        <v>61013.2119440446</v>
      </c>
    </row>
    <row r="47" ht="15" customHeight="1">
      <c r="A47" s="32" t="s">
        <v>82</v>
      </c>
      <c r="B47" s="46" t="s">
        <v>7</v>
      </c>
      <c r="C47" s="33" t="n">
        <v>0.0539293150442393</v>
      </c>
      <c r="D47" s="34" t="n">
        <v>2.08409485808578</v>
      </c>
      <c r="E47" s="34" t="n">
        <v>0.0110286181041586</v>
      </c>
      <c r="F47" s="34" t="n">
        <v>0.61101863851993</v>
      </c>
      <c r="G47" s="34" t="n">
        <v>24.5254876285513</v>
      </c>
      <c r="H47" s="34" t="n">
        <v>0.0137509426355437</v>
      </c>
      <c r="I47" s="34" t="n">
        <v>3.95694735850552</v>
      </c>
      <c r="J47" s="34" t="n">
        <v>0.56705060170336</v>
      </c>
      <c r="K47" s="34" t="n">
        <v>0.160161957821813</v>
      </c>
      <c r="L47" s="34" t="n">
        <v>3.42490973998932</v>
      </c>
      <c r="M47" s="34" t="n">
        <v>10.8275623168497</v>
      </c>
      <c r="N47" s="34" t="n">
        <v>3.73631530975293</v>
      </c>
      <c r="O47" s="34" t="n">
        <v>3.56830089184941</v>
      </c>
      <c r="P47" s="34" t="n">
        <v>0.334640024489905</v>
      </c>
      <c r="Q47" s="34" t="n">
        <v>14.45685986372</v>
      </c>
      <c r="R47" s="34" t="n">
        <v>2.10922768120936</v>
      </c>
      <c r="S47" s="34" t="n">
        <v>3.87177997643593</v>
      </c>
      <c r="T47" s="34" t="n">
        <v>3.95889212442543</v>
      </c>
      <c r="U47" s="34" t="n">
        <v>9.66845256515307</v>
      </c>
      <c r="V47" s="34" t="n">
        <v>8.13841985411933</v>
      </c>
      <c r="W47" s="34" t="n">
        <v>9.95714035343134</v>
      </c>
      <c r="X47" s="34" t="n">
        <v>9.94546994449292</v>
      </c>
      <c r="Y47" s="34" t="n">
        <v>8.63004594801751</v>
      </c>
      <c r="Z47" s="34" t="n">
        <v>8.47884784299997</v>
      </c>
      <c r="AA47" s="34" t="n">
        <v>3.83409325871947</v>
      </c>
      <c r="AB47" s="34" t="n">
        <v>2.79539481489261</v>
      </c>
      <c r="AC47" s="34" t="n">
        <v>6.5915109603934</v>
      </c>
      <c r="AD47" s="34" t="n">
        <v>0.561051983079697</v>
      </c>
      <c r="AE47" s="34" t="n">
        <v>0.603823435611999</v>
      </c>
      <c r="AF47" s="34" t="n">
        <v>14.8225558894737</v>
      </c>
      <c r="AG47" s="34" t="n">
        <v>1341.21168182373</v>
      </c>
      <c r="AH47" s="34" t="n">
        <v>12.3138337657823</v>
      </c>
      <c r="AI47" s="34" t="n">
        <v>6.73230333751326</v>
      </c>
      <c r="AJ47" s="34" t="n">
        <v>-1.30328276968988</v>
      </c>
      <c r="AK47" s="34" t="n">
        <v>62.0142907927688</v>
      </c>
      <c r="AL47" s="34" t="n">
        <v>584.96314668125</v>
      </c>
      <c r="AM47" s="34" t="n">
        <v>39.5411475625092</v>
      </c>
      <c r="AN47" s="34" t="n">
        <v>285.962332647094</v>
      </c>
      <c r="AO47" s="34" t="n">
        <v>68.1412086949371</v>
      </c>
      <c r="AP47" s="34" t="n">
        <v>0.161309139384801</v>
      </c>
      <c r="AQ47" s="34" t="n">
        <v>2727.77247433376</v>
      </c>
      <c r="AR47" s="34" t="n">
        <v>95063.8317174137</v>
      </c>
      <c r="AS47" s="18" t="n">
        <v>100353.640928121</v>
      </c>
    </row>
    <row r="48" ht="15" customHeight="1">
      <c r="A48" s="35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</row>
    <row r="49" ht="15" customHeight="1">
      <c r="A49" s="37" t="s">
        <v>1</v>
      </c>
      <c r="B49" s="38"/>
      <c r="C49" s="39" t="n">
        <v>212340.087175404</v>
      </c>
      <c r="D49" s="40" t="n">
        <v>68342.634159359</v>
      </c>
      <c r="E49" s="40" t="n">
        <v>17729.7483227094</v>
      </c>
      <c r="F49" s="40" t="n">
        <v>14245.9881527206</v>
      </c>
      <c r="G49" s="40" t="n">
        <v>301276.896365507</v>
      </c>
      <c r="H49" s="40" t="n">
        <v>9819.55600015744</v>
      </c>
      <c r="I49" s="40" t="n">
        <v>46084.8745032093</v>
      </c>
      <c r="J49" s="40" t="n">
        <v>43811.4435434375</v>
      </c>
      <c r="K49" s="40" t="n">
        <v>32330.2907855566</v>
      </c>
      <c r="L49" s="40" t="n">
        <v>19342.7574020821</v>
      </c>
      <c r="M49" s="40" t="n">
        <v>43977.300124689</v>
      </c>
      <c r="N49" s="40" t="n">
        <v>18611.5589623764</v>
      </c>
      <c r="O49" s="40" t="n">
        <v>166403.438103529</v>
      </c>
      <c r="P49" s="40" t="n">
        <v>15110.6935366569</v>
      </c>
      <c r="Q49" s="40" t="n">
        <v>86294.0893904492</v>
      </c>
      <c r="R49" s="40" t="n">
        <v>34392.0053379338</v>
      </c>
      <c r="S49" s="40" t="n">
        <v>19321.166676448</v>
      </c>
      <c r="T49" s="40" t="n">
        <v>38149.6798757404</v>
      </c>
      <c r="U49" s="40" t="n">
        <v>55544.9006693836</v>
      </c>
      <c r="V49" s="40" t="n">
        <v>45041.0580664508</v>
      </c>
      <c r="W49" s="40" t="n">
        <v>55220.6763814573</v>
      </c>
      <c r="X49" s="40" t="n">
        <v>27326.605597991</v>
      </c>
      <c r="Y49" s="40" t="n">
        <v>56744.1508999146</v>
      </c>
      <c r="Z49" s="40" t="n">
        <v>202651.723227066</v>
      </c>
      <c r="AA49" s="40" t="n">
        <v>39544.8353191269</v>
      </c>
      <c r="AB49" s="40" t="n">
        <v>82266.3306752927</v>
      </c>
      <c r="AC49" s="40" t="n">
        <v>43554.6722569689</v>
      </c>
      <c r="AD49" s="40" t="n">
        <v>26552.2118942121</v>
      </c>
      <c r="AE49" s="40" t="n">
        <v>152551.453224424</v>
      </c>
      <c r="AF49" s="40" t="n">
        <v>311818.098586634</v>
      </c>
      <c r="AG49" s="40" t="n">
        <v>358591.216334171</v>
      </c>
      <c r="AH49" s="40" t="n">
        <v>219088.408723243</v>
      </c>
      <c r="AI49" s="40" t="n">
        <v>98660.9406389901</v>
      </c>
      <c r="AJ49" s="40" t="n">
        <v>209214.093177535</v>
      </c>
      <c r="AK49" s="40" t="n">
        <v>253070.467563305</v>
      </c>
      <c r="AL49" s="40" t="n">
        <v>296632.469496704</v>
      </c>
      <c r="AM49" s="40" t="n">
        <v>412578.712353555</v>
      </c>
      <c r="AN49" s="40" t="n">
        <v>356499.081312047</v>
      </c>
      <c r="AO49" s="40" t="n">
        <v>107535.760210031</v>
      </c>
      <c r="AP49" s="40" t="n">
        <v>52216.7013736529</v>
      </c>
      <c r="AQ49" s="40" t="n">
        <v>61013.2119440446</v>
      </c>
      <c r="AR49" s="40" t="n">
        <v>100353.640928121</v>
      </c>
      <c r="AS49" s="41" t="n">
        <v>4811855.62927229</v>
      </c>
    </row>
    <row r="50" ht="16.2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</row>
    <row r="51" ht="15" customHeight="1">
      <c r="A51" s="44" t="s">
        <v>23</v>
      </c>
    </row>
    <row r="52" ht="15" customHeight="1"/>
  </sheetData>
  <mergeCells count="3">
    <mergeCell ref="A3:A5"/>
    <mergeCell ref="B3:B5"/>
    <mergeCell ref="AS4:AS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125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13149.7464072419</v>
      </c>
      <c r="D6" s="51" t="n">
        <v>48.838763630487</v>
      </c>
      <c r="E6" s="51" t="n">
        <v>8.83847479819642</v>
      </c>
      <c r="F6" s="51" t="n">
        <v>6.56175497176073</v>
      </c>
      <c r="G6" s="51" t="n">
        <v>114808.879151558</v>
      </c>
      <c r="H6" s="51" t="n">
        <v>3262.76978469872</v>
      </c>
      <c r="I6" s="51" t="n">
        <v>4735.16711396474</v>
      </c>
      <c r="J6" s="51" t="n">
        <v>242.7015702782</v>
      </c>
      <c r="K6" s="51" t="n">
        <v>49.0523617913125</v>
      </c>
      <c r="L6" s="51" t="n">
        <v>1716.52917976864</v>
      </c>
      <c r="M6" s="51" t="n">
        <v>1151.08555254825</v>
      </c>
      <c r="N6" s="51" t="n">
        <v>1.20870967470817</v>
      </c>
      <c r="O6" s="51" t="n">
        <v>2.74814698089766</v>
      </c>
      <c r="P6" s="51" t="n">
        <v>6115.43552992797</v>
      </c>
      <c r="Q6" s="51" t="n">
        <v>512.801433422387</v>
      </c>
      <c r="R6" s="51" t="n">
        <v>36.4184451203843</v>
      </c>
      <c r="S6" s="51" t="n">
        <v>70.1486284831562</v>
      </c>
      <c r="T6" s="51" t="n">
        <v>228.348715138211</v>
      </c>
      <c r="U6" s="51" t="n">
        <v>654.948635889235</v>
      </c>
      <c r="V6" s="51" t="n">
        <v>50.4802839266533</v>
      </c>
      <c r="W6" s="51" t="n">
        <v>305.361310188552</v>
      </c>
      <c r="X6" s="51" t="n">
        <v>14.1228322806963</v>
      </c>
      <c r="Y6" s="51" t="n">
        <v>13.1881343705518</v>
      </c>
      <c r="Z6" s="51" t="n">
        <v>15.0511214862698</v>
      </c>
      <c r="AA6" s="51" t="n">
        <v>2.57316379866077</v>
      </c>
      <c r="AB6" s="51" t="n">
        <v>1.56110595572825</v>
      </c>
      <c r="AC6" s="51" t="n">
        <v>0.363481303293007</v>
      </c>
      <c r="AD6" s="51" t="n">
        <v>1.06327174366929</v>
      </c>
      <c r="AE6" s="51" t="n">
        <v>41.6480368954604</v>
      </c>
      <c r="AF6" s="51" t="n">
        <v>455.032357221736</v>
      </c>
      <c r="AG6" s="51" t="n">
        <v>4462.55751522524</v>
      </c>
      <c r="AH6" s="51" t="n">
        <v>8.0871276855</v>
      </c>
      <c r="AI6" s="51" t="n">
        <v>2831.1021107446</v>
      </c>
      <c r="AJ6" s="51" t="n">
        <v>28.5302839860754</v>
      </c>
      <c r="AK6" s="51" t="n">
        <v>6.69283022931049</v>
      </c>
      <c r="AL6" s="51" t="n">
        <v>8.12922300348817</v>
      </c>
      <c r="AM6" s="51" t="n">
        <v>233.971780113798</v>
      </c>
      <c r="AN6" s="51" t="n">
        <v>1116.88758306388</v>
      </c>
      <c r="AO6" s="51" t="n">
        <v>468.09393853001</v>
      </c>
      <c r="AP6" s="51" t="n">
        <v>45.9907623539896</v>
      </c>
      <c r="AQ6" s="51" t="n">
        <v>165.589185401059</v>
      </c>
      <c r="AR6" s="51" t="n">
        <v>211.148175953168</v>
      </c>
      <c r="AS6" s="68" t="n">
        <v>157289.453975349</v>
      </c>
      <c r="AT6" s="69" t="n">
        <v>25536.5092973631</v>
      </c>
      <c r="AU6" s="70" t="n">
        <v>0</v>
      </c>
      <c r="AV6" s="70" t="n">
        <v>0</v>
      </c>
      <c r="AW6" s="70" t="n">
        <v>60604.3903696942</v>
      </c>
      <c r="AX6" s="70" t="n">
        <v>13361.4932284308</v>
      </c>
      <c r="AY6" s="71" t="n">
        <v>-5338.30729569259</v>
      </c>
      <c r="AZ6" s="68" t="n">
        <v>94164.0855997955</v>
      </c>
      <c r="BA6" s="72" t="n">
        <v>251453.539575144</v>
      </c>
    </row>
    <row r="7" ht="15" customHeight="1">
      <c r="A7" s="25" t="s">
        <v>42</v>
      </c>
      <c r="B7" s="6" t="s">
        <v>8</v>
      </c>
      <c r="C7" s="52" t="n">
        <v>97.478218589542</v>
      </c>
      <c r="D7" s="53" t="n">
        <v>4320.02858080611</v>
      </c>
      <c r="E7" s="53" t="n">
        <v>122.620267815917</v>
      </c>
      <c r="F7" s="53" t="n">
        <v>24.2746979297861</v>
      </c>
      <c r="G7" s="53" t="n">
        <v>499.792147834849</v>
      </c>
      <c r="H7" s="53" t="n">
        <v>0.343334005272978</v>
      </c>
      <c r="I7" s="53" t="n">
        <v>141.570378020597</v>
      </c>
      <c r="J7" s="53" t="n">
        <v>2.48044109925785</v>
      </c>
      <c r="K7" s="53" t="n">
        <v>3.09686005408699</v>
      </c>
      <c r="L7" s="53" t="n">
        <v>31.0403409575856</v>
      </c>
      <c r="M7" s="53" t="n">
        <v>322.595751451267</v>
      </c>
      <c r="N7" s="53" t="n">
        <v>1.30778460671233</v>
      </c>
      <c r="O7" s="53" t="n">
        <v>60996.590498118</v>
      </c>
      <c r="P7" s="53" t="n">
        <v>4.51602019297489</v>
      </c>
      <c r="Q7" s="53" t="n">
        <v>1089.81088459221</v>
      </c>
      <c r="R7" s="53" t="n">
        <v>20.4711569516826</v>
      </c>
      <c r="S7" s="53" t="n">
        <v>18.4357750217803</v>
      </c>
      <c r="T7" s="53" t="n">
        <v>67.0838991662444</v>
      </c>
      <c r="U7" s="53" t="n">
        <v>78.2313865536328</v>
      </c>
      <c r="V7" s="53" t="n">
        <v>235.68219365119</v>
      </c>
      <c r="W7" s="53" t="n">
        <v>319.366759258205</v>
      </c>
      <c r="X7" s="53" t="n">
        <v>204.30491270809</v>
      </c>
      <c r="Y7" s="53" t="n">
        <v>183.820141443112</v>
      </c>
      <c r="Z7" s="53" t="n">
        <v>41.7639560411166</v>
      </c>
      <c r="AA7" s="53" t="n">
        <v>24.2630267118027</v>
      </c>
      <c r="AB7" s="53" t="n">
        <v>50.7036791857067</v>
      </c>
      <c r="AC7" s="53" t="n">
        <v>113.023746623108</v>
      </c>
      <c r="AD7" s="53" t="n">
        <v>3.40842226096211</v>
      </c>
      <c r="AE7" s="53" t="n">
        <v>4097.42619361594</v>
      </c>
      <c r="AF7" s="53" t="n">
        <v>670.558034601451</v>
      </c>
      <c r="AG7" s="53" t="n">
        <v>135.272841784825</v>
      </c>
      <c r="AH7" s="53" t="n">
        <v>651.356359793274</v>
      </c>
      <c r="AI7" s="53" t="n">
        <v>21.3730545504287</v>
      </c>
      <c r="AJ7" s="53" t="n">
        <v>75.1569651984199</v>
      </c>
      <c r="AK7" s="53" t="n">
        <v>20.1917757635217</v>
      </c>
      <c r="AL7" s="53" t="n">
        <v>19.9064834112938</v>
      </c>
      <c r="AM7" s="53" t="n">
        <v>148.732793809051</v>
      </c>
      <c r="AN7" s="53" t="n">
        <v>133.177689139074</v>
      </c>
      <c r="AO7" s="53" t="n">
        <v>8.96460956988515</v>
      </c>
      <c r="AP7" s="53" t="n">
        <v>13.1636561164043</v>
      </c>
      <c r="AQ7" s="53" t="n">
        <v>26.684518579664</v>
      </c>
      <c r="AR7" s="53" t="n">
        <v>3.70844915510914</v>
      </c>
      <c r="AS7" s="73" t="n">
        <v>75043.7786867393</v>
      </c>
      <c r="AT7" s="74" t="n">
        <v>3562.31443628629</v>
      </c>
      <c r="AU7" s="75" t="n">
        <v>0</v>
      </c>
      <c r="AV7" s="75" t="n">
        <v>0.12418541891306</v>
      </c>
      <c r="AW7" s="75" t="n">
        <v>368.487998805898</v>
      </c>
      <c r="AX7" s="75" t="n">
        <v>12551.5590486922</v>
      </c>
      <c r="AY7" s="76" t="n">
        <v>6032.76388725679</v>
      </c>
      <c r="AZ7" s="73" t="n">
        <v>22515.2495564601</v>
      </c>
      <c r="BA7" s="77" t="n">
        <v>97559.0282431993</v>
      </c>
    </row>
    <row r="8" ht="15" customHeight="1">
      <c r="A8" s="25" t="s">
        <v>43</v>
      </c>
      <c r="B8" s="6" t="s">
        <v>9</v>
      </c>
      <c r="C8" s="52" t="n">
        <v>0.520388801644416</v>
      </c>
      <c r="D8" s="53" t="n">
        <v>5.10843017055253</v>
      </c>
      <c r="E8" s="53" t="n">
        <v>279.315819411184</v>
      </c>
      <c r="F8" s="53" t="n">
        <v>15.822879017012</v>
      </c>
      <c r="G8" s="53" t="n">
        <v>9.95411303980918</v>
      </c>
      <c r="H8" s="53" t="n">
        <v>0.649618030848311</v>
      </c>
      <c r="I8" s="53" t="n">
        <v>0.447867342708624</v>
      </c>
      <c r="J8" s="53" t="n">
        <v>0.420336787832848</v>
      </c>
      <c r="K8" s="53" t="n">
        <v>0.716654848378436</v>
      </c>
      <c r="L8" s="53" t="n">
        <v>0.206913318101984</v>
      </c>
      <c r="M8" s="53" t="n">
        <v>1.27585260678359</v>
      </c>
      <c r="N8" s="53" t="n">
        <v>0.187204433015781</v>
      </c>
      <c r="O8" s="53" t="n">
        <v>1.69486828321466</v>
      </c>
      <c r="P8" s="53" t="n">
        <v>0.282180477415827</v>
      </c>
      <c r="Q8" s="53" t="n">
        <v>1.99725332279002</v>
      </c>
      <c r="R8" s="53" t="n">
        <v>2.352173033518</v>
      </c>
      <c r="S8" s="53" t="n">
        <v>1.05213873454726</v>
      </c>
      <c r="T8" s="53" t="n">
        <v>1.96997526476789</v>
      </c>
      <c r="U8" s="53" t="n">
        <v>1.46210816034556</v>
      </c>
      <c r="V8" s="53" t="n">
        <v>51.0735822737121</v>
      </c>
      <c r="W8" s="53" t="n">
        <v>4753.58232941659</v>
      </c>
      <c r="X8" s="53" t="n">
        <v>56.1462277605388</v>
      </c>
      <c r="Y8" s="53" t="n">
        <v>1.04267429692544</v>
      </c>
      <c r="Z8" s="53" t="n">
        <v>5.02000964563446</v>
      </c>
      <c r="AA8" s="53" t="n">
        <v>1.65439509752097</v>
      </c>
      <c r="AB8" s="53" t="n">
        <v>3.19731621939086</v>
      </c>
      <c r="AC8" s="53" t="n">
        <v>1.09987838653714</v>
      </c>
      <c r="AD8" s="53" t="n">
        <v>0.341816693778826</v>
      </c>
      <c r="AE8" s="53" t="n">
        <v>3.75613507232992</v>
      </c>
      <c r="AF8" s="53" t="n">
        <v>6.37730474221637</v>
      </c>
      <c r="AG8" s="53" t="n">
        <v>19.5112297143778</v>
      </c>
      <c r="AH8" s="53" t="n">
        <v>9.04845050472426</v>
      </c>
      <c r="AI8" s="53" t="n">
        <v>1.46665930113807</v>
      </c>
      <c r="AJ8" s="53" t="n">
        <v>14.0424341665107</v>
      </c>
      <c r="AK8" s="53" t="n">
        <v>11.8380576949658</v>
      </c>
      <c r="AL8" s="53" t="n">
        <v>1.10886355070088</v>
      </c>
      <c r="AM8" s="53" t="n">
        <v>24.3779308049012</v>
      </c>
      <c r="AN8" s="53" t="n">
        <v>10.6883189773071</v>
      </c>
      <c r="AO8" s="53" t="n">
        <v>2.42625678951381</v>
      </c>
      <c r="AP8" s="53" t="n">
        <v>3.05264636575231</v>
      </c>
      <c r="AQ8" s="53" t="n">
        <v>2.75304060120498</v>
      </c>
      <c r="AR8" s="53" t="n">
        <v>2.06656409264499</v>
      </c>
      <c r="AS8" s="73" t="n">
        <v>5311.10889725341</v>
      </c>
      <c r="AT8" s="74" t="n">
        <v>14268.1489630115</v>
      </c>
      <c r="AU8" s="75" t="n">
        <v>0</v>
      </c>
      <c r="AV8" s="75" t="n">
        <v>6.2845942907975</v>
      </c>
      <c r="AW8" s="75" t="n">
        <v>22.6226113881077</v>
      </c>
      <c r="AX8" s="75" t="n">
        <v>11.6209037578963</v>
      </c>
      <c r="AY8" s="76" t="n">
        <v>-162.101829142104</v>
      </c>
      <c r="AZ8" s="73" t="n">
        <v>14146.5752433062</v>
      </c>
      <c r="BA8" s="77" t="n">
        <v>19457.6841405596</v>
      </c>
    </row>
    <row r="9" ht="15" customHeight="1">
      <c r="A9" s="25" t="s">
        <v>44</v>
      </c>
      <c r="B9" s="6" t="s">
        <v>85</v>
      </c>
      <c r="C9" s="52" t="n">
        <v>608.505342239822</v>
      </c>
      <c r="D9" s="53" t="n">
        <v>231.866446947477</v>
      </c>
      <c r="E9" s="53" t="n">
        <v>4.46756594240644</v>
      </c>
      <c r="F9" s="53" t="n">
        <v>708.608793794463</v>
      </c>
      <c r="G9" s="53" t="n">
        <v>262.351019113045</v>
      </c>
      <c r="H9" s="53" t="n">
        <v>0.109079648053213</v>
      </c>
      <c r="I9" s="53" t="n">
        <v>9.13757357775369</v>
      </c>
      <c r="J9" s="53" t="n">
        <v>0.514979954584747</v>
      </c>
      <c r="K9" s="53" t="n">
        <v>6.22455274563553</v>
      </c>
      <c r="L9" s="53" t="n">
        <v>0.862609484013297</v>
      </c>
      <c r="M9" s="53" t="n">
        <v>37.7499717817216</v>
      </c>
      <c r="N9" s="53" t="n">
        <v>2.82977716079545</v>
      </c>
      <c r="O9" s="53" t="n">
        <v>17.6096422539908</v>
      </c>
      <c r="P9" s="53" t="n">
        <v>76.3457178528524</v>
      </c>
      <c r="Q9" s="53" t="n">
        <v>2511.34813453185</v>
      </c>
      <c r="R9" s="53" t="n">
        <v>3.3548031949054</v>
      </c>
      <c r="S9" s="53" t="n">
        <v>18.4976481610026</v>
      </c>
      <c r="T9" s="53" t="n">
        <v>103.024084054705</v>
      </c>
      <c r="U9" s="53" t="n">
        <v>26.5855636772624</v>
      </c>
      <c r="V9" s="53" t="n">
        <v>2884.96972275489</v>
      </c>
      <c r="W9" s="53" t="n">
        <v>4521.26065858136</v>
      </c>
      <c r="X9" s="53" t="n">
        <v>5037.42565675909</v>
      </c>
      <c r="Y9" s="53" t="n">
        <v>20.3899687644468</v>
      </c>
      <c r="Z9" s="53" t="n">
        <v>69.2099051204472</v>
      </c>
      <c r="AA9" s="53" t="n">
        <v>72.1305375016618</v>
      </c>
      <c r="AB9" s="53" t="n">
        <v>19.6317976660453</v>
      </c>
      <c r="AC9" s="53" t="n">
        <v>72.6965125997416</v>
      </c>
      <c r="AD9" s="53" t="n">
        <v>6.6505449499092</v>
      </c>
      <c r="AE9" s="53" t="n">
        <v>572.2223669587</v>
      </c>
      <c r="AF9" s="53" t="n">
        <v>4067.87373084786</v>
      </c>
      <c r="AG9" s="53" t="n">
        <v>50.2450031114766</v>
      </c>
      <c r="AH9" s="53" t="n">
        <v>6.62276764633295</v>
      </c>
      <c r="AI9" s="53" t="n">
        <v>23.410561703986</v>
      </c>
      <c r="AJ9" s="53" t="n">
        <v>4.38645162512035</v>
      </c>
      <c r="AK9" s="53" t="n">
        <v>3.44755645794054</v>
      </c>
      <c r="AL9" s="53" t="n">
        <v>123.426609876939</v>
      </c>
      <c r="AM9" s="53" t="n">
        <v>32.1791916801816</v>
      </c>
      <c r="AN9" s="53" t="n">
        <v>32.0750843714483</v>
      </c>
      <c r="AO9" s="53" t="n">
        <v>33.6268259585546</v>
      </c>
      <c r="AP9" s="53" t="n">
        <v>2.69250234928954</v>
      </c>
      <c r="AQ9" s="53" t="n">
        <v>11.0709306223894</v>
      </c>
      <c r="AR9" s="53" t="n">
        <v>19.8620846936851</v>
      </c>
      <c r="AS9" s="73" t="n">
        <v>22317.5002787178</v>
      </c>
      <c r="AT9" s="74" t="n">
        <v>1884.73000610453</v>
      </c>
      <c r="AU9" s="75" t="n">
        <v>0</v>
      </c>
      <c r="AV9" s="75" t="n">
        <v>0.556208338257382</v>
      </c>
      <c r="AW9" s="75" t="n">
        <v>558.974362961614</v>
      </c>
      <c r="AX9" s="75" t="n">
        <v>30.6340844622295</v>
      </c>
      <c r="AY9" s="76" t="n">
        <v>555.665282653298</v>
      </c>
      <c r="AZ9" s="73" t="n">
        <v>3030.55994451992</v>
      </c>
      <c r="BA9" s="77" t="n">
        <v>25348.0602232378</v>
      </c>
    </row>
    <row r="10" ht="15" customHeight="1">
      <c r="A10" s="25" t="s">
        <v>45</v>
      </c>
      <c r="B10" s="6" t="s">
        <v>86</v>
      </c>
      <c r="C10" s="52" t="n">
        <v>7238.72793871315</v>
      </c>
      <c r="D10" s="53" t="n">
        <v>303.009385608968</v>
      </c>
      <c r="E10" s="53" t="n">
        <v>31.9374092651418</v>
      </c>
      <c r="F10" s="53" t="n">
        <v>138.875464132551</v>
      </c>
      <c r="G10" s="53" t="n">
        <v>48725.6279801088</v>
      </c>
      <c r="H10" s="53" t="n">
        <v>3.96469626102889</v>
      </c>
      <c r="I10" s="53" t="n">
        <v>57.773407204784</v>
      </c>
      <c r="J10" s="53" t="n">
        <v>19.3317682813889</v>
      </c>
      <c r="K10" s="53" t="n">
        <v>2321.33186080692</v>
      </c>
      <c r="L10" s="53" t="n">
        <v>30.2377707541416</v>
      </c>
      <c r="M10" s="53" t="n">
        <v>386.411321780402</v>
      </c>
      <c r="N10" s="53" t="n">
        <v>21.3054281399139</v>
      </c>
      <c r="O10" s="53" t="n">
        <v>2931.60761774296</v>
      </c>
      <c r="P10" s="53" t="n">
        <v>1234.80911052116</v>
      </c>
      <c r="Q10" s="53" t="n">
        <v>801.520597844747</v>
      </c>
      <c r="R10" s="53" t="n">
        <v>469.243041586459</v>
      </c>
      <c r="S10" s="53" t="n">
        <v>1833.8450664925</v>
      </c>
      <c r="T10" s="53" t="n">
        <v>1420.82159418277</v>
      </c>
      <c r="U10" s="53" t="n">
        <v>125.50656988395</v>
      </c>
      <c r="V10" s="53" t="n">
        <v>66.3207176276396</v>
      </c>
      <c r="W10" s="53" t="n">
        <v>123.265614656983</v>
      </c>
      <c r="X10" s="53" t="n">
        <v>39.5562010187881</v>
      </c>
      <c r="Y10" s="53" t="n">
        <v>130.622923263201</v>
      </c>
      <c r="Z10" s="53" t="n">
        <v>256.696890344105</v>
      </c>
      <c r="AA10" s="53" t="n">
        <v>45.6232035402253</v>
      </c>
      <c r="AB10" s="53" t="n">
        <v>47.9912300747308</v>
      </c>
      <c r="AC10" s="53" t="n">
        <v>34.1743224059446</v>
      </c>
      <c r="AD10" s="53" t="n">
        <v>17.5778982809144</v>
      </c>
      <c r="AE10" s="53" t="n">
        <v>236.930198327221</v>
      </c>
      <c r="AF10" s="53" t="n">
        <v>504.472712927576</v>
      </c>
      <c r="AG10" s="53" t="n">
        <v>2221.0323047552</v>
      </c>
      <c r="AH10" s="53" t="n">
        <v>519.39698267245</v>
      </c>
      <c r="AI10" s="53" t="n">
        <v>29552.1988107186</v>
      </c>
      <c r="AJ10" s="53" t="n">
        <v>118.798050210069</v>
      </c>
      <c r="AK10" s="53" t="n">
        <v>247.936663710803</v>
      </c>
      <c r="AL10" s="53" t="n">
        <v>31.7212521120256</v>
      </c>
      <c r="AM10" s="53" t="n">
        <v>1072.68282473838</v>
      </c>
      <c r="AN10" s="53" t="n">
        <v>2421.45468227329</v>
      </c>
      <c r="AO10" s="53" t="n">
        <v>1918.57665336548</v>
      </c>
      <c r="AP10" s="53" t="n">
        <v>267.279163406996</v>
      </c>
      <c r="AQ10" s="53" t="n">
        <v>1268.04065948113</v>
      </c>
      <c r="AR10" s="53" t="n">
        <v>1020.11585177894</v>
      </c>
      <c r="AS10" s="73" t="n">
        <v>110258.353841002</v>
      </c>
      <c r="AT10" s="74" t="n">
        <v>52797.9552330415</v>
      </c>
      <c r="AU10" s="75" t="n">
        <v>8.32313967711281</v>
      </c>
      <c r="AV10" s="75" t="n">
        <v>12.246882500298</v>
      </c>
      <c r="AW10" s="75" t="n">
        <v>245141.096316752</v>
      </c>
      <c r="AX10" s="75" t="n">
        <v>343.803233138865</v>
      </c>
      <c r="AY10" s="76" t="n">
        <v>-1247.08285281402</v>
      </c>
      <c r="AZ10" s="73" t="n">
        <v>297056.341952295</v>
      </c>
      <c r="BA10" s="77" t="n">
        <v>407314.695793297</v>
      </c>
    </row>
    <row r="11" ht="15" customHeight="1">
      <c r="A11" s="25" t="s">
        <v>46</v>
      </c>
      <c r="B11" s="6" t="s">
        <v>10</v>
      </c>
      <c r="C11" s="52" t="n">
        <v>0.106138803690214</v>
      </c>
      <c r="D11" s="53" t="n">
        <v>1.31124155117697</v>
      </c>
      <c r="E11" s="53" t="n">
        <v>0.325527174857111</v>
      </c>
      <c r="F11" s="53" t="n">
        <v>0.246238455318916</v>
      </c>
      <c r="G11" s="53" t="n">
        <v>1.91289018406091</v>
      </c>
      <c r="H11" s="53" t="n">
        <v>1579.26400786921</v>
      </c>
      <c r="I11" s="53" t="n">
        <v>0.10148035187544</v>
      </c>
      <c r="J11" s="53" t="n">
        <v>0.11212979933226</v>
      </c>
      <c r="K11" s="53" t="n">
        <v>0.140779026525867</v>
      </c>
      <c r="L11" s="53" t="n">
        <v>0.0746712159646603</v>
      </c>
      <c r="M11" s="53" t="n">
        <v>0.323247172590971</v>
      </c>
      <c r="N11" s="53" t="n">
        <v>0.0996650119022171</v>
      </c>
      <c r="O11" s="53" t="n">
        <v>0.335404434683083</v>
      </c>
      <c r="P11" s="53" t="n">
        <v>0.0670700023669792</v>
      </c>
      <c r="Q11" s="53" t="n">
        <v>0.418472451349026</v>
      </c>
      <c r="R11" s="53" t="n">
        <v>0.446847356172501</v>
      </c>
      <c r="S11" s="53" t="n">
        <v>0.198714524772236</v>
      </c>
      <c r="T11" s="53" t="n">
        <v>0.388381714755682</v>
      </c>
      <c r="U11" s="53" t="n">
        <v>0.297204326894409</v>
      </c>
      <c r="V11" s="53" t="n">
        <v>0.354500450207274</v>
      </c>
      <c r="W11" s="53" t="n">
        <v>0.64214056186317</v>
      </c>
      <c r="X11" s="53" t="n">
        <v>0.192737758404294</v>
      </c>
      <c r="Y11" s="53" t="n">
        <v>0.225466111308793</v>
      </c>
      <c r="Z11" s="53" t="n">
        <v>2.66837923669923</v>
      </c>
      <c r="AA11" s="53" t="n">
        <v>0.358169185808875</v>
      </c>
      <c r="AB11" s="53" t="n">
        <v>0.673131405469782</v>
      </c>
      <c r="AC11" s="53" t="n">
        <v>0.22631251421573</v>
      </c>
      <c r="AD11" s="53" t="n">
        <v>0.0955572887768202</v>
      </c>
      <c r="AE11" s="53" t="n">
        <v>0.778481472921567</v>
      </c>
      <c r="AF11" s="53" t="n">
        <v>1.5262235376847</v>
      </c>
      <c r="AG11" s="53" t="n">
        <v>4.00101937895091</v>
      </c>
      <c r="AH11" s="53" t="n">
        <v>1.88879645252442</v>
      </c>
      <c r="AI11" s="53" t="n">
        <v>0.315837850108964</v>
      </c>
      <c r="AJ11" s="53" t="n">
        <v>2.67524316572204</v>
      </c>
      <c r="AK11" s="53" t="n">
        <v>2.18684653693506</v>
      </c>
      <c r="AL11" s="53" t="n">
        <v>0.220144908448469</v>
      </c>
      <c r="AM11" s="53" t="n">
        <v>3.94355374264574</v>
      </c>
      <c r="AN11" s="53" t="n">
        <v>1.99128886050845</v>
      </c>
      <c r="AO11" s="53" t="n">
        <v>0.447130216986837</v>
      </c>
      <c r="AP11" s="53" t="n">
        <v>0.58599306622501</v>
      </c>
      <c r="AQ11" s="53" t="n">
        <v>0.532883418372063</v>
      </c>
      <c r="AR11" s="53" t="n">
        <v>0.413489342402055</v>
      </c>
      <c r="AS11" s="73" t="n">
        <v>1613.11343789069</v>
      </c>
      <c r="AT11" s="74" t="n">
        <v>4432.81189819165</v>
      </c>
      <c r="AU11" s="75" t="n">
        <v>0</v>
      </c>
      <c r="AV11" s="75" t="n">
        <v>1.13156047751406</v>
      </c>
      <c r="AW11" s="75" t="n">
        <v>15903.8089274203</v>
      </c>
      <c r="AX11" s="75" t="n">
        <v>5.5102855858552</v>
      </c>
      <c r="AY11" s="76" t="n">
        <v>-867.487583270436</v>
      </c>
      <c r="AZ11" s="73" t="n">
        <v>19475.7750884049</v>
      </c>
      <c r="BA11" s="77" t="n">
        <v>21088.8885262957</v>
      </c>
    </row>
    <row r="12" ht="15" customHeight="1">
      <c r="A12" s="25" t="s">
        <v>47</v>
      </c>
      <c r="B12" s="6" t="s">
        <v>11</v>
      </c>
      <c r="C12" s="52" t="n">
        <v>456.519824081165</v>
      </c>
      <c r="D12" s="53" t="n">
        <v>75.1559386269263</v>
      </c>
      <c r="E12" s="53" t="n">
        <v>0.84624437855076</v>
      </c>
      <c r="F12" s="53" t="n">
        <v>180.057731793905</v>
      </c>
      <c r="G12" s="53" t="n">
        <v>297.805501571681</v>
      </c>
      <c r="H12" s="53" t="n">
        <v>1.10842157906677</v>
      </c>
      <c r="I12" s="53" t="n">
        <v>12288.0046173104</v>
      </c>
      <c r="J12" s="53" t="n">
        <v>13346.5486993863</v>
      </c>
      <c r="K12" s="53" t="n">
        <v>3477.76559368254</v>
      </c>
      <c r="L12" s="53" t="n">
        <v>11.0033182350511</v>
      </c>
      <c r="M12" s="53" t="n">
        <v>108.624585123555</v>
      </c>
      <c r="N12" s="53" t="n">
        <v>5.56290416695664</v>
      </c>
      <c r="O12" s="53" t="n">
        <v>1.80241387714508</v>
      </c>
      <c r="P12" s="53" t="n">
        <v>0.779887862494284</v>
      </c>
      <c r="Q12" s="53" t="n">
        <v>43.5349972019246</v>
      </c>
      <c r="R12" s="53" t="n">
        <v>83.0115760576301</v>
      </c>
      <c r="S12" s="53" t="n">
        <v>18.3900494225854</v>
      </c>
      <c r="T12" s="53" t="n">
        <v>58.9443976990503</v>
      </c>
      <c r="U12" s="53" t="n">
        <v>707.821862514513</v>
      </c>
      <c r="V12" s="53" t="n">
        <v>42.8955345498521</v>
      </c>
      <c r="W12" s="53" t="n">
        <v>3.79388360640023</v>
      </c>
      <c r="X12" s="53" t="n">
        <v>3.63207370606494</v>
      </c>
      <c r="Y12" s="53" t="n">
        <v>50.9238363353537</v>
      </c>
      <c r="Z12" s="53" t="n">
        <v>1315.76399741005</v>
      </c>
      <c r="AA12" s="53" t="n">
        <v>55.7618257671258</v>
      </c>
      <c r="AB12" s="53" t="n">
        <v>70.0326384761208</v>
      </c>
      <c r="AC12" s="53" t="n">
        <v>1340.14853009094</v>
      </c>
      <c r="AD12" s="53" t="n">
        <v>54.2312037798696</v>
      </c>
      <c r="AE12" s="53" t="n">
        <v>27.1723494186061</v>
      </c>
      <c r="AF12" s="53" t="n">
        <v>568.992758543685</v>
      </c>
      <c r="AG12" s="53" t="n">
        <v>201.864543615529</v>
      </c>
      <c r="AH12" s="53" t="n">
        <v>75.6476513233397</v>
      </c>
      <c r="AI12" s="53" t="n">
        <v>335.25298171441</v>
      </c>
      <c r="AJ12" s="53" t="n">
        <v>28.1147956144664</v>
      </c>
      <c r="AK12" s="53" t="n">
        <v>24.6816870429157</v>
      </c>
      <c r="AL12" s="53" t="n">
        <v>7.48117757145407</v>
      </c>
      <c r="AM12" s="53" t="n">
        <v>606.101116891521</v>
      </c>
      <c r="AN12" s="53" t="n">
        <v>54.0553609306208</v>
      </c>
      <c r="AO12" s="53" t="n">
        <v>52.491301963728</v>
      </c>
      <c r="AP12" s="53" t="n">
        <v>14.1353401334962</v>
      </c>
      <c r="AQ12" s="53" t="n">
        <v>33.4973516436432</v>
      </c>
      <c r="AR12" s="53" t="n">
        <v>45.8721250809572</v>
      </c>
      <c r="AS12" s="73" t="n">
        <v>36175.8326297816</v>
      </c>
      <c r="AT12" s="74" t="n">
        <v>3366.26625721551</v>
      </c>
      <c r="AU12" s="75" t="n">
        <v>0</v>
      </c>
      <c r="AV12" s="75" t="n">
        <v>3.68600067028212</v>
      </c>
      <c r="AW12" s="75" t="n">
        <v>19202.5025253487</v>
      </c>
      <c r="AX12" s="75" t="n">
        <v>118.623295318309</v>
      </c>
      <c r="AY12" s="76" t="n">
        <v>1594.42833849941</v>
      </c>
      <c r="AZ12" s="73" t="n">
        <v>24285.5064170522</v>
      </c>
      <c r="BA12" s="77" t="n">
        <v>60461.3390468338</v>
      </c>
    </row>
    <row r="13" ht="15" customHeight="1">
      <c r="A13" s="25" t="s">
        <v>48</v>
      </c>
      <c r="B13" s="6" t="s">
        <v>12</v>
      </c>
      <c r="C13" s="52" t="n">
        <v>17.4620584485136</v>
      </c>
      <c r="D13" s="53" t="n">
        <v>57.3900083342482</v>
      </c>
      <c r="E13" s="53" t="n">
        <v>2.67015755815338</v>
      </c>
      <c r="F13" s="53" t="n">
        <v>7.6870963748134</v>
      </c>
      <c r="G13" s="53" t="n">
        <v>22.5031698671899</v>
      </c>
      <c r="H13" s="53" t="n">
        <v>0.428409174825047</v>
      </c>
      <c r="I13" s="53" t="n">
        <v>151.127215037857</v>
      </c>
      <c r="J13" s="53" t="n">
        <v>1824.96432642295</v>
      </c>
      <c r="K13" s="53" t="n">
        <v>63.0439462965822</v>
      </c>
      <c r="L13" s="53" t="n">
        <v>0.646030749923983</v>
      </c>
      <c r="M13" s="53" t="n">
        <v>3.52510239622146</v>
      </c>
      <c r="N13" s="53" t="n">
        <v>1.31313080590999</v>
      </c>
      <c r="O13" s="53" t="n">
        <v>1.4578863150381</v>
      </c>
      <c r="P13" s="53" t="n">
        <v>0.415241382251217</v>
      </c>
      <c r="Q13" s="53" t="n">
        <v>3.50553365066911</v>
      </c>
      <c r="R13" s="53" t="n">
        <v>2.49876253757515</v>
      </c>
      <c r="S13" s="53" t="n">
        <v>1.13387891513617</v>
      </c>
      <c r="T13" s="53" t="n">
        <v>6.38587356635195</v>
      </c>
      <c r="U13" s="53" t="n">
        <v>9.99381456443336</v>
      </c>
      <c r="V13" s="53" t="n">
        <v>14.2756349482653</v>
      </c>
      <c r="W13" s="53" t="n">
        <v>10.1959115650844</v>
      </c>
      <c r="X13" s="53" t="n">
        <v>1.40392906586565</v>
      </c>
      <c r="Y13" s="53" t="n">
        <v>43.5910502644698</v>
      </c>
      <c r="Z13" s="53" t="n">
        <v>57.5753973819429</v>
      </c>
      <c r="AA13" s="53" t="n">
        <v>3.2386613300659</v>
      </c>
      <c r="AB13" s="53" t="n">
        <v>4.15631555690342</v>
      </c>
      <c r="AC13" s="53" t="n">
        <v>25.6508715794628</v>
      </c>
      <c r="AD13" s="53" t="n">
        <v>2.33127186593967</v>
      </c>
      <c r="AE13" s="53" t="n">
        <v>140.141414292797</v>
      </c>
      <c r="AF13" s="53" t="n">
        <v>55.7743722113724</v>
      </c>
      <c r="AG13" s="53" t="n">
        <v>216.227356828597</v>
      </c>
      <c r="AH13" s="53" t="n">
        <v>371.635945713184</v>
      </c>
      <c r="AI13" s="53" t="n">
        <v>167.459634063784</v>
      </c>
      <c r="AJ13" s="53" t="n">
        <v>133.572418379048</v>
      </c>
      <c r="AK13" s="53" t="n">
        <v>408.500929699431</v>
      </c>
      <c r="AL13" s="53" t="n">
        <v>24.2210414463167</v>
      </c>
      <c r="AM13" s="53" t="n">
        <v>1263.42329186221</v>
      </c>
      <c r="AN13" s="53" t="n">
        <v>423.900054271225</v>
      </c>
      <c r="AO13" s="53" t="n">
        <v>489.741927337474</v>
      </c>
      <c r="AP13" s="53" t="n">
        <v>3.66758416747167</v>
      </c>
      <c r="AQ13" s="53" t="n">
        <v>50.5755411459074</v>
      </c>
      <c r="AR13" s="53" t="n">
        <v>41.4393991555572</v>
      </c>
      <c r="AS13" s="73" t="n">
        <v>6130.85159653103</v>
      </c>
      <c r="AT13" s="74" t="n">
        <v>4197.72921428585</v>
      </c>
      <c r="AU13" s="75" t="n">
        <v>0</v>
      </c>
      <c r="AV13" s="75" t="n">
        <v>3.85726857293187</v>
      </c>
      <c r="AW13" s="75" t="n">
        <v>59502.4584215376</v>
      </c>
      <c r="AX13" s="75" t="n">
        <v>89.9789537821804</v>
      </c>
      <c r="AY13" s="76" t="n">
        <v>-295.38514633873</v>
      </c>
      <c r="AZ13" s="73" t="n">
        <v>63498.6387118399</v>
      </c>
      <c r="BA13" s="77" t="n">
        <v>69629.4903083709</v>
      </c>
    </row>
    <row r="14" ht="15" customHeight="1">
      <c r="A14" s="25" t="s">
        <v>49</v>
      </c>
      <c r="B14" s="6" t="s">
        <v>13</v>
      </c>
      <c r="C14" s="52" t="n">
        <v>4.03607802065564</v>
      </c>
      <c r="D14" s="53" t="n">
        <v>7.78897154701476</v>
      </c>
      <c r="E14" s="53" t="n">
        <v>2.1020955506307</v>
      </c>
      <c r="F14" s="53" t="n">
        <v>9.79061434540936</v>
      </c>
      <c r="G14" s="53" t="n">
        <v>31.532826908958</v>
      </c>
      <c r="H14" s="53" t="n">
        <v>0.552639951169901</v>
      </c>
      <c r="I14" s="53" t="n">
        <v>1.39592602030707</v>
      </c>
      <c r="J14" s="53" t="n">
        <v>12.1121605503181</v>
      </c>
      <c r="K14" s="53" t="n">
        <v>6994.97211331345</v>
      </c>
      <c r="L14" s="53" t="n">
        <v>1.81641020574073</v>
      </c>
      <c r="M14" s="53" t="n">
        <v>87.8161116208096</v>
      </c>
      <c r="N14" s="53" t="n">
        <v>1.98909962728758</v>
      </c>
      <c r="O14" s="53" t="n">
        <v>2.46116847359398</v>
      </c>
      <c r="P14" s="53" t="n">
        <v>0.954032586495331</v>
      </c>
      <c r="Q14" s="53" t="n">
        <v>4.96564872363322</v>
      </c>
      <c r="R14" s="53" t="n">
        <v>4.72570017201379</v>
      </c>
      <c r="S14" s="53" t="n">
        <v>5.19098923463345</v>
      </c>
      <c r="T14" s="53" t="n">
        <v>15.0031825472378</v>
      </c>
      <c r="U14" s="53" t="n">
        <v>7.40991423706562</v>
      </c>
      <c r="V14" s="53" t="n">
        <v>3.0746008722311</v>
      </c>
      <c r="W14" s="53" t="n">
        <v>4.25377039694348</v>
      </c>
      <c r="X14" s="53" t="n">
        <v>0.828600458081784</v>
      </c>
      <c r="Y14" s="53" t="n">
        <v>22.61204290918</v>
      </c>
      <c r="Z14" s="53" t="n">
        <v>62.1291931044302</v>
      </c>
      <c r="AA14" s="53" t="n">
        <v>2.0875445792332</v>
      </c>
      <c r="AB14" s="53" t="n">
        <v>10.1469309846174</v>
      </c>
      <c r="AC14" s="53" t="n">
        <v>8.60341567550245</v>
      </c>
      <c r="AD14" s="53" t="n">
        <v>0.899052266478674</v>
      </c>
      <c r="AE14" s="53" t="n">
        <v>63.1874490352361</v>
      </c>
      <c r="AF14" s="53" t="n">
        <v>32.3606077484715</v>
      </c>
      <c r="AG14" s="53" t="n">
        <v>26.7009342093924</v>
      </c>
      <c r="AH14" s="53" t="n">
        <v>16.8725633247959</v>
      </c>
      <c r="AI14" s="53" t="n">
        <v>10.0594947212689</v>
      </c>
      <c r="AJ14" s="53" t="n">
        <v>34.0278618868104</v>
      </c>
      <c r="AK14" s="53" t="n">
        <v>12.2846542382262</v>
      </c>
      <c r="AL14" s="53" t="n">
        <v>1.51358886095408</v>
      </c>
      <c r="AM14" s="53" t="n">
        <v>62.7697859540732</v>
      </c>
      <c r="AN14" s="53" t="n">
        <v>31.6191816637886</v>
      </c>
      <c r="AO14" s="53" t="n">
        <v>9.43901591329488</v>
      </c>
      <c r="AP14" s="53" t="n">
        <v>3.03118411054381</v>
      </c>
      <c r="AQ14" s="53" t="n">
        <v>10.0635802007165</v>
      </c>
      <c r="AR14" s="53" t="n">
        <v>19.4234983116253</v>
      </c>
      <c r="AS14" s="73" t="n">
        <v>7644.6042350623</v>
      </c>
      <c r="AT14" s="74" t="n">
        <v>13458.881416768</v>
      </c>
      <c r="AU14" s="75" t="n">
        <v>0</v>
      </c>
      <c r="AV14" s="75" t="n">
        <v>4.92082932778316</v>
      </c>
      <c r="AW14" s="75" t="n">
        <v>23573.3211627912</v>
      </c>
      <c r="AX14" s="75" t="n">
        <v>55.3711041899566</v>
      </c>
      <c r="AY14" s="76" t="n">
        <v>167.098232508163</v>
      </c>
      <c r="AZ14" s="73" t="n">
        <v>37259.592745585</v>
      </c>
      <c r="BA14" s="77" t="n">
        <v>44904.1969806474</v>
      </c>
    </row>
    <row r="15" ht="15" customHeight="1">
      <c r="A15" s="25" t="s">
        <v>50</v>
      </c>
      <c r="B15" s="6" t="s">
        <v>14</v>
      </c>
      <c r="C15" s="52" t="n">
        <v>414.781968605196</v>
      </c>
      <c r="D15" s="53" t="n">
        <v>4.14841979437698</v>
      </c>
      <c r="E15" s="53" t="n">
        <v>1.20767785450723</v>
      </c>
      <c r="F15" s="53" t="n">
        <v>4.99653295320988</v>
      </c>
      <c r="G15" s="53" t="n">
        <v>298.463199171165</v>
      </c>
      <c r="H15" s="53" t="n">
        <v>0.493973800566328</v>
      </c>
      <c r="I15" s="53" t="n">
        <v>27.0785823358228</v>
      </c>
      <c r="J15" s="53" t="n">
        <v>5.24637359429069</v>
      </c>
      <c r="K15" s="53" t="n">
        <v>2.22655383614379</v>
      </c>
      <c r="L15" s="53" t="n">
        <v>3515.59889839478</v>
      </c>
      <c r="M15" s="53" t="n">
        <v>282.504860717853</v>
      </c>
      <c r="N15" s="53" t="n">
        <v>2.73586486988981</v>
      </c>
      <c r="O15" s="53" t="n">
        <v>1.12517229236059</v>
      </c>
      <c r="P15" s="53" t="n">
        <v>0.463474758411169</v>
      </c>
      <c r="Q15" s="53" t="n">
        <v>16.0388828825537</v>
      </c>
      <c r="R15" s="53" t="n">
        <v>1.77161294139314</v>
      </c>
      <c r="S15" s="53" t="n">
        <v>2.88808601237963</v>
      </c>
      <c r="T15" s="53" t="n">
        <v>31.9462127772911</v>
      </c>
      <c r="U15" s="53" t="n">
        <v>16.1485291872557</v>
      </c>
      <c r="V15" s="53" t="n">
        <v>27.5451158082589</v>
      </c>
      <c r="W15" s="53" t="n">
        <v>19.2177394134677</v>
      </c>
      <c r="X15" s="53" t="n">
        <v>4.94222236634016</v>
      </c>
      <c r="Y15" s="53" t="n">
        <v>158.010736345992</v>
      </c>
      <c r="Z15" s="53" t="n">
        <v>4626.18768368576</v>
      </c>
      <c r="AA15" s="53" t="n">
        <v>9.63759046798695</v>
      </c>
      <c r="AB15" s="53" t="n">
        <v>120.180231258143</v>
      </c>
      <c r="AC15" s="53" t="n">
        <v>56.2725450878392</v>
      </c>
      <c r="AD15" s="53" t="n">
        <v>83.494630333308</v>
      </c>
      <c r="AE15" s="53" t="n">
        <v>223.60542520013</v>
      </c>
      <c r="AF15" s="53" t="n">
        <v>3715.14966797045</v>
      </c>
      <c r="AG15" s="53" t="n">
        <v>1060.71479277129</v>
      </c>
      <c r="AH15" s="53" t="n">
        <v>55.0970837666556</v>
      </c>
      <c r="AI15" s="53" t="n">
        <v>13.9665591289998</v>
      </c>
      <c r="AJ15" s="53" t="n">
        <v>136.689756562957</v>
      </c>
      <c r="AK15" s="53" t="n">
        <v>15.8579211215233</v>
      </c>
      <c r="AL15" s="53" t="n">
        <v>225.818231160522</v>
      </c>
      <c r="AM15" s="53" t="n">
        <v>252.042364995265</v>
      </c>
      <c r="AN15" s="53" t="n">
        <v>49.0644711286595</v>
      </c>
      <c r="AO15" s="53" t="n">
        <v>35.5721375242732</v>
      </c>
      <c r="AP15" s="53" t="n">
        <v>11.3203269763064</v>
      </c>
      <c r="AQ15" s="53" t="n">
        <v>7.81396141653305</v>
      </c>
      <c r="AR15" s="53" t="n">
        <v>18.3536073212768</v>
      </c>
      <c r="AS15" s="73" t="n">
        <v>15556.4196785914</v>
      </c>
      <c r="AT15" s="74" t="n">
        <v>7191.26345546995</v>
      </c>
      <c r="AU15" s="75" t="n">
        <v>0</v>
      </c>
      <c r="AV15" s="75" t="n">
        <v>1.21432920904196</v>
      </c>
      <c r="AW15" s="75" t="n">
        <v>1292.20728653114</v>
      </c>
      <c r="AX15" s="75" t="n">
        <v>88.5074762932614</v>
      </c>
      <c r="AY15" s="76" t="n">
        <v>13.1266605982147</v>
      </c>
      <c r="AZ15" s="73" t="n">
        <v>8586.3192081016</v>
      </c>
      <c r="BA15" s="77" t="n">
        <v>24142.738886693</v>
      </c>
    </row>
    <row r="16" ht="15" customHeight="1">
      <c r="A16" s="25" t="s">
        <v>51</v>
      </c>
      <c r="B16" s="6" t="s">
        <v>15</v>
      </c>
      <c r="C16" s="52" t="n">
        <v>363.948719201982</v>
      </c>
      <c r="D16" s="53" t="n">
        <v>52.0404066694319</v>
      </c>
      <c r="E16" s="53" t="n">
        <v>55.8214287013346</v>
      </c>
      <c r="F16" s="53" t="n">
        <v>29.6941809999161</v>
      </c>
      <c r="G16" s="53" t="n">
        <v>4377.84949746819</v>
      </c>
      <c r="H16" s="53" t="n">
        <v>811.159030835715</v>
      </c>
      <c r="I16" s="53" t="n">
        <v>724.768907013771</v>
      </c>
      <c r="J16" s="53" t="n">
        <v>598.138035060222</v>
      </c>
      <c r="K16" s="53" t="n">
        <v>710.998505590746</v>
      </c>
      <c r="L16" s="53" t="n">
        <v>619.761440960437</v>
      </c>
      <c r="M16" s="53" t="n">
        <v>9836.76835046725</v>
      </c>
      <c r="N16" s="53" t="n">
        <v>1323.34742098963</v>
      </c>
      <c r="O16" s="53" t="n">
        <v>105.738990008162</v>
      </c>
      <c r="P16" s="53" t="n">
        <v>23.6526992400549</v>
      </c>
      <c r="Q16" s="53" t="n">
        <v>104.781923769628</v>
      </c>
      <c r="R16" s="53" t="n">
        <v>559.503686067547</v>
      </c>
      <c r="S16" s="53" t="n">
        <v>1086.48120962826</v>
      </c>
      <c r="T16" s="53" t="n">
        <v>153.197826669359</v>
      </c>
      <c r="U16" s="53" t="n">
        <v>1537.10510392392</v>
      </c>
      <c r="V16" s="53" t="n">
        <v>1253.88696579562</v>
      </c>
      <c r="W16" s="53" t="n">
        <v>58.5328057195932</v>
      </c>
      <c r="X16" s="53" t="n">
        <v>17.3885402843749</v>
      </c>
      <c r="Y16" s="53" t="n">
        <v>858.014742744922</v>
      </c>
      <c r="Z16" s="53" t="n">
        <v>2262.4439232536</v>
      </c>
      <c r="AA16" s="53" t="n">
        <v>350.460580238535</v>
      </c>
      <c r="AB16" s="53" t="n">
        <v>215.028893135974</v>
      </c>
      <c r="AC16" s="53" t="n">
        <v>582.041305225551</v>
      </c>
      <c r="AD16" s="53" t="n">
        <v>37.2576283331865</v>
      </c>
      <c r="AE16" s="53" t="n">
        <v>117.865694030422</v>
      </c>
      <c r="AF16" s="53" t="n">
        <v>465.424065539513</v>
      </c>
      <c r="AG16" s="53" t="n">
        <v>3520.76676561027</v>
      </c>
      <c r="AH16" s="53" t="n">
        <v>423.505201886885</v>
      </c>
      <c r="AI16" s="53" t="n">
        <v>769.119401707886</v>
      </c>
      <c r="AJ16" s="53" t="n">
        <v>1981.26412389004</v>
      </c>
      <c r="AK16" s="53" t="n">
        <v>961.568519211156</v>
      </c>
      <c r="AL16" s="53" t="n">
        <v>178.226384569285</v>
      </c>
      <c r="AM16" s="53" t="n">
        <v>3583.36291209923</v>
      </c>
      <c r="AN16" s="53" t="n">
        <v>661.08056777761</v>
      </c>
      <c r="AO16" s="53" t="n">
        <v>537.509955101752</v>
      </c>
      <c r="AP16" s="53" t="n">
        <v>317.393558539757</v>
      </c>
      <c r="AQ16" s="53" t="n">
        <v>95.0507114384649</v>
      </c>
      <c r="AR16" s="53" t="n">
        <v>623.727479182052</v>
      </c>
      <c r="AS16" s="73" t="n">
        <v>42945.6780885813</v>
      </c>
      <c r="AT16" s="74" t="n">
        <v>10675.751824215</v>
      </c>
      <c r="AU16" s="75" t="n">
        <v>0.0920369735596371</v>
      </c>
      <c r="AV16" s="75" t="n">
        <v>13.4764578411197</v>
      </c>
      <c r="AW16" s="75" t="n">
        <v>8282.37257502602</v>
      </c>
      <c r="AX16" s="75" t="n">
        <v>180.142354031842</v>
      </c>
      <c r="AY16" s="76" t="n">
        <v>-1318.18546689237</v>
      </c>
      <c r="AZ16" s="73" t="n">
        <v>17833.6497811951</v>
      </c>
      <c r="BA16" s="77" t="n">
        <v>60779.3278697765</v>
      </c>
    </row>
    <row r="17" ht="15" customHeight="1">
      <c r="A17" s="25" t="s">
        <v>52</v>
      </c>
      <c r="B17" s="6" t="s">
        <v>16</v>
      </c>
      <c r="C17" s="52" t="n">
        <v>9.10289094113836</v>
      </c>
      <c r="D17" s="53" t="n">
        <v>7.23536425639146</v>
      </c>
      <c r="E17" s="53" t="n">
        <v>9.06505183777714</v>
      </c>
      <c r="F17" s="53" t="n">
        <v>7.43415466945245</v>
      </c>
      <c r="G17" s="53" t="n">
        <v>412.476274939657</v>
      </c>
      <c r="H17" s="53" t="n">
        <v>9.3754657875863</v>
      </c>
      <c r="I17" s="53" t="n">
        <v>25.9500476251773</v>
      </c>
      <c r="J17" s="53" t="n">
        <v>35.0108107785297</v>
      </c>
      <c r="K17" s="53" t="n">
        <v>20.2810194254805</v>
      </c>
      <c r="L17" s="53" t="n">
        <v>23.8755357443515</v>
      </c>
      <c r="M17" s="53" t="n">
        <v>184.479893272559</v>
      </c>
      <c r="N17" s="53" t="n">
        <v>1759.09426211158</v>
      </c>
      <c r="O17" s="53" t="n">
        <v>6.04954542444205</v>
      </c>
      <c r="P17" s="53" t="n">
        <v>4.51471405810899</v>
      </c>
      <c r="Q17" s="53" t="n">
        <v>4.57128495870017</v>
      </c>
      <c r="R17" s="53" t="n">
        <v>14.7581769321321</v>
      </c>
      <c r="S17" s="53" t="n">
        <v>13.4164702820758</v>
      </c>
      <c r="T17" s="53" t="n">
        <v>20.697874786714</v>
      </c>
      <c r="U17" s="53" t="n">
        <v>39.8842168158913</v>
      </c>
      <c r="V17" s="53" t="n">
        <v>25.1126166075714</v>
      </c>
      <c r="W17" s="53" t="n">
        <v>22.0218485619109</v>
      </c>
      <c r="X17" s="53" t="n">
        <v>2.23051747980154</v>
      </c>
      <c r="Y17" s="53" t="n">
        <v>29.2356444965085</v>
      </c>
      <c r="Z17" s="53" t="n">
        <v>290.167244626305</v>
      </c>
      <c r="AA17" s="53" t="n">
        <v>15.82889909165</v>
      </c>
      <c r="AB17" s="53" t="n">
        <v>23.108681054759</v>
      </c>
      <c r="AC17" s="53" t="n">
        <v>27.3664989214388</v>
      </c>
      <c r="AD17" s="53" t="n">
        <v>4.10859582133917</v>
      </c>
      <c r="AE17" s="53" t="n">
        <v>28.1834262609675</v>
      </c>
      <c r="AF17" s="53" t="n">
        <v>53.3685868667046</v>
      </c>
      <c r="AG17" s="53" t="n">
        <v>4569.09351631783</v>
      </c>
      <c r="AH17" s="53" t="n">
        <v>150.811599878214</v>
      </c>
      <c r="AI17" s="53" t="n">
        <v>61.1435330345866</v>
      </c>
      <c r="AJ17" s="53" t="n">
        <v>4844.40678437575</v>
      </c>
      <c r="AK17" s="53" t="n">
        <v>1383.96974390622</v>
      </c>
      <c r="AL17" s="53" t="n">
        <v>238.670992837492</v>
      </c>
      <c r="AM17" s="53" t="n">
        <v>5461.54215959716</v>
      </c>
      <c r="AN17" s="53" t="n">
        <v>802.649519525025</v>
      </c>
      <c r="AO17" s="53" t="n">
        <v>110.774068575812</v>
      </c>
      <c r="AP17" s="53" t="n">
        <v>28.6678488986059</v>
      </c>
      <c r="AQ17" s="53" t="n">
        <v>62.4586761703313</v>
      </c>
      <c r="AR17" s="53" t="n">
        <v>93.6420322304541</v>
      </c>
      <c r="AS17" s="73" t="n">
        <v>20935.8360897841</v>
      </c>
      <c r="AT17" s="74" t="n">
        <v>170.459555860327</v>
      </c>
      <c r="AU17" s="75" t="n">
        <v>0</v>
      </c>
      <c r="AV17" s="75" t="n">
        <v>0.852660713770019</v>
      </c>
      <c r="AW17" s="75" t="n">
        <v>1044.16119784858</v>
      </c>
      <c r="AX17" s="75" t="n">
        <v>144.445268156072</v>
      </c>
      <c r="AY17" s="76" t="n">
        <v>707.161596983163</v>
      </c>
      <c r="AZ17" s="73" t="n">
        <v>2067.08027956191</v>
      </c>
      <c r="BA17" s="77" t="n">
        <v>23002.9163693462</v>
      </c>
    </row>
    <row r="18" ht="15" customHeight="1">
      <c r="A18" s="25" t="s">
        <v>53</v>
      </c>
      <c r="B18" s="6" t="s">
        <v>17</v>
      </c>
      <c r="C18" s="52" t="n">
        <v>6662.53409312546</v>
      </c>
      <c r="D18" s="53" t="n">
        <v>891.589851346575</v>
      </c>
      <c r="E18" s="53" t="n">
        <v>947.099349105168</v>
      </c>
      <c r="F18" s="53" t="n">
        <v>1063.85542255018</v>
      </c>
      <c r="G18" s="53" t="n">
        <v>3990.13104356893</v>
      </c>
      <c r="H18" s="53" t="n">
        <v>17.1921606023767</v>
      </c>
      <c r="I18" s="53" t="n">
        <v>223.260180744838</v>
      </c>
      <c r="J18" s="53" t="n">
        <v>82.2783174133303</v>
      </c>
      <c r="K18" s="53" t="n">
        <v>185.726904706665</v>
      </c>
      <c r="L18" s="53" t="n">
        <v>128.7347709819</v>
      </c>
      <c r="M18" s="53" t="n">
        <v>745.073481029626</v>
      </c>
      <c r="N18" s="53" t="n">
        <v>19.751619101582</v>
      </c>
      <c r="O18" s="53" t="n">
        <v>64988.696566524</v>
      </c>
      <c r="P18" s="53" t="n">
        <v>261.518890463823</v>
      </c>
      <c r="Q18" s="53" t="n">
        <v>8799.98463996965</v>
      </c>
      <c r="R18" s="53" t="n">
        <v>87.3372224073194</v>
      </c>
      <c r="S18" s="53" t="n">
        <v>287.685798296377</v>
      </c>
      <c r="T18" s="53" t="n">
        <v>772.637891492856</v>
      </c>
      <c r="U18" s="53" t="n">
        <v>1152.88548948063</v>
      </c>
      <c r="V18" s="53" t="n">
        <v>2118.36242046506</v>
      </c>
      <c r="W18" s="53" t="n">
        <v>2035.08913977281</v>
      </c>
      <c r="X18" s="53" t="n">
        <v>1088.90135457123</v>
      </c>
      <c r="Y18" s="53" t="n">
        <v>229.48384909057</v>
      </c>
      <c r="Z18" s="53" t="n">
        <v>712.640216733481</v>
      </c>
      <c r="AA18" s="53" t="n">
        <v>505.884095240021</v>
      </c>
      <c r="AB18" s="53" t="n">
        <v>428.392990366143</v>
      </c>
      <c r="AC18" s="53" t="n">
        <v>255.774341095723</v>
      </c>
      <c r="AD18" s="53" t="n">
        <v>47.3311136697412</v>
      </c>
      <c r="AE18" s="53" t="n">
        <v>3150.79244919943</v>
      </c>
      <c r="AF18" s="53" t="n">
        <v>5053.5403884434</v>
      </c>
      <c r="AG18" s="53" t="n">
        <v>5672.48760810758</v>
      </c>
      <c r="AH18" s="53" t="n">
        <v>42049.2797796544</v>
      </c>
      <c r="AI18" s="53" t="n">
        <v>607.200286023826</v>
      </c>
      <c r="AJ18" s="53" t="n">
        <v>160.587886487524</v>
      </c>
      <c r="AK18" s="53" t="n">
        <v>233.401055672135</v>
      </c>
      <c r="AL18" s="53" t="n">
        <v>40.4324987179371</v>
      </c>
      <c r="AM18" s="53" t="n">
        <v>1491.75722497291</v>
      </c>
      <c r="AN18" s="53" t="n">
        <v>1512.83427105127</v>
      </c>
      <c r="AO18" s="53" t="n">
        <v>198.883827340608</v>
      </c>
      <c r="AP18" s="53" t="n">
        <v>61.4921649437415</v>
      </c>
      <c r="AQ18" s="53" t="n">
        <v>61.2437620971035</v>
      </c>
      <c r="AR18" s="53" t="n">
        <v>146.878910380907</v>
      </c>
      <c r="AS18" s="73" t="n">
        <v>159170.645327009</v>
      </c>
      <c r="AT18" s="74" t="n">
        <v>11140.6151218306</v>
      </c>
      <c r="AU18" s="75" t="n">
        <v>0</v>
      </c>
      <c r="AV18" s="75" t="n">
        <v>0</v>
      </c>
      <c r="AW18" s="75" t="n">
        <v>82308.8416391405</v>
      </c>
      <c r="AX18" s="75" t="n">
        <v>74.3339721994727</v>
      </c>
      <c r="AY18" s="76" t="n">
        <v>-6542.09019893434</v>
      </c>
      <c r="AZ18" s="73" t="n">
        <v>86981.7005342362</v>
      </c>
      <c r="BA18" s="77" t="n">
        <v>246152.345861245</v>
      </c>
    </row>
    <row r="19" ht="15" customHeight="1">
      <c r="A19" s="25" t="s">
        <v>54</v>
      </c>
      <c r="B19" s="6" t="s">
        <v>18</v>
      </c>
      <c r="C19" s="52" t="n">
        <v>168.499678058779</v>
      </c>
      <c r="D19" s="53" t="n">
        <v>262.99550770359</v>
      </c>
      <c r="E19" s="53" t="n">
        <v>1.72579033602263</v>
      </c>
      <c r="F19" s="53" t="n">
        <v>4.56227723042504</v>
      </c>
      <c r="G19" s="53" t="n">
        <v>1213.03975154339</v>
      </c>
      <c r="H19" s="53" t="n">
        <v>0.111013793229329</v>
      </c>
      <c r="I19" s="53" t="n">
        <v>2.21581666374831</v>
      </c>
      <c r="J19" s="53" t="n">
        <v>0.889315298483914</v>
      </c>
      <c r="K19" s="53" t="n">
        <v>0.578455838936489</v>
      </c>
      <c r="L19" s="53" t="n">
        <v>1.1721027834238</v>
      </c>
      <c r="M19" s="53" t="n">
        <v>3.51053011156563</v>
      </c>
      <c r="N19" s="53" t="n">
        <v>0.509312176841094</v>
      </c>
      <c r="O19" s="53" t="n">
        <v>3340.30811351774</v>
      </c>
      <c r="P19" s="53" t="n">
        <v>204.437785160453</v>
      </c>
      <c r="Q19" s="53" t="n">
        <v>250.73577430213</v>
      </c>
      <c r="R19" s="53" t="n">
        <v>445.602863561032</v>
      </c>
      <c r="S19" s="53" t="n">
        <v>801.539295978593</v>
      </c>
      <c r="T19" s="53" t="n">
        <v>307.336516016302</v>
      </c>
      <c r="U19" s="53" t="n">
        <v>2.5453360262873</v>
      </c>
      <c r="V19" s="53" t="n">
        <v>4.34808014113391</v>
      </c>
      <c r="W19" s="53" t="n">
        <v>9.07332851584721</v>
      </c>
      <c r="X19" s="53" t="n">
        <v>4.41905561369605</v>
      </c>
      <c r="Y19" s="53" t="n">
        <v>25.1069412003343</v>
      </c>
      <c r="Z19" s="53" t="n">
        <v>12.9411579943715</v>
      </c>
      <c r="AA19" s="53" t="n">
        <v>3.14792290845175</v>
      </c>
      <c r="AB19" s="53" t="n">
        <v>7.59876614446315</v>
      </c>
      <c r="AC19" s="53" t="n">
        <v>2.58204672963287</v>
      </c>
      <c r="AD19" s="53" t="n">
        <v>0.415596744911579</v>
      </c>
      <c r="AE19" s="53" t="n">
        <v>51.514558443175</v>
      </c>
      <c r="AF19" s="53" t="n">
        <v>275.455528993</v>
      </c>
      <c r="AG19" s="53" t="n">
        <v>175.717834126833</v>
      </c>
      <c r="AH19" s="53" t="n">
        <v>426.909497669185</v>
      </c>
      <c r="AI19" s="53" t="n">
        <v>89.995687766138</v>
      </c>
      <c r="AJ19" s="53" t="n">
        <v>6.6681624359837</v>
      </c>
      <c r="AK19" s="53" t="n">
        <v>3.69018313681564</v>
      </c>
      <c r="AL19" s="53" t="n">
        <v>1.26742002688034</v>
      </c>
      <c r="AM19" s="53" t="n">
        <v>177.944152449011</v>
      </c>
      <c r="AN19" s="53" t="n">
        <v>342.741662278037</v>
      </c>
      <c r="AO19" s="53" t="n">
        <v>36.1289009106726</v>
      </c>
      <c r="AP19" s="53" t="n">
        <v>3.94858397410782</v>
      </c>
      <c r="AQ19" s="53" t="n">
        <v>18.6430341290185</v>
      </c>
      <c r="AR19" s="53" t="n">
        <v>38.9724558642408</v>
      </c>
      <c r="AS19" s="73" t="n">
        <v>8731.54579429691</v>
      </c>
      <c r="AT19" s="74" t="n">
        <v>1775.94654190803</v>
      </c>
      <c r="AU19" s="75" t="n">
        <v>0</v>
      </c>
      <c r="AV19" s="75" t="n">
        <v>0.289896593486708</v>
      </c>
      <c r="AW19" s="75" t="n">
        <v>8279.1386732693</v>
      </c>
      <c r="AX19" s="75" t="n">
        <v>101.247679035812</v>
      </c>
      <c r="AY19" s="76" t="n">
        <v>1297.35606306139</v>
      </c>
      <c r="AZ19" s="73" t="n">
        <v>11453.978853868</v>
      </c>
      <c r="BA19" s="77" t="n">
        <v>20185.5246481649</v>
      </c>
    </row>
    <row r="20" ht="15" customHeight="1">
      <c r="A20" s="25" t="s">
        <v>55</v>
      </c>
      <c r="B20" s="6" t="s">
        <v>19</v>
      </c>
      <c r="C20" s="52" t="n">
        <v>15727.1268570562</v>
      </c>
      <c r="D20" s="53" t="n">
        <v>2190.09863699783</v>
      </c>
      <c r="E20" s="53" t="n">
        <v>193.181642989181</v>
      </c>
      <c r="F20" s="53" t="n">
        <v>373.547424889346</v>
      </c>
      <c r="G20" s="53" t="n">
        <v>1564.06966338524</v>
      </c>
      <c r="H20" s="53" t="n">
        <v>29.505735450693</v>
      </c>
      <c r="I20" s="53" t="n">
        <v>6063.4262327981</v>
      </c>
      <c r="J20" s="53" t="n">
        <v>220.602329866993</v>
      </c>
      <c r="K20" s="53" t="n">
        <v>2289.8274351646</v>
      </c>
      <c r="L20" s="53" t="n">
        <v>610.279532130777</v>
      </c>
      <c r="M20" s="53" t="n">
        <v>3463.18030724687</v>
      </c>
      <c r="N20" s="53" t="n">
        <v>95.0468153235125</v>
      </c>
      <c r="O20" s="53" t="n">
        <v>720.698921792963</v>
      </c>
      <c r="P20" s="53" t="n">
        <v>329.362760965136</v>
      </c>
      <c r="Q20" s="53" t="n">
        <v>33556.7416715506</v>
      </c>
      <c r="R20" s="53" t="n">
        <v>1459.62066483528</v>
      </c>
      <c r="S20" s="53" t="n">
        <v>4045.29026652961</v>
      </c>
      <c r="T20" s="53" t="n">
        <v>12179.8704934999</v>
      </c>
      <c r="U20" s="53" t="n">
        <v>14670.3461609716</v>
      </c>
      <c r="V20" s="53" t="n">
        <v>2436.24071116805</v>
      </c>
      <c r="W20" s="53" t="n">
        <v>1331.55864247995</v>
      </c>
      <c r="X20" s="53" t="n">
        <v>1019.43837971915</v>
      </c>
      <c r="Y20" s="53" t="n">
        <v>1319.91217054878</v>
      </c>
      <c r="Z20" s="53" t="n">
        <v>2352.52092788444</v>
      </c>
      <c r="AA20" s="53" t="n">
        <v>2686.32913610682</v>
      </c>
      <c r="AB20" s="53" t="n">
        <v>114.83908768961</v>
      </c>
      <c r="AC20" s="53" t="n">
        <v>1270.79961516707</v>
      </c>
      <c r="AD20" s="53" t="n">
        <v>254.008746235832</v>
      </c>
      <c r="AE20" s="53" t="n">
        <v>861.908542695953</v>
      </c>
      <c r="AF20" s="53" t="n">
        <v>298.260060656471</v>
      </c>
      <c r="AG20" s="53" t="n">
        <v>786.889082377659</v>
      </c>
      <c r="AH20" s="53" t="n">
        <v>396.716384629023</v>
      </c>
      <c r="AI20" s="53" t="n">
        <v>69.2210688044737</v>
      </c>
      <c r="AJ20" s="53" t="n">
        <v>94.9823374441161</v>
      </c>
      <c r="AK20" s="53" t="n">
        <v>75.3250993525492</v>
      </c>
      <c r="AL20" s="53" t="n">
        <v>33.4454951946985</v>
      </c>
      <c r="AM20" s="53" t="n">
        <v>632.05842368069</v>
      </c>
      <c r="AN20" s="53" t="n">
        <v>77.5031485873213</v>
      </c>
      <c r="AO20" s="53" t="n">
        <v>84.9169521514331</v>
      </c>
      <c r="AP20" s="53" t="n">
        <v>50.5445598992354</v>
      </c>
      <c r="AQ20" s="53" t="n">
        <v>226.433473241597</v>
      </c>
      <c r="AR20" s="53" t="n">
        <v>730.962180822716</v>
      </c>
      <c r="AS20" s="73" t="n">
        <v>116986.637779982</v>
      </c>
      <c r="AT20" s="74" t="n">
        <v>8465.16012110459</v>
      </c>
      <c r="AU20" s="75" t="n">
        <v>0.442889615220909</v>
      </c>
      <c r="AV20" s="75" t="n">
        <v>12.3348228278663</v>
      </c>
      <c r="AW20" s="75" t="n">
        <v>2126.66507942794</v>
      </c>
      <c r="AX20" s="75" t="n">
        <v>199.860995974182</v>
      </c>
      <c r="AY20" s="76" t="n">
        <v>5929.51630099051</v>
      </c>
      <c r="AZ20" s="73" t="n">
        <v>16733.9802099403</v>
      </c>
      <c r="BA20" s="77" t="n">
        <v>133720.617989922</v>
      </c>
    </row>
    <row r="21" ht="15" customHeight="1">
      <c r="A21" s="25" t="s">
        <v>56</v>
      </c>
      <c r="B21" s="6" t="s">
        <v>5</v>
      </c>
      <c r="C21" s="52" t="n">
        <v>3739.66513309335</v>
      </c>
      <c r="D21" s="53" t="n">
        <v>213.258619168454</v>
      </c>
      <c r="E21" s="53" t="n">
        <v>5.11887535916521</v>
      </c>
      <c r="F21" s="53" t="n">
        <v>3.75464345959611</v>
      </c>
      <c r="G21" s="53" t="n">
        <v>193.060342604878</v>
      </c>
      <c r="H21" s="53" t="n">
        <v>2.33343811581288</v>
      </c>
      <c r="I21" s="53" t="n">
        <v>47.5058023649112</v>
      </c>
      <c r="J21" s="53" t="n">
        <v>9.04049379585515</v>
      </c>
      <c r="K21" s="53" t="n">
        <v>17.530979891899</v>
      </c>
      <c r="L21" s="53" t="n">
        <v>7.22759327453784</v>
      </c>
      <c r="M21" s="53" t="n">
        <v>17.0378859751272</v>
      </c>
      <c r="N21" s="53" t="n">
        <v>2.68351550510324</v>
      </c>
      <c r="O21" s="53" t="n">
        <v>5.93887873105486</v>
      </c>
      <c r="P21" s="53" t="n">
        <v>1.20596146453847</v>
      </c>
      <c r="Q21" s="53" t="n">
        <v>32.4489496445704</v>
      </c>
      <c r="R21" s="53" t="n">
        <v>3572.36834470015</v>
      </c>
      <c r="S21" s="53" t="n">
        <v>25.4124791694153</v>
      </c>
      <c r="T21" s="53" t="n">
        <v>265.72793394254</v>
      </c>
      <c r="U21" s="53" t="n">
        <v>131.245846280868</v>
      </c>
      <c r="V21" s="53" t="n">
        <v>19.9637598775453</v>
      </c>
      <c r="W21" s="53" t="n">
        <v>9.8632418976608</v>
      </c>
      <c r="X21" s="53" t="n">
        <v>5.16427842276227</v>
      </c>
      <c r="Y21" s="53" t="n">
        <v>15.4076862757161</v>
      </c>
      <c r="Z21" s="53" t="n">
        <v>77.34194866305</v>
      </c>
      <c r="AA21" s="53" t="n">
        <v>31.1223774290411</v>
      </c>
      <c r="AB21" s="53" t="n">
        <v>12.7997731235607</v>
      </c>
      <c r="AC21" s="53" t="n">
        <v>18.2909991341096</v>
      </c>
      <c r="AD21" s="53" t="n">
        <v>3.34337573509388</v>
      </c>
      <c r="AE21" s="53" t="n">
        <v>14.2600986768722</v>
      </c>
      <c r="AF21" s="53" t="n">
        <v>30.4676996339186</v>
      </c>
      <c r="AG21" s="53" t="n">
        <v>282.526538233172</v>
      </c>
      <c r="AH21" s="53" t="n">
        <v>39.1980914508671</v>
      </c>
      <c r="AI21" s="53" t="n">
        <v>14.0494973155479</v>
      </c>
      <c r="AJ21" s="53" t="n">
        <v>51.2153713084502</v>
      </c>
      <c r="AK21" s="53" t="n">
        <v>40.5398890199035</v>
      </c>
      <c r="AL21" s="53" t="n">
        <v>5.39233135140051</v>
      </c>
      <c r="AM21" s="53" t="n">
        <v>741.757314675977</v>
      </c>
      <c r="AN21" s="53" t="n">
        <v>366.387834056906</v>
      </c>
      <c r="AO21" s="53" t="n">
        <v>386.833631876197</v>
      </c>
      <c r="AP21" s="53" t="n">
        <v>156.920542662631</v>
      </c>
      <c r="AQ21" s="53" t="n">
        <v>1801.78356618813</v>
      </c>
      <c r="AR21" s="53" t="n">
        <v>7531.66799739901</v>
      </c>
      <c r="AS21" s="73" t="n">
        <v>19948.8635609494</v>
      </c>
      <c r="AT21" s="74" t="n">
        <v>1340.97980682553</v>
      </c>
      <c r="AU21" s="75" t="n">
        <v>3487.89936325321</v>
      </c>
      <c r="AV21" s="75" t="n">
        <v>18.6910102118664</v>
      </c>
      <c r="AW21" s="75" t="n">
        <v>39104.4508205005</v>
      </c>
      <c r="AX21" s="75" t="n">
        <v>139.538616099022</v>
      </c>
      <c r="AY21" s="76" t="n">
        <v>-935.392846394401</v>
      </c>
      <c r="AZ21" s="73" t="n">
        <v>43156.1667704957</v>
      </c>
      <c r="BA21" s="77" t="n">
        <v>63105.030331445</v>
      </c>
    </row>
    <row r="22" ht="15" customHeight="1">
      <c r="A22" s="25" t="s">
        <v>57</v>
      </c>
      <c r="B22" s="6" t="s">
        <v>87</v>
      </c>
      <c r="C22" s="52" t="n">
        <v>350.055797358954</v>
      </c>
      <c r="D22" s="53" t="n">
        <v>83.395438680104</v>
      </c>
      <c r="E22" s="53" t="n">
        <v>44.3974078164197</v>
      </c>
      <c r="F22" s="53" t="n">
        <v>56.8635149844054</v>
      </c>
      <c r="G22" s="53" t="n">
        <v>304.48117666448</v>
      </c>
      <c r="H22" s="53" t="n">
        <v>2.31953534850145</v>
      </c>
      <c r="I22" s="53" t="n">
        <v>66.8139999018473</v>
      </c>
      <c r="J22" s="53" t="n">
        <v>52.2541028563637</v>
      </c>
      <c r="K22" s="53" t="n">
        <v>10.9513974293566</v>
      </c>
      <c r="L22" s="53" t="n">
        <v>28.9090789332878</v>
      </c>
      <c r="M22" s="53" t="n">
        <v>46.288775839373</v>
      </c>
      <c r="N22" s="53" t="n">
        <v>7.72972726716061</v>
      </c>
      <c r="O22" s="53" t="n">
        <v>76.3309506568856</v>
      </c>
      <c r="P22" s="53" t="n">
        <v>8.65086924502102</v>
      </c>
      <c r="Q22" s="53" t="n">
        <v>221.066858967552</v>
      </c>
      <c r="R22" s="53" t="n">
        <v>70.0834829458588</v>
      </c>
      <c r="S22" s="53" t="n">
        <v>1129.30128979551</v>
      </c>
      <c r="T22" s="53" t="n">
        <v>254.11803306618</v>
      </c>
      <c r="U22" s="53" t="n">
        <v>64.0535827432202</v>
      </c>
      <c r="V22" s="53" t="n">
        <v>194.926981082894</v>
      </c>
      <c r="W22" s="53" t="n">
        <v>54.4515141250563</v>
      </c>
      <c r="X22" s="53" t="n">
        <v>53.9833918739995</v>
      </c>
      <c r="Y22" s="53" t="n">
        <v>386.444627761509</v>
      </c>
      <c r="Z22" s="53" t="n">
        <v>197.158780007032</v>
      </c>
      <c r="AA22" s="53" t="n">
        <v>21.1854160569459</v>
      </c>
      <c r="AB22" s="53" t="n">
        <v>28.2131553913926</v>
      </c>
      <c r="AC22" s="53" t="n">
        <v>33.7032686040103</v>
      </c>
      <c r="AD22" s="53" t="n">
        <v>3.63223189380571</v>
      </c>
      <c r="AE22" s="53" t="n">
        <v>72.8075568967169</v>
      </c>
      <c r="AF22" s="53" t="n">
        <v>311.106897699547</v>
      </c>
      <c r="AG22" s="53" t="n">
        <v>1523.61641843348</v>
      </c>
      <c r="AH22" s="53" t="n">
        <v>380.88143623033</v>
      </c>
      <c r="AI22" s="53" t="n">
        <v>111.923162785424</v>
      </c>
      <c r="AJ22" s="53" t="n">
        <v>218.622874865416</v>
      </c>
      <c r="AK22" s="53" t="n">
        <v>51.9236570212925</v>
      </c>
      <c r="AL22" s="53" t="n">
        <v>9.18937996171972</v>
      </c>
      <c r="AM22" s="53" t="n">
        <v>2974.97981127228</v>
      </c>
      <c r="AN22" s="53" t="n">
        <v>194.007378572614</v>
      </c>
      <c r="AO22" s="53" t="n">
        <v>255.522699606124</v>
      </c>
      <c r="AP22" s="53" t="n">
        <v>121.351628541531</v>
      </c>
      <c r="AQ22" s="53" t="n">
        <v>155.644653857012</v>
      </c>
      <c r="AR22" s="53" t="n">
        <v>594.040538024414</v>
      </c>
      <c r="AS22" s="73" t="n">
        <v>10827.382481065</v>
      </c>
      <c r="AT22" s="74" t="n">
        <v>1469.02144149008</v>
      </c>
      <c r="AU22" s="75" t="n">
        <v>31.1211726520939</v>
      </c>
      <c r="AV22" s="75" t="n">
        <v>17.6836428080528</v>
      </c>
      <c r="AW22" s="75" t="n">
        <v>29471.135641455</v>
      </c>
      <c r="AX22" s="75" t="n">
        <v>120.875057562087</v>
      </c>
      <c r="AY22" s="76" t="n">
        <v>-657.89832885959</v>
      </c>
      <c r="AZ22" s="73" t="n">
        <v>30451.9386271079</v>
      </c>
      <c r="BA22" s="77" t="n">
        <v>41279.3211081727</v>
      </c>
    </row>
    <row r="23" ht="15" customHeight="1">
      <c r="A23" s="25" t="s">
        <v>58</v>
      </c>
      <c r="B23" s="6" t="s">
        <v>20</v>
      </c>
      <c r="C23" s="52" t="n">
        <v>10414.5122295203</v>
      </c>
      <c r="D23" s="53" t="n">
        <v>282.165051519467</v>
      </c>
      <c r="E23" s="53" t="n">
        <v>146.326647256485</v>
      </c>
      <c r="F23" s="53" t="n">
        <v>1789.7248745408</v>
      </c>
      <c r="G23" s="53" t="n">
        <v>2682.56187488421</v>
      </c>
      <c r="H23" s="53" t="n">
        <v>12.3144388864484</v>
      </c>
      <c r="I23" s="53" t="n">
        <v>773.23425816206</v>
      </c>
      <c r="J23" s="53" t="n">
        <v>77.3146199420185</v>
      </c>
      <c r="K23" s="53" t="n">
        <v>420.699875473199</v>
      </c>
      <c r="L23" s="53" t="n">
        <v>695.069574034031</v>
      </c>
      <c r="M23" s="53" t="n">
        <v>1492.71504356392</v>
      </c>
      <c r="N23" s="53" t="n">
        <v>1218.16794898349</v>
      </c>
      <c r="O23" s="53" t="n">
        <v>215.978175058593</v>
      </c>
      <c r="P23" s="53" t="n">
        <v>79.4136868311375</v>
      </c>
      <c r="Q23" s="53" t="n">
        <v>1952.69982823268</v>
      </c>
      <c r="R23" s="53" t="n">
        <v>634.549258562765</v>
      </c>
      <c r="S23" s="53" t="n">
        <v>1231.59217706353</v>
      </c>
      <c r="T23" s="53" t="n">
        <v>5365.23451503496</v>
      </c>
      <c r="U23" s="53" t="n">
        <v>3560.12414430732</v>
      </c>
      <c r="V23" s="53" t="n">
        <v>1153.24304509897</v>
      </c>
      <c r="W23" s="53" t="n">
        <v>445.194192402124</v>
      </c>
      <c r="X23" s="53" t="n">
        <v>75.7936550869888</v>
      </c>
      <c r="Y23" s="53" t="n">
        <v>705.036689795072</v>
      </c>
      <c r="Z23" s="53" t="n">
        <v>1708.68206844873</v>
      </c>
      <c r="AA23" s="53" t="n">
        <v>369.032709275631</v>
      </c>
      <c r="AB23" s="53" t="n">
        <v>460.194260688734</v>
      </c>
      <c r="AC23" s="53" t="n">
        <v>364.277844115151</v>
      </c>
      <c r="AD23" s="53" t="n">
        <v>113.406383126488</v>
      </c>
      <c r="AE23" s="53" t="n">
        <v>301.469658537958</v>
      </c>
      <c r="AF23" s="53" t="n">
        <v>5847.82698151853</v>
      </c>
      <c r="AG23" s="53" t="n">
        <v>1965.2400885209</v>
      </c>
      <c r="AH23" s="53" t="n">
        <v>305.048610650626</v>
      </c>
      <c r="AI23" s="53" t="n">
        <v>24.9765649936147</v>
      </c>
      <c r="AJ23" s="53" t="n">
        <v>399.565548381948</v>
      </c>
      <c r="AK23" s="53" t="n">
        <v>64.4241323799896</v>
      </c>
      <c r="AL23" s="53" t="n">
        <v>598.496077199496</v>
      </c>
      <c r="AM23" s="53" t="n">
        <v>1174.13560096543</v>
      </c>
      <c r="AN23" s="53" t="n">
        <v>220.547220109256</v>
      </c>
      <c r="AO23" s="53" t="n">
        <v>232.398751118172</v>
      </c>
      <c r="AP23" s="53" t="n">
        <v>18.5150665947458</v>
      </c>
      <c r="AQ23" s="53" t="n">
        <v>441.241826402672</v>
      </c>
      <c r="AR23" s="53" t="n">
        <v>29.0976149839911</v>
      </c>
      <c r="AS23" s="73" t="n">
        <v>50062.2428122527</v>
      </c>
      <c r="AT23" s="74" t="n">
        <v>5010.46298743697</v>
      </c>
      <c r="AU23" s="75" t="n">
        <v>0</v>
      </c>
      <c r="AV23" s="75" t="n">
        <v>18.5570610109893</v>
      </c>
      <c r="AW23" s="75" t="n">
        <v>923.577275328848</v>
      </c>
      <c r="AX23" s="75" t="n">
        <v>84.5855739855589</v>
      </c>
      <c r="AY23" s="76" t="n">
        <v>-1210.6167983184</v>
      </c>
      <c r="AZ23" s="73" t="n">
        <v>4826.56609944397</v>
      </c>
      <c r="BA23" s="77" t="n">
        <v>54888.8089116965</v>
      </c>
    </row>
    <row r="24" ht="15" customHeight="1">
      <c r="A24" s="25" t="s">
        <v>59</v>
      </c>
      <c r="B24" s="6" t="s">
        <v>88</v>
      </c>
      <c r="C24" s="52" t="n">
        <v>470.932536936605</v>
      </c>
      <c r="D24" s="53" t="n">
        <v>136.45161130394</v>
      </c>
      <c r="E24" s="53" t="n">
        <v>279.780055022156</v>
      </c>
      <c r="F24" s="53" t="n">
        <v>200.715603091279</v>
      </c>
      <c r="G24" s="53" t="n">
        <v>7572.2553658089</v>
      </c>
      <c r="H24" s="53" t="n">
        <v>6.07920659351019</v>
      </c>
      <c r="I24" s="53" t="n">
        <v>345.241622144308</v>
      </c>
      <c r="J24" s="53" t="n">
        <v>364.910884009428</v>
      </c>
      <c r="K24" s="53" t="n">
        <v>899.088891174006</v>
      </c>
      <c r="L24" s="53" t="n">
        <v>179.659217102684</v>
      </c>
      <c r="M24" s="53" t="n">
        <v>480.331468647624</v>
      </c>
      <c r="N24" s="53" t="n">
        <v>828.519711706566</v>
      </c>
      <c r="O24" s="53" t="n">
        <v>64.3101354937981</v>
      </c>
      <c r="P24" s="53" t="n">
        <v>17.6582786522591</v>
      </c>
      <c r="Q24" s="53" t="n">
        <v>932.940985853419</v>
      </c>
      <c r="R24" s="53" t="n">
        <v>252.24029836975</v>
      </c>
      <c r="S24" s="53" t="n">
        <v>1003.08041488381</v>
      </c>
      <c r="T24" s="53" t="n">
        <v>468.149733784144</v>
      </c>
      <c r="U24" s="53" t="n">
        <v>10021.944916484</v>
      </c>
      <c r="V24" s="53" t="n">
        <v>1416.84827548806</v>
      </c>
      <c r="W24" s="53" t="n">
        <v>483.70968344884</v>
      </c>
      <c r="X24" s="53" t="n">
        <v>22.177088420032</v>
      </c>
      <c r="Y24" s="53" t="n">
        <v>513.499410132588</v>
      </c>
      <c r="Z24" s="53" t="n">
        <v>4835.35178270609</v>
      </c>
      <c r="AA24" s="53" t="n">
        <v>1478.33844337436</v>
      </c>
      <c r="AB24" s="53" t="n">
        <v>4513.76255009817</v>
      </c>
      <c r="AC24" s="53" t="n">
        <v>2729.55751782242</v>
      </c>
      <c r="AD24" s="53" t="n">
        <v>441.498532385352</v>
      </c>
      <c r="AE24" s="53" t="n">
        <v>310.359396624449</v>
      </c>
      <c r="AF24" s="53" t="n">
        <v>7559.39711844314</v>
      </c>
      <c r="AG24" s="53" t="n">
        <v>3423.45076312862</v>
      </c>
      <c r="AH24" s="53" t="n">
        <v>4127.61812115033</v>
      </c>
      <c r="AI24" s="53" t="n">
        <v>257.196242380968</v>
      </c>
      <c r="AJ24" s="53" t="n">
        <v>74.2169738018998</v>
      </c>
      <c r="AK24" s="53" t="n">
        <v>73.0595261041744</v>
      </c>
      <c r="AL24" s="53" t="n">
        <v>66.3845623914082</v>
      </c>
      <c r="AM24" s="53" t="n">
        <v>989.760563758341</v>
      </c>
      <c r="AN24" s="53" t="n">
        <v>136.087252299186</v>
      </c>
      <c r="AO24" s="53" t="n">
        <v>210.707684620269</v>
      </c>
      <c r="AP24" s="53" t="n">
        <v>31.984996403618</v>
      </c>
      <c r="AQ24" s="53" t="n">
        <v>340.021754514131</v>
      </c>
      <c r="AR24" s="53" t="n">
        <v>349.00766570288</v>
      </c>
      <c r="AS24" s="73" t="n">
        <v>58908.2868422615</v>
      </c>
      <c r="AT24" s="74" t="n">
        <v>4989.86920928991</v>
      </c>
      <c r="AU24" s="75" t="n">
        <v>0</v>
      </c>
      <c r="AV24" s="75" t="n">
        <v>7.30207285169063</v>
      </c>
      <c r="AW24" s="75" t="n">
        <v>10647.2141207047</v>
      </c>
      <c r="AX24" s="75" t="n">
        <v>590.068924255853</v>
      </c>
      <c r="AY24" s="76" t="n">
        <v>765.777868238022</v>
      </c>
      <c r="AZ24" s="73" t="n">
        <v>17000.2321953402</v>
      </c>
      <c r="BA24" s="77" t="n">
        <v>75908.5190376018</v>
      </c>
    </row>
    <row r="25" ht="15" customHeight="1">
      <c r="A25" s="25" t="s">
        <v>60</v>
      </c>
      <c r="B25" s="6" t="s">
        <v>89</v>
      </c>
      <c r="C25" s="52" t="n">
        <v>2929.8245181012</v>
      </c>
      <c r="D25" s="53" t="n">
        <v>104.427419630424</v>
      </c>
      <c r="E25" s="53" t="n">
        <v>5.27407309312254</v>
      </c>
      <c r="F25" s="53" t="n">
        <v>72.7327495654953</v>
      </c>
      <c r="G25" s="53" t="n">
        <v>2008.17083565901</v>
      </c>
      <c r="H25" s="53" t="n">
        <v>0.720900491073335</v>
      </c>
      <c r="I25" s="53" t="n">
        <v>8.03394327615917</v>
      </c>
      <c r="J25" s="53" t="n">
        <v>6.14144557341966</v>
      </c>
      <c r="K25" s="53" t="n">
        <v>6.86953002717651</v>
      </c>
      <c r="L25" s="53" t="n">
        <v>13.1340070408195</v>
      </c>
      <c r="M25" s="53" t="n">
        <v>132.536414123174</v>
      </c>
      <c r="N25" s="53" t="n">
        <v>28.3407894093583</v>
      </c>
      <c r="O25" s="53" t="n">
        <v>5.4864923270983</v>
      </c>
      <c r="P25" s="53" t="n">
        <v>3.71943752433805</v>
      </c>
      <c r="Q25" s="53" t="n">
        <v>346.745526880703</v>
      </c>
      <c r="R25" s="53" t="n">
        <v>35.8920726859897</v>
      </c>
      <c r="S25" s="53" t="n">
        <v>197.21351915933</v>
      </c>
      <c r="T25" s="53" t="n">
        <v>175.974116857723</v>
      </c>
      <c r="U25" s="53" t="n">
        <v>368.153494502558</v>
      </c>
      <c r="V25" s="53" t="n">
        <v>6216.57061614441</v>
      </c>
      <c r="W25" s="53" t="n">
        <v>304.143554657973</v>
      </c>
      <c r="X25" s="53" t="n">
        <v>16.1427945134255</v>
      </c>
      <c r="Y25" s="53" t="n">
        <v>114.508092420302</v>
      </c>
      <c r="Z25" s="53" t="n">
        <v>675.883648795842</v>
      </c>
      <c r="AA25" s="53" t="n">
        <v>218.055023938145</v>
      </c>
      <c r="AB25" s="53" t="n">
        <v>1026.87450055887</v>
      </c>
      <c r="AC25" s="53" t="n">
        <v>86.5499729531581</v>
      </c>
      <c r="AD25" s="53" t="n">
        <v>68.1182755335533</v>
      </c>
      <c r="AE25" s="53" t="n">
        <v>1131.03724670916</v>
      </c>
      <c r="AF25" s="53" t="n">
        <v>34039.8747323615</v>
      </c>
      <c r="AG25" s="53" t="n">
        <v>346.374443883905</v>
      </c>
      <c r="AH25" s="53" t="n">
        <v>47.4805681991373</v>
      </c>
      <c r="AI25" s="53" t="n">
        <v>380.284156417159</v>
      </c>
      <c r="AJ25" s="53" t="n">
        <v>47.4074974929646</v>
      </c>
      <c r="AK25" s="53" t="n">
        <v>36.9891675659192</v>
      </c>
      <c r="AL25" s="53" t="n">
        <v>1104.93706139638</v>
      </c>
      <c r="AM25" s="53" t="n">
        <v>268.641024610646</v>
      </c>
      <c r="AN25" s="53" t="n">
        <v>272.142577356492</v>
      </c>
      <c r="AO25" s="53" t="n">
        <v>108.165532873741</v>
      </c>
      <c r="AP25" s="53" t="n">
        <v>26.6417047674538</v>
      </c>
      <c r="AQ25" s="53" t="n">
        <v>85.2502784376235</v>
      </c>
      <c r="AR25" s="53" t="n">
        <v>59.8671008058348</v>
      </c>
      <c r="AS25" s="73" t="n">
        <v>53131.3308583216</v>
      </c>
      <c r="AT25" s="74" t="n">
        <v>4343.02442584479</v>
      </c>
      <c r="AU25" s="75" t="n">
        <v>0</v>
      </c>
      <c r="AV25" s="75" t="n">
        <v>3.04071808087793</v>
      </c>
      <c r="AW25" s="75" t="n">
        <v>1871.21275904849</v>
      </c>
      <c r="AX25" s="75" t="n">
        <v>109.043425651184</v>
      </c>
      <c r="AY25" s="76" t="n">
        <v>-2087.92251956742</v>
      </c>
      <c r="AZ25" s="73" t="n">
        <v>4238.39880905792</v>
      </c>
      <c r="BA25" s="77" t="n">
        <v>57369.7296673797</v>
      </c>
    </row>
    <row r="26" ht="15" customHeight="1">
      <c r="A26" s="25" t="s">
        <v>61</v>
      </c>
      <c r="B26" s="45" t="s">
        <v>90</v>
      </c>
      <c r="C26" s="52" t="n">
        <v>254.347081568412</v>
      </c>
      <c r="D26" s="53" t="n">
        <v>997.885145456815</v>
      </c>
      <c r="E26" s="53" t="n">
        <v>20.087718965503</v>
      </c>
      <c r="F26" s="53" t="n">
        <v>137.54574884092</v>
      </c>
      <c r="G26" s="53" t="n">
        <v>324.308141973826</v>
      </c>
      <c r="H26" s="53" t="n">
        <v>2.67841358154584</v>
      </c>
      <c r="I26" s="53" t="n">
        <v>12.3475222837829</v>
      </c>
      <c r="J26" s="53" t="n">
        <v>9.3226365788746</v>
      </c>
      <c r="K26" s="53" t="n">
        <v>8.16419118166478</v>
      </c>
      <c r="L26" s="53" t="n">
        <v>14.3656251364104</v>
      </c>
      <c r="M26" s="53" t="n">
        <v>94.830851160103</v>
      </c>
      <c r="N26" s="53" t="n">
        <v>8.4600459975555</v>
      </c>
      <c r="O26" s="53" t="n">
        <v>14.3895112114396</v>
      </c>
      <c r="P26" s="53" t="n">
        <v>4.17922432462761</v>
      </c>
      <c r="Q26" s="53" t="n">
        <v>72.8564262741535</v>
      </c>
      <c r="R26" s="53" t="n">
        <v>20.3173562406204</v>
      </c>
      <c r="S26" s="53" t="n">
        <v>31.265508867176</v>
      </c>
      <c r="T26" s="53" t="n">
        <v>68.6098437855618</v>
      </c>
      <c r="U26" s="53" t="n">
        <v>529.524471583941</v>
      </c>
      <c r="V26" s="53" t="n">
        <v>339.834144925462</v>
      </c>
      <c r="W26" s="53" t="n">
        <v>6454.72985122046</v>
      </c>
      <c r="X26" s="53" t="n">
        <v>596.9959651311</v>
      </c>
      <c r="Y26" s="53" t="n">
        <v>11704.68112645</v>
      </c>
      <c r="Z26" s="53" t="n">
        <v>6008.05089488778</v>
      </c>
      <c r="AA26" s="53" t="n">
        <v>2071.83310756495</v>
      </c>
      <c r="AB26" s="53" t="n">
        <v>3133.47310740526</v>
      </c>
      <c r="AC26" s="53" t="n">
        <v>4677.40907512924</v>
      </c>
      <c r="AD26" s="53" t="n">
        <v>412.324448713482</v>
      </c>
      <c r="AE26" s="53" t="n">
        <v>187.820450617467</v>
      </c>
      <c r="AF26" s="53" t="n">
        <v>9724.92813435848</v>
      </c>
      <c r="AG26" s="53" t="n">
        <v>736.404707463666</v>
      </c>
      <c r="AH26" s="53" t="n">
        <v>81.0264760286518</v>
      </c>
      <c r="AI26" s="53" t="n">
        <v>65.1899789979628</v>
      </c>
      <c r="AJ26" s="53" t="n">
        <v>85.6603029564608</v>
      </c>
      <c r="AK26" s="53" t="n">
        <v>69.3541892328939</v>
      </c>
      <c r="AL26" s="53" t="n">
        <v>23.7299086586919</v>
      </c>
      <c r="AM26" s="53" t="n">
        <v>304.40221651328</v>
      </c>
      <c r="AN26" s="53" t="n">
        <v>127.434873738586</v>
      </c>
      <c r="AO26" s="53" t="n">
        <v>31.9223338774195</v>
      </c>
      <c r="AP26" s="53" t="n">
        <v>38.7297101413694</v>
      </c>
      <c r="AQ26" s="53" t="n">
        <v>19.2028385374266</v>
      </c>
      <c r="AR26" s="53" t="n">
        <v>21.0985252110613</v>
      </c>
      <c r="AS26" s="73" t="n">
        <v>49541.7218327741</v>
      </c>
      <c r="AT26" s="74" t="n">
        <v>15593.3578526</v>
      </c>
      <c r="AU26" s="75" t="n">
        <v>0</v>
      </c>
      <c r="AV26" s="75" t="n">
        <v>16.5344868080096</v>
      </c>
      <c r="AW26" s="75" t="n">
        <v>825.770368157566</v>
      </c>
      <c r="AX26" s="75" t="n">
        <v>302.797682071779</v>
      </c>
      <c r="AY26" s="76" t="n">
        <v>2924.22256991278</v>
      </c>
      <c r="AZ26" s="73" t="n">
        <v>19662.6829595501</v>
      </c>
      <c r="BA26" s="77" t="n">
        <v>69204.4047923241</v>
      </c>
    </row>
    <row r="27" ht="15" customHeight="1">
      <c r="A27" s="25" t="s">
        <v>62</v>
      </c>
      <c r="B27" s="6" t="s">
        <v>91</v>
      </c>
      <c r="C27" s="52" t="n">
        <v>454.078376108438</v>
      </c>
      <c r="D27" s="53" t="n">
        <v>43.9052773840223</v>
      </c>
      <c r="E27" s="53" t="n">
        <v>10.2779791843298</v>
      </c>
      <c r="F27" s="53" t="n">
        <v>43.1211205921398</v>
      </c>
      <c r="G27" s="53" t="n">
        <v>593.905788552914</v>
      </c>
      <c r="H27" s="53" t="n">
        <v>1.02158940516234</v>
      </c>
      <c r="I27" s="53" t="n">
        <v>12.6853486354108</v>
      </c>
      <c r="J27" s="53" t="n">
        <v>6.69075282677432</v>
      </c>
      <c r="K27" s="53" t="n">
        <v>9.27216090695392</v>
      </c>
      <c r="L27" s="53" t="n">
        <v>5.86083243874931</v>
      </c>
      <c r="M27" s="53" t="n">
        <v>211.04580689486</v>
      </c>
      <c r="N27" s="53" t="n">
        <v>262.286586900145</v>
      </c>
      <c r="O27" s="53" t="n">
        <v>5.9129089561063</v>
      </c>
      <c r="P27" s="53" t="n">
        <v>2.26971052678182</v>
      </c>
      <c r="Q27" s="53" t="n">
        <v>466.324544608272</v>
      </c>
      <c r="R27" s="53" t="n">
        <v>14.6905785212185</v>
      </c>
      <c r="S27" s="53" t="n">
        <v>28.0443349139917</v>
      </c>
      <c r="T27" s="53" t="n">
        <v>254.08587867434</v>
      </c>
      <c r="U27" s="53" t="n">
        <v>82.6155345673305</v>
      </c>
      <c r="V27" s="53" t="n">
        <v>111.492851706406</v>
      </c>
      <c r="W27" s="53" t="n">
        <v>1134.17789741339</v>
      </c>
      <c r="X27" s="53" t="n">
        <v>5411.77636566528</v>
      </c>
      <c r="Y27" s="53" t="n">
        <v>1445.09141116517</v>
      </c>
      <c r="Z27" s="53" t="n">
        <v>3405.02966908978</v>
      </c>
      <c r="AA27" s="53" t="n">
        <v>4477.50634157523</v>
      </c>
      <c r="AB27" s="53" t="n">
        <v>365.465767323523</v>
      </c>
      <c r="AC27" s="53" t="n">
        <v>3037.32873316862</v>
      </c>
      <c r="AD27" s="53" t="n">
        <v>444.354753009471</v>
      </c>
      <c r="AE27" s="53" t="n">
        <v>149.616558376516</v>
      </c>
      <c r="AF27" s="53" t="n">
        <v>2800.54309473028</v>
      </c>
      <c r="AG27" s="53" t="n">
        <v>390.041727777225</v>
      </c>
      <c r="AH27" s="53" t="n">
        <v>52.8845049352901</v>
      </c>
      <c r="AI27" s="53" t="n">
        <v>46.081690592299</v>
      </c>
      <c r="AJ27" s="53" t="n">
        <v>51.0505555255359</v>
      </c>
      <c r="AK27" s="53" t="n">
        <v>46.2083513261944</v>
      </c>
      <c r="AL27" s="53" t="n">
        <v>53.2001396616672</v>
      </c>
      <c r="AM27" s="53" t="n">
        <v>151.496591433354</v>
      </c>
      <c r="AN27" s="53" t="n">
        <v>42.8673123152765</v>
      </c>
      <c r="AO27" s="53" t="n">
        <v>10.0176066829548</v>
      </c>
      <c r="AP27" s="53" t="n">
        <v>32.8366166762502</v>
      </c>
      <c r="AQ27" s="53" t="n">
        <v>9.91608417671302</v>
      </c>
      <c r="AR27" s="53" t="n">
        <v>34.1812029320213</v>
      </c>
      <c r="AS27" s="73" t="n">
        <v>26211.2609378564</v>
      </c>
      <c r="AT27" s="74" t="n">
        <v>9440.99521783665</v>
      </c>
      <c r="AU27" s="75" t="n">
        <v>0</v>
      </c>
      <c r="AV27" s="75" t="n">
        <v>4.37922378093076</v>
      </c>
      <c r="AW27" s="75" t="n">
        <v>833.645519052127</v>
      </c>
      <c r="AX27" s="75" t="n">
        <v>156.978806168166</v>
      </c>
      <c r="AY27" s="76" t="n">
        <v>2544.94382171317</v>
      </c>
      <c r="AZ27" s="73" t="n">
        <v>12980.942588551</v>
      </c>
      <c r="BA27" s="77" t="n">
        <v>39192.2035264073</v>
      </c>
    </row>
    <row r="28" ht="15" customHeight="1">
      <c r="A28" s="25" t="s">
        <v>63</v>
      </c>
      <c r="B28" s="6" t="s">
        <v>92</v>
      </c>
      <c r="C28" s="52" t="n">
        <v>631.858252965147</v>
      </c>
      <c r="D28" s="53" t="n">
        <v>870.979913347379</v>
      </c>
      <c r="E28" s="53" t="n">
        <v>371.225410069417</v>
      </c>
      <c r="F28" s="53" t="n">
        <v>220.741998283424</v>
      </c>
      <c r="G28" s="53" t="n">
        <v>5344.64866727072</v>
      </c>
      <c r="H28" s="53" t="n">
        <v>22.8899968076596</v>
      </c>
      <c r="I28" s="53" t="n">
        <v>100.793443539793</v>
      </c>
      <c r="J28" s="53" t="n">
        <v>123.027149397151</v>
      </c>
      <c r="K28" s="53" t="n">
        <v>83.6402721539867</v>
      </c>
      <c r="L28" s="53" t="n">
        <v>352.291818554639</v>
      </c>
      <c r="M28" s="53" t="n">
        <v>103.759532596535</v>
      </c>
      <c r="N28" s="53" t="n">
        <v>43.4636480047398</v>
      </c>
      <c r="O28" s="53" t="n">
        <v>215.942833952168</v>
      </c>
      <c r="P28" s="53" t="n">
        <v>30.0754624482161</v>
      </c>
      <c r="Q28" s="53" t="n">
        <v>368.493791699964</v>
      </c>
      <c r="R28" s="53" t="n">
        <v>94.744501004384</v>
      </c>
      <c r="S28" s="53" t="n">
        <v>611.435174449321</v>
      </c>
      <c r="T28" s="53" t="n">
        <v>620.127864530704</v>
      </c>
      <c r="U28" s="53" t="n">
        <v>201.693369869216</v>
      </c>
      <c r="V28" s="53" t="n">
        <v>180.867678524456</v>
      </c>
      <c r="W28" s="53" t="n">
        <v>1835.73848363237</v>
      </c>
      <c r="X28" s="53" t="n">
        <v>243.555553325774</v>
      </c>
      <c r="Y28" s="53" t="n">
        <v>5509.74545351178</v>
      </c>
      <c r="Z28" s="53" t="n">
        <v>7204.53491097953</v>
      </c>
      <c r="AA28" s="53" t="n">
        <v>1868.53805807651</v>
      </c>
      <c r="AB28" s="53" t="n">
        <v>2280.71943100336</v>
      </c>
      <c r="AC28" s="53" t="n">
        <v>1856.40971637093</v>
      </c>
      <c r="AD28" s="53" t="n">
        <v>1071.31698844371</v>
      </c>
      <c r="AE28" s="53" t="n">
        <v>1641.92774143359</v>
      </c>
      <c r="AF28" s="53" t="n">
        <v>16590.5260480292</v>
      </c>
      <c r="AG28" s="53" t="n">
        <v>1029.87701867862</v>
      </c>
      <c r="AH28" s="53" t="n">
        <v>190.552358605507</v>
      </c>
      <c r="AI28" s="53" t="n">
        <v>1077.44436402227</v>
      </c>
      <c r="AJ28" s="53" t="n">
        <v>90.5502902777044</v>
      </c>
      <c r="AK28" s="53" t="n">
        <v>42.3361212774081</v>
      </c>
      <c r="AL28" s="53" t="n">
        <v>259.386760419516</v>
      </c>
      <c r="AM28" s="53" t="n">
        <v>528.207745486037</v>
      </c>
      <c r="AN28" s="53" t="n">
        <v>700.44679587171</v>
      </c>
      <c r="AO28" s="53" t="n">
        <v>51.3494129793805</v>
      </c>
      <c r="AP28" s="53" t="n">
        <v>28.2273386224249</v>
      </c>
      <c r="AQ28" s="53" t="n">
        <v>67.2585161947684</v>
      </c>
      <c r="AR28" s="53" t="n">
        <v>116.827086625153</v>
      </c>
      <c r="AS28" s="73" t="n">
        <v>54878.1769733364</v>
      </c>
      <c r="AT28" s="74" t="n">
        <v>3818.70542845223</v>
      </c>
      <c r="AU28" s="75" t="n">
        <v>0</v>
      </c>
      <c r="AV28" s="75" t="n">
        <v>5.86620599027657</v>
      </c>
      <c r="AW28" s="75" t="n">
        <v>8626.36882521398</v>
      </c>
      <c r="AX28" s="75" t="n">
        <v>5449.30668312711</v>
      </c>
      <c r="AY28" s="76" t="n">
        <v>2125.25897862195</v>
      </c>
      <c r="AZ28" s="73" t="n">
        <v>20025.5061214056</v>
      </c>
      <c r="BA28" s="77" t="n">
        <v>74903.683094742</v>
      </c>
    </row>
    <row r="29" ht="15" customHeight="1">
      <c r="A29" s="25" t="s">
        <v>64</v>
      </c>
      <c r="B29" s="6" t="s">
        <v>93</v>
      </c>
      <c r="C29" s="52" t="n">
        <v>239.833475081491</v>
      </c>
      <c r="D29" s="53" t="n">
        <v>6144.98715676384</v>
      </c>
      <c r="E29" s="53" t="n">
        <v>2618.41977357349</v>
      </c>
      <c r="F29" s="53" t="n">
        <v>1645.77728238555</v>
      </c>
      <c r="G29" s="53" t="n">
        <v>2081.87331591992</v>
      </c>
      <c r="H29" s="53" t="n">
        <v>16.5842043648375</v>
      </c>
      <c r="I29" s="53" t="n">
        <v>295.418827527039</v>
      </c>
      <c r="J29" s="53" t="n">
        <v>2313.61422611865</v>
      </c>
      <c r="K29" s="53" t="n">
        <v>684.881311352418</v>
      </c>
      <c r="L29" s="53" t="n">
        <v>531.590507376965</v>
      </c>
      <c r="M29" s="53" t="n">
        <v>1260.31102055884</v>
      </c>
      <c r="N29" s="53" t="n">
        <v>1463.82445337627</v>
      </c>
      <c r="O29" s="53" t="n">
        <v>418.110088124061</v>
      </c>
      <c r="P29" s="53" t="n">
        <v>207.94757323057</v>
      </c>
      <c r="Q29" s="53" t="n">
        <v>945.167488182928</v>
      </c>
      <c r="R29" s="53" t="n">
        <v>368.053389708127</v>
      </c>
      <c r="S29" s="53" t="n">
        <v>183.889919108934</v>
      </c>
      <c r="T29" s="53" t="n">
        <v>598.819068419211</v>
      </c>
      <c r="U29" s="53" t="n">
        <v>674.658145821092</v>
      </c>
      <c r="V29" s="53" t="n">
        <v>1649.42476686547</v>
      </c>
      <c r="W29" s="53" t="n">
        <v>5531.0528856657</v>
      </c>
      <c r="X29" s="53" t="n">
        <v>1219.63135870644</v>
      </c>
      <c r="Y29" s="53" t="n">
        <v>739.629258709038</v>
      </c>
      <c r="Z29" s="53" t="n">
        <v>71245.5107799332</v>
      </c>
      <c r="AA29" s="53" t="n">
        <v>1834.87306995658</v>
      </c>
      <c r="AB29" s="53" t="n">
        <v>2429.8831735485</v>
      </c>
      <c r="AC29" s="53" t="n">
        <v>1615.59954821524</v>
      </c>
      <c r="AD29" s="53" t="n">
        <v>728.518095027682</v>
      </c>
      <c r="AE29" s="53" t="n">
        <v>1772.48435663525</v>
      </c>
      <c r="AF29" s="53" t="n">
        <v>7558.52834741733</v>
      </c>
      <c r="AG29" s="53" t="n">
        <v>4079.64410936303</v>
      </c>
      <c r="AH29" s="53" t="n">
        <v>3967.07094843309</v>
      </c>
      <c r="AI29" s="53" t="n">
        <v>214.788142710876</v>
      </c>
      <c r="AJ29" s="53" t="n">
        <v>4999.93659763076</v>
      </c>
      <c r="AK29" s="53" t="n">
        <v>1104.76295210861</v>
      </c>
      <c r="AL29" s="53" t="n">
        <v>203.690825972345</v>
      </c>
      <c r="AM29" s="53" t="n">
        <v>11179.8792464282</v>
      </c>
      <c r="AN29" s="53" t="n">
        <v>2155.7368135632</v>
      </c>
      <c r="AO29" s="53" t="n">
        <v>2753.85919735856</v>
      </c>
      <c r="AP29" s="53" t="n">
        <v>326.480886114576</v>
      </c>
      <c r="AQ29" s="53" t="n">
        <v>3269.3945651328</v>
      </c>
      <c r="AR29" s="53" t="n">
        <v>9092.18197147728</v>
      </c>
      <c r="AS29" s="73" t="n">
        <v>162366.323123968</v>
      </c>
      <c r="AT29" s="74" t="n">
        <v>32681.9642065774</v>
      </c>
      <c r="AU29" s="75" t="n">
        <v>2.50760554684195</v>
      </c>
      <c r="AV29" s="75" t="n">
        <v>58.0581987605441</v>
      </c>
      <c r="AW29" s="75" t="n">
        <v>78219.1453786517</v>
      </c>
      <c r="AX29" s="75" t="n">
        <v>92138.8084034431</v>
      </c>
      <c r="AY29" s="76" t="n">
        <v>-2008.6431164148</v>
      </c>
      <c r="AZ29" s="73" t="n">
        <v>201091.840676565</v>
      </c>
      <c r="BA29" s="77" t="n">
        <v>363458.163800533</v>
      </c>
    </row>
    <row r="30" ht="15" customHeight="1">
      <c r="A30" s="25" t="s">
        <v>65</v>
      </c>
      <c r="B30" s="6" t="s">
        <v>94</v>
      </c>
      <c r="C30" s="52" t="n">
        <v>124.460816015744</v>
      </c>
      <c r="D30" s="53" t="n">
        <v>194.704214331715</v>
      </c>
      <c r="E30" s="53" t="n">
        <v>42.0321203299471</v>
      </c>
      <c r="F30" s="53" t="n">
        <v>49.8448451868886</v>
      </c>
      <c r="G30" s="53" t="n">
        <v>241.214572126946</v>
      </c>
      <c r="H30" s="53" t="n">
        <v>5.3870575301981</v>
      </c>
      <c r="I30" s="53" t="n">
        <v>63.1448370706449</v>
      </c>
      <c r="J30" s="53" t="n">
        <v>29.6597926985138</v>
      </c>
      <c r="K30" s="53" t="n">
        <v>20.18454708182</v>
      </c>
      <c r="L30" s="53" t="n">
        <v>32.5255620882107</v>
      </c>
      <c r="M30" s="53" t="n">
        <v>62.8542484120828</v>
      </c>
      <c r="N30" s="53" t="n">
        <v>25.5688533959077</v>
      </c>
      <c r="O30" s="53" t="n">
        <v>12.6935310931283</v>
      </c>
      <c r="P30" s="53" t="n">
        <v>6.28467216329765</v>
      </c>
      <c r="Q30" s="53" t="n">
        <v>118.263218001316</v>
      </c>
      <c r="R30" s="53" t="n">
        <v>16.5526035454453</v>
      </c>
      <c r="S30" s="53" t="n">
        <v>21.39986303682</v>
      </c>
      <c r="T30" s="53" t="n">
        <v>36.1266764515491</v>
      </c>
      <c r="U30" s="53" t="n">
        <v>104.222235934172</v>
      </c>
      <c r="V30" s="53" t="n">
        <v>138.917641315944</v>
      </c>
      <c r="W30" s="53" t="n">
        <v>103.086580525595</v>
      </c>
      <c r="X30" s="53" t="n">
        <v>162.66110420658</v>
      </c>
      <c r="Y30" s="53" t="n">
        <v>96.1713169031192</v>
      </c>
      <c r="Z30" s="53" t="n">
        <v>6383.20042420111</v>
      </c>
      <c r="AA30" s="53" t="n">
        <v>6564.22943844681</v>
      </c>
      <c r="AB30" s="53" t="n">
        <v>776.267162539504</v>
      </c>
      <c r="AC30" s="53" t="n">
        <v>1018.90361767595</v>
      </c>
      <c r="AD30" s="53" t="n">
        <v>219.722111919204</v>
      </c>
      <c r="AE30" s="53" t="n">
        <v>3716.96336868374</v>
      </c>
      <c r="AF30" s="53" t="n">
        <v>8967.68923208475</v>
      </c>
      <c r="AG30" s="53" t="n">
        <v>970.223191905994</v>
      </c>
      <c r="AH30" s="53" t="n">
        <v>1045.91731336303</v>
      </c>
      <c r="AI30" s="53" t="n">
        <v>63.2047787450266</v>
      </c>
      <c r="AJ30" s="53" t="n">
        <v>890.166954581719</v>
      </c>
      <c r="AK30" s="53" t="n">
        <v>72.2613865306893</v>
      </c>
      <c r="AL30" s="53" t="n">
        <v>324.301098992272</v>
      </c>
      <c r="AM30" s="53" t="n">
        <v>2142.35749384626</v>
      </c>
      <c r="AN30" s="53" t="n">
        <v>127.041761502835</v>
      </c>
      <c r="AO30" s="53" t="n">
        <v>74.8321235191253</v>
      </c>
      <c r="AP30" s="53" t="n">
        <v>19.7048405365131</v>
      </c>
      <c r="AQ30" s="53" t="n">
        <v>40.8237772286667</v>
      </c>
      <c r="AR30" s="53" t="n">
        <v>97.816944047421</v>
      </c>
      <c r="AS30" s="73" t="n">
        <v>35223.5879297962</v>
      </c>
      <c r="AT30" s="74" t="n">
        <v>5686.51747394303</v>
      </c>
      <c r="AU30" s="75" t="n">
        <v>0</v>
      </c>
      <c r="AV30" s="75" t="n">
        <v>14.5176279301822</v>
      </c>
      <c r="AW30" s="75" t="n">
        <v>18835.4217657573</v>
      </c>
      <c r="AX30" s="75" t="n">
        <v>11839.092359083</v>
      </c>
      <c r="AY30" s="76" t="n">
        <v>3558.93420217547</v>
      </c>
      <c r="AZ30" s="73" t="n">
        <v>39934.483428889</v>
      </c>
      <c r="BA30" s="77" t="n">
        <v>75158.0713586852</v>
      </c>
    </row>
    <row r="31" ht="15" customHeight="1">
      <c r="A31" s="25" t="s">
        <v>66</v>
      </c>
      <c r="B31" s="6" t="s">
        <v>95</v>
      </c>
      <c r="C31" s="52" t="n">
        <v>7.34734205018222</v>
      </c>
      <c r="D31" s="53" t="n">
        <v>79.9086604959184</v>
      </c>
      <c r="E31" s="53" t="n">
        <v>25.4471777746231</v>
      </c>
      <c r="F31" s="53" t="n">
        <v>17.6054608655642</v>
      </c>
      <c r="G31" s="53" t="n">
        <v>110.526354889214</v>
      </c>
      <c r="H31" s="53" t="n">
        <v>4.81370305160522</v>
      </c>
      <c r="I31" s="53" t="n">
        <v>6.60917157508589</v>
      </c>
      <c r="J31" s="53" t="n">
        <v>6.98503737426936</v>
      </c>
      <c r="K31" s="53" t="n">
        <v>7.18879929730396</v>
      </c>
      <c r="L31" s="53" t="n">
        <v>6.03113274541175</v>
      </c>
      <c r="M31" s="53" t="n">
        <v>19.962494104483</v>
      </c>
      <c r="N31" s="53" t="n">
        <v>7.97872913669479</v>
      </c>
      <c r="O31" s="53" t="n">
        <v>15.0606954267148</v>
      </c>
      <c r="P31" s="53" t="n">
        <v>3.74881815715863</v>
      </c>
      <c r="Q31" s="53" t="n">
        <v>22.1477910702602</v>
      </c>
      <c r="R31" s="53" t="n">
        <v>19.2790669332522</v>
      </c>
      <c r="S31" s="53" t="n">
        <v>8.58464737330993</v>
      </c>
      <c r="T31" s="53" t="n">
        <v>25.4777251520739</v>
      </c>
      <c r="U31" s="53" t="n">
        <v>15.6412291775904</v>
      </c>
      <c r="V31" s="53" t="n">
        <v>23.3024433335482</v>
      </c>
      <c r="W31" s="53" t="n">
        <v>52.8666838677097</v>
      </c>
      <c r="X31" s="53" t="n">
        <v>14.7576340159047</v>
      </c>
      <c r="Y31" s="53" t="n">
        <v>15.9766175110422</v>
      </c>
      <c r="Z31" s="53" t="n">
        <v>330.535224739974</v>
      </c>
      <c r="AA31" s="53" t="n">
        <v>118.131149652794</v>
      </c>
      <c r="AB31" s="53" t="n">
        <v>10791.2016452449</v>
      </c>
      <c r="AC31" s="53" t="n">
        <v>2870.46429636201</v>
      </c>
      <c r="AD31" s="53" t="n">
        <v>116.459366283345</v>
      </c>
      <c r="AE31" s="53" t="n">
        <v>101.481118213129</v>
      </c>
      <c r="AF31" s="53" t="n">
        <v>245.593100412384</v>
      </c>
      <c r="AG31" s="53" t="n">
        <v>3673.27712506577</v>
      </c>
      <c r="AH31" s="53" t="n">
        <v>3038.70350453555</v>
      </c>
      <c r="AI31" s="53" t="n">
        <v>13.852361575684</v>
      </c>
      <c r="AJ31" s="53" t="n">
        <v>126.486781357208</v>
      </c>
      <c r="AK31" s="53" t="n">
        <v>84.3260491519124</v>
      </c>
      <c r="AL31" s="53" t="n">
        <v>14.2014442751356</v>
      </c>
      <c r="AM31" s="53" t="n">
        <v>267.555625936044</v>
      </c>
      <c r="AN31" s="53" t="n">
        <v>353.152477138087</v>
      </c>
      <c r="AO31" s="53" t="n">
        <v>108.029970819863</v>
      </c>
      <c r="AP31" s="53" t="n">
        <v>22.20707571515</v>
      </c>
      <c r="AQ31" s="53" t="n">
        <v>57.5758310328679</v>
      </c>
      <c r="AR31" s="53" t="n">
        <v>17.7264098187821</v>
      </c>
      <c r="AS31" s="73" t="n">
        <v>22868.2079727094</v>
      </c>
      <c r="AT31" s="74" t="n">
        <v>18021.6641983483</v>
      </c>
      <c r="AU31" s="75" t="n">
        <v>0</v>
      </c>
      <c r="AV31" s="75" t="n">
        <v>43.0887289823067</v>
      </c>
      <c r="AW31" s="75" t="n">
        <v>68133.9188778234</v>
      </c>
      <c r="AX31" s="75" t="n">
        <v>24690.797503776</v>
      </c>
      <c r="AY31" s="76" t="n">
        <v>385.301567117265</v>
      </c>
      <c r="AZ31" s="73" t="n">
        <v>111274.770876047</v>
      </c>
      <c r="BA31" s="77" t="n">
        <v>134142.978848757</v>
      </c>
    </row>
    <row r="32" ht="15" customHeight="1">
      <c r="A32" s="25" t="s">
        <v>67</v>
      </c>
      <c r="B32" s="6" t="s">
        <v>4</v>
      </c>
      <c r="C32" s="52" t="n">
        <v>24.2614341096634</v>
      </c>
      <c r="D32" s="53" t="n">
        <v>124.700326848009</v>
      </c>
      <c r="E32" s="53" t="n">
        <v>53.6039126770749</v>
      </c>
      <c r="F32" s="53" t="n">
        <v>32.9417760403137</v>
      </c>
      <c r="G32" s="53" t="n">
        <v>218.692778508421</v>
      </c>
      <c r="H32" s="53" t="n">
        <v>2.42304418856606</v>
      </c>
      <c r="I32" s="53" t="n">
        <v>9.93369976964466</v>
      </c>
      <c r="J32" s="53" t="n">
        <v>22.1824914557048</v>
      </c>
      <c r="K32" s="53" t="n">
        <v>20.423154499462</v>
      </c>
      <c r="L32" s="53" t="n">
        <v>13.8874584158355</v>
      </c>
      <c r="M32" s="53" t="n">
        <v>30.8857073347229</v>
      </c>
      <c r="N32" s="53" t="n">
        <v>25.6043984330299</v>
      </c>
      <c r="O32" s="53" t="n">
        <v>14.4349403212686</v>
      </c>
      <c r="P32" s="53" t="n">
        <v>5.12143513515087</v>
      </c>
      <c r="Q32" s="53" t="n">
        <v>33.0860160501608</v>
      </c>
      <c r="R32" s="53" t="n">
        <v>15.8251923242991</v>
      </c>
      <c r="S32" s="53" t="n">
        <v>20.8452373547524</v>
      </c>
      <c r="T32" s="53" t="n">
        <v>35.7035043969375</v>
      </c>
      <c r="U32" s="53" t="n">
        <v>124.63331895819</v>
      </c>
      <c r="V32" s="53" t="n">
        <v>53.066966397032</v>
      </c>
      <c r="W32" s="53" t="n">
        <v>140.030428490903</v>
      </c>
      <c r="X32" s="53" t="n">
        <v>46.1103335091783</v>
      </c>
      <c r="Y32" s="53" t="n">
        <v>115.654849323925</v>
      </c>
      <c r="Z32" s="53" t="n">
        <v>626.39668111092</v>
      </c>
      <c r="AA32" s="53" t="n">
        <v>114.638521879417</v>
      </c>
      <c r="AB32" s="53" t="n">
        <v>15764.6675365145</v>
      </c>
      <c r="AC32" s="53" t="n">
        <v>4696.7618012994</v>
      </c>
      <c r="AD32" s="53" t="n">
        <v>87.5173826558109</v>
      </c>
      <c r="AE32" s="53" t="n">
        <v>81.7028300680341</v>
      </c>
      <c r="AF32" s="53" t="n">
        <v>515.050905374787</v>
      </c>
      <c r="AG32" s="53" t="n">
        <v>5789.44263772381</v>
      </c>
      <c r="AH32" s="53" t="n">
        <v>4908.57849467385</v>
      </c>
      <c r="AI32" s="53" t="n">
        <v>43.0040439491241</v>
      </c>
      <c r="AJ32" s="53" t="n">
        <v>93.5651916863873</v>
      </c>
      <c r="AK32" s="53" t="n">
        <v>62.0842115890134</v>
      </c>
      <c r="AL32" s="53" t="n">
        <v>20.8965646155012</v>
      </c>
      <c r="AM32" s="53" t="n">
        <v>291.790680452816</v>
      </c>
      <c r="AN32" s="53" t="n">
        <v>475.898149180508</v>
      </c>
      <c r="AO32" s="53" t="n">
        <v>163.218681781488</v>
      </c>
      <c r="AP32" s="53" t="n">
        <v>29.0907541841323</v>
      </c>
      <c r="AQ32" s="53" t="n">
        <v>89.3028982232406</v>
      </c>
      <c r="AR32" s="53" t="n">
        <v>68.1673057019708</v>
      </c>
      <c r="AS32" s="73" t="n">
        <v>35105.8276772069</v>
      </c>
      <c r="AT32" s="74" t="n">
        <v>10865.9252491598</v>
      </c>
      <c r="AU32" s="75" t="n">
        <v>0</v>
      </c>
      <c r="AV32" s="75" t="n">
        <v>17.8303411250833</v>
      </c>
      <c r="AW32" s="75" t="n">
        <v>2847.27720997411</v>
      </c>
      <c r="AX32" s="75" t="n">
        <v>14338.72696028</v>
      </c>
      <c r="AY32" s="76" t="n">
        <v>1737.03201442664</v>
      </c>
      <c r="AZ32" s="73" t="n">
        <v>29806.7917749656</v>
      </c>
      <c r="BA32" s="77" t="n">
        <v>64912.6194521725</v>
      </c>
    </row>
    <row r="33" ht="15" customHeight="1">
      <c r="A33" s="25" t="s">
        <v>68</v>
      </c>
      <c r="B33" s="6" t="s">
        <v>96</v>
      </c>
      <c r="C33" s="52" t="n">
        <v>1.47888389788355</v>
      </c>
      <c r="D33" s="53" t="n">
        <v>25.3851078239369</v>
      </c>
      <c r="E33" s="53" t="n">
        <v>8.28022735487992</v>
      </c>
      <c r="F33" s="53" t="n">
        <v>5.44637233968862</v>
      </c>
      <c r="G33" s="53" t="n">
        <v>21.605442970739</v>
      </c>
      <c r="H33" s="53" t="n">
        <v>1.13886007558836</v>
      </c>
      <c r="I33" s="53" t="n">
        <v>1.64139446359259</v>
      </c>
      <c r="J33" s="53" t="n">
        <v>13.4359823967187</v>
      </c>
      <c r="K33" s="53" t="n">
        <v>4.66322608057915</v>
      </c>
      <c r="L33" s="53" t="n">
        <v>1.74224274235284</v>
      </c>
      <c r="M33" s="53" t="n">
        <v>5.48084198212232</v>
      </c>
      <c r="N33" s="53" t="n">
        <v>4.16875420464978</v>
      </c>
      <c r="O33" s="53" t="n">
        <v>3.9688805424502</v>
      </c>
      <c r="P33" s="53" t="n">
        <v>1.06766110798466</v>
      </c>
      <c r="Q33" s="53" t="n">
        <v>6.18139497162224</v>
      </c>
      <c r="R33" s="53" t="n">
        <v>5.03638125888223</v>
      </c>
      <c r="S33" s="53" t="n">
        <v>2.12208640050991</v>
      </c>
      <c r="T33" s="53" t="n">
        <v>4.77279104517394</v>
      </c>
      <c r="U33" s="53" t="n">
        <v>3.82814923897491</v>
      </c>
      <c r="V33" s="53" t="n">
        <v>7.14492376461452</v>
      </c>
      <c r="W33" s="53" t="n">
        <v>17.783695415417</v>
      </c>
      <c r="X33" s="53" t="n">
        <v>4.22911498788306</v>
      </c>
      <c r="Y33" s="53" t="n">
        <v>5.61031705824679</v>
      </c>
      <c r="Z33" s="53" t="n">
        <v>1594.91210153939</v>
      </c>
      <c r="AA33" s="53" t="n">
        <v>5.57681585540624</v>
      </c>
      <c r="AB33" s="53" t="n">
        <v>11.9375971203001</v>
      </c>
      <c r="AC33" s="53" t="n">
        <v>7.37798582767182</v>
      </c>
      <c r="AD33" s="53" t="n">
        <v>10174.6091493613</v>
      </c>
      <c r="AE33" s="53" t="n">
        <v>10.8548431351473</v>
      </c>
      <c r="AF33" s="53" t="n">
        <v>36.8536108855662</v>
      </c>
      <c r="AG33" s="53" t="n">
        <v>210.130202925614</v>
      </c>
      <c r="AH33" s="53" t="n">
        <v>1329.41391630944</v>
      </c>
      <c r="AI33" s="53" t="n">
        <v>4.83979349598445</v>
      </c>
      <c r="AJ33" s="53" t="n">
        <v>30.6727195714214</v>
      </c>
      <c r="AK33" s="53" t="n">
        <v>23.6826478185654</v>
      </c>
      <c r="AL33" s="53" t="n">
        <v>3.52750607892637</v>
      </c>
      <c r="AM33" s="53" t="n">
        <v>156.705452853714</v>
      </c>
      <c r="AN33" s="53" t="n">
        <v>282.85923799784</v>
      </c>
      <c r="AO33" s="53" t="n">
        <v>12.0620933395019</v>
      </c>
      <c r="AP33" s="53" t="n">
        <v>7.04614339400867</v>
      </c>
      <c r="AQ33" s="53" t="n">
        <v>21.7841285619662</v>
      </c>
      <c r="AR33" s="53" t="n">
        <v>58.2386067516068</v>
      </c>
      <c r="AS33" s="73" t="n">
        <v>14139.2972849479</v>
      </c>
      <c r="AT33" s="74" t="n">
        <v>16738.5738299972</v>
      </c>
      <c r="AU33" s="75" t="n">
        <v>0</v>
      </c>
      <c r="AV33" s="75" t="n">
        <v>10.6364911515799</v>
      </c>
      <c r="AW33" s="75" t="n">
        <v>8659.43414203478</v>
      </c>
      <c r="AX33" s="75" t="n">
        <v>3113.60526717181</v>
      </c>
      <c r="AY33" s="76" t="n">
        <v>1483.57941513834</v>
      </c>
      <c r="AZ33" s="73" t="n">
        <v>30005.8291454937</v>
      </c>
      <c r="BA33" s="77" t="n">
        <v>44145.1264304416</v>
      </c>
    </row>
    <row r="34" ht="15" customHeight="1">
      <c r="A34" s="25" t="s">
        <v>69</v>
      </c>
      <c r="B34" s="6" t="s">
        <v>97</v>
      </c>
      <c r="C34" s="52" t="n">
        <v>6999.12774480699</v>
      </c>
      <c r="D34" s="53" t="n">
        <v>167.461736785464</v>
      </c>
      <c r="E34" s="53" t="n">
        <v>594.138566848499</v>
      </c>
      <c r="F34" s="53" t="n">
        <v>803.13020245135</v>
      </c>
      <c r="G34" s="53" t="n">
        <v>3763.02256449391</v>
      </c>
      <c r="H34" s="53" t="n">
        <v>57.4403886190336</v>
      </c>
      <c r="I34" s="53" t="n">
        <v>1679.97300658799</v>
      </c>
      <c r="J34" s="53" t="n">
        <v>228.50153857052</v>
      </c>
      <c r="K34" s="53" t="n">
        <v>317.441995831597</v>
      </c>
      <c r="L34" s="53" t="n">
        <v>839.153463141556</v>
      </c>
      <c r="M34" s="53" t="n">
        <v>1710.10256518269</v>
      </c>
      <c r="N34" s="53" t="n">
        <v>139.683174385837</v>
      </c>
      <c r="O34" s="53" t="n">
        <v>242.1863192931</v>
      </c>
      <c r="P34" s="53" t="n">
        <v>76.9664319004308</v>
      </c>
      <c r="Q34" s="53" t="n">
        <v>4011.74126487465</v>
      </c>
      <c r="R34" s="53" t="n">
        <v>200.42253635188</v>
      </c>
      <c r="S34" s="53" t="n">
        <v>209.129377218684</v>
      </c>
      <c r="T34" s="53" t="n">
        <v>663.350774077777</v>
      </c>
      <c r="U34" s="53" t="n">
        <v>1889.37509191098</v>
      </c>
      <c r="V34" s="53" t="n">
        <v>3164.13131601983</v>
      </c>
      <c r="W34" s="53" t="n">
        <v>6050.2993817034</v>
      </c>
      <c r="X34" s="53" t="n">
        <v>3185.9063463159</v>
      </c>
      <c r="Y34" s="53" t="n">
        <v>906.561668294794</v>
      </c>
      <c r="Z34" s="53" t="n">
        <v>1042.61356749275</v>
      </c>
      <c r="AA34" s="53" t="n">
        <v>502.53149718421</v>
      </c>
      <c r="AB34" s="53" t="n">
        <v>347.470282743987</v>
      </c>
      <c r="AC34" s="53" t="n">
        <v>1139.67204860578</v>
      </c>
      <c r="AD34" s="53" t="n">
        <v>179.101291977786</v>
      </c>
      <c r="AE34" s="53" t="n">
        <v>36944.750283481</v>
      </c>
      <c r="AF34" s="53" t="n">
        <v>601.855707073501</v>
      </c>
      <c r="AG34" s="53" t="n">
        <v>11084.201817139</v>
      </c>
      <c r="AH34" s="53" t="n">
        <v>2113.34621141402</v>
      </c>
      <c r="AI34" s="53" t="n">
        <v>2034.12457752076</v>
      </c>
      <c r="AJ34" s="53" t="n">
        <v>2083.33998735466</v>
      </c>
      <c r="AK34" s="53" t="n">
        <v>1264.89269052161</v>
      </c>
      <c r="AL34" s="53" t="n">
        <v>387.679071428505</v>
      </c>
      <c r="AM34" s="53" t="n">
        <v>11292.0277629347</v>
      </c>
      <c r="AN34" s="53" t="n">
        <v>8064.50114349456</v>
      </c>
      <c r="AO34" s="53" t="n">
        <v>910.213035771463</v>
      </c>
      <c r="AP34" s="53" t="n">
        <v>1474.96132694619</v>
      </c>
      <c r="AQ34" s="53" t="n">
        <v>1116.63116667185</v>
      </c>
      <c r="AR34" s="53" t="n">
        <v>2039.45632840179</v>
      </c>
      <c r="AS34" s="73" t="n">
        <v>122522.617253825</v>
      </c>
      <c r="AT34" s="74" t="n">
        <v>12.4320566743734</v>
      </c>
      <c r="AU34" s="75" t="n">
        <v>0</v>
      </c>
      <c r="AV34" s="75" t="n">
        <v>6.42198659922937</v>
      </c>
      <c r="AW34" s="75" t="n">
        <v>60763.3825426732</v>
      </c>
      <c r="AX34" s="75" t="n">
        <v>13.014259271004</v>
      </c>
      <c r="AY34" s="76" t="n">
        <v>0.0120710944549173</v>
      </c>
      <c r="AZ34" s="73" t="n">
        <v>60795.2629163123</v>
      </c>
      <c r="BA34" s="77" t="n">
        <v>183317.880170137</v>
      </c>
    </row>
    <row r="35" ht="15" customHeight="1">
      <c r="A35" s="25" t="s">
        <v>70</v>
      </c>
      <c r="B35" s="6" t="s">
        <v>98</v>
      </c>
      <c r="C35" s="52" t="n">
        <v>130.849284726497</v>
      </c>
      <c r="D35" s="53" t="n">
        <v>2752.55838956075</v>
      </c>
      <c r="E35" s="53" t="n">
        <v>563.200239095403</v>
      </c>
      <c r="F35" s="53" t="n">
        <v>170.764595608733</v>
      </c>
      <c r="G35" s="53" t="n">
        <v>35.3706200236712</v>
      </c>
      <c r="H35" s="53" t="n">
        <v>1.3588313755665</v>
      </c>
      <c r="I35" s="53" t="n">
        <v>28.5285973080355</v>
      </c>
      <c r="J35" s="53" t="n">
        <v>7.51239811495019</v>
      </c>
      <c r="K35" s="53" t="n">
        <v>2.90220656308068</v>
      </c>
      <c r="L35" s="53" t="n">
        <v>0.830304842534407</v>
      </c>
      <c r="M35" s="53" t="n">
        <v>14.3774737298001</v>
      </c>
      <c r="N35" s="53" t="n">
        <v>14.0328341965631</v>
      </c>
      <c r="O35" s="53" t="n">
        <v>14.127876879458</v>
      </c>
      <c r="P35" s="53" t="n">
        <v>12.6780401585811</v>
      </c>
      <c r="Q35" s="53" t="n">
        <v>53.4630302448928</v>
      </c>
      <c r="R35" s="53" t="n">
        <v>5.68249748093434</v>
      </c>
      <c r="S35" s="53" t="n">
        <v>3.24801699271618</v>
      </c>
      <c r="T35" s="53" t="n">
        <v>5.23293308778644</v>
      </c>
      <c r="U35" s="53" t="n">
        <v>7.01145137720653</v>
      </c>
      <c r="V35" s="53" t="n">
        <v>19.6884201073658</v>
      </c>
      <c r="W35" s="53" t="n">
        <v>110.090085906902</v>
      </c>
      <c r="X35" s="53" t="n">
        <v>774.31024340253</v>
      </c>
      <c r="Y35" s="53" t="n">
        <v>32.9597423335167</v>
      </c>
      <c r="Z35" s="53" t="n">
        <v>121.951864512107</v>
      </c>
      <c r="AA35" s="53" t="n">
        <v>10.5735529529735</v>
      </c>
      <c r="AB35" s="53" t="n">
        <v>126.569338574912</v>
      </c>
      <c r="AC35" s="53" t="n">
        <v>21.8738614486712</v>
      </c>
      <c r="AD35" s="53" t="n">
        <v>111.8238418926</v>
      </c>
      <c r="AE35" s="53" t="n">
        <v>2670.73747572883</v>
      </c>
      <c r="AF35" s="53" t="n">
        <v>28342.328822409</v>
      </c>
      <c r="AG35" s="53" t="n">
        <v>940.627809154793</v>
      </c>
      <c r="AH35" s="53" t="n">
        <v>913.781685062319</v>
      </c>
      <c r="AI35" s="53" t="n">
        <v>316.935712296722</v>
      </c>
      <c r="AJ35" s="53" t="n">
        <v>3090.10079897493</v>
      </c>
      <c r="AK35" s="53" t="n">
        <v>637.527093407646</v>
      </c>
      <c r="AL35" s="53" t="n">
        <v>814.781136999171</v>
      </c>
      <c r="AM35" s="53" t="n">
        <v>2355.34051225277</v>
      </c>
      <c r="AN35" s="53" t="n">
        <v>5690.00646940458</v>
      </c>
      <c r="AO35" s="53" t="n">
        <v>332.909809874751</v>
      </c>
      <c r="AP35" s="53" t="n">
        <v>261.8072701393</v>
      </c>
      <c r="AQ35" s="53" t="n">
        <v>1212.6322450974</v>
      </c>
      <c r="AR35" s="53" t="n">
        <v>23.2998219975077</v>
      </c>
      <c r="AS35" s="73" t="n">
        <v>52756.3872352985</v>
      </c>
      <c r="AT35" s="74" t="n">
        <v>2006.04243872082</v>
      </c>
      <c r="AU35" s="75" t="n">
        <v>0</v>
      </c>
      <c r="AV35" s="75" t="n">
        <v>8.33900902545684</v>
      </c>
      <c r="AW35" s="75" t="n">
        <v>721.988134350168</v>
      </c>
      <c r="AX35" s="75" t="n">
        <v>274298.296184376</v>
      </c>
      <c r="AY35" s="76" t="n">
        <v>0</v>
      </c>
      <c r="AZ35" s="73" t="n">
        <v>277034.665766473</v>
      </c>
      <c r="BA35" s="77" t="n">
        <v>329791.053001771</v>
      </c>
    </row>
    <row r="36" ht="15" customHeight="1">
      <c r="A36" s="25" t="s">
        <v>71</v>
      </c>
      <c r="B36" s="6" t="s">
        <v>38</v>
      </c>
      <c r="C36" s="52" t="n">
        <v>1020.76740139592</v>
      </c>
      <c r="D36" s="53" t="n">
        <v>427.008548318321</v>
      </c>
      <c r="E36" s="53" t="n">
        <v>424.821297749945</v>
      </c>
      <c r="F36" s="53" t="n">
        <v>209.069444444436</v>
      </c>
      <c r="G36" s="53" t="n">
        <v>6480.57552385264</v>
      </c>
      <c r="H36" s="53" t="n">
        <v>131.321166576577</v>
      </c>
      <c r="I36" s="53" t="n">
        <v>578.305932314551</v>
      </c>
      <c r="J36" s="53" t="n">
        <v>552.055318375457</v>
      </c>
      <c r="K36" s="53" t="n">
        <v>615.547615443011</v>
      </c>
      <c r="L36" s="53" t="n">
        <v>170.562270416879</v>
      </c>
      <c r="M36" s="53" t="n">
        <v>764.623445813044</v>
      </c>
      <c r="N36" s="53" t="n">
        <v>85.2044763466881</v>
      </c>
      <c r="O36" s="53" t="n">
        <v>3725.54615198118</v>
      </c>
      <c r="P36" s="53" t="n">
        <v>169.724907530366</v>
      </c>
      <c r="Q36" s="53" t="n">
        <v>957.258729253116</v>
      </c>
      <c r="R36" s="53" t="n">
        <v>787.611549515664</v>
      </c>
      <c r="S36" s="53" t="n">
        <v>122.305723768936</v>
      </c>
      <c r="T36" s="53" t="n">
        <v>636.388056935626</v>
      </c>
      <c r="U36" s="53" t="n">
        <v>862.88336450271</v>
      </c>
      <c r="V36" s="53" t="n">
        <v>827.382026901327</v>
      </c>
      <c r="W36" s="53" t="n">
        <v>1201.63868328572</v>
      </c>
      <c r="X36" s="53" t="n">
        <v>311.408198968143</v>
      </c>
      <c r="Y36" s="53" t="n">
        <v>721.63566392945</v>
      </c>
      <c r="Z36" s="53" t="n">
        <v>3888.99160419444</v>
      </c>
      <c r="AA36" s="53" t="n">
        <v>634.664715118256</v>
      </c>
      <c r="AB36" s="53" t="n">
        <v>420.028110459955</v>
      </c>
      <c r="AC36" s="53" t="n">
        <v>142.692022989608</v>
      </c>
      <c r="AD36" s="53" t="n">
        <v>97.2681934584236</v>
      </c>
      <c r="AE36" s="53" t="n">
        <v>713.346205436556</v>
      </c>
      <c r="AF36" s="53" t="n">
        <v>1813.36074493407</v>
      </c>
      <c r="AG36" s="53" t="n">
        <v>4513.17970768848</v>
      </c>
      <c r="AH36" s="53" t="n">
        <v>5326.1655519047</v>
      </c>
      <c r="AI36" s="53" t="n">
        <v>876.124004528703</v>
      </c>
      <c r="AJ36" s="53" t="n">
        <v>3769.46380823243</v>
      </c>
      <c r="AK36" s="53" t="n">
        <v>530.111819749961</v>
      </c>
      <c r="AL36" s="53" t="n">
        <v>81.8936979169009</v>
      </c>
      <c r="AM36" s="53" t="n">
        <v>2116.03647417807</v>
      </c>
      <c r="AN36" s="53" t="n">
        <v>1164.53104016784</v>
      </c>
      <c r="AO36" s="53" t="n">
        <v>459.573838922645</v>
      </c>
      <c r="AP36" s="53" t="n">
        <v>217.223104616647</v>
      </c>
      <c r="AQ36" s="53" t="n">
        <v>765.837507031182</v>
      </c>
      <c r="AR36" s="53" t="n">
        <v>1223.5511888597</v>
      </c>
      <c r="AS36" s="73" t="n">
        <v>50537.6888380083</v>
      </c>
      <c r="AT36" s="74" t="n">
        <v>5442.09538377848</v>
      </c>
      <c r="AU36" s="75" t="n">
        <v>267.910843928822</v>
      </c>
      <c r="AV36" s="75" t="n">
        <v>78.079345234775</v>
      </c>
      <c r="AW36" s="75" t="n">
        <v>51950.5168005612</v>
      </c>
      <c r="AX36" s="75" t="n">
        <v>2440.28545035036</v>
      </c>
      <c r="AY36" s="76" t="n">
        <v>-507.058502703356</v>
      </c>
      <c r="AZ36" s="73" t="n">
        <v>59671.8293211502</v>
      </c>
      <c r="BA36" s="77" t="n">
        <v>110209.518159159</v>
      </c>
    </row>
    <row r="37" ht="15" customHeight="1">
      <c r="A37" s="25" t="s">
        <v>72</v>
      </c>
      <c r="B37" s="6" t="s">
        <v>99</v>
      </c>
      <c r="C37" s="52" t="n">
        <v>2696.411755937</v>
      </c>
      <c r="D37" s="53" t="n">
        <v>5821.4468019647</v>
      </c>
      <c r="E37" s="53" t="n">
        <v>1944.06576773311</v>
      </c>
      <c r="F37" s="53" t="n">
        <v>1074.96752634722</v>
      </c>
      <c r="G37" s="53" t="n">
        <v>18181.4513049964</v>
      </c>
      <c r="H37" s="53" t="n">
        <v>183.84691889954</v>
      </c>
      <c r="I37" s="53" t="n">
        <v>918.872353077881</v>
      </c>
      <c r="J37" s="53" t="n">
        <v>607.946342614089</v>
      </c>
      <c r="K37" s="53" t="n">
        <v>822.670916376313</v>
      </c>
      <c r="L37" s="53" t="n">
        <v>996.606833766194</v>
      </c>
      <c r="M37" s="53" t="n">
        <v>2311.8678313597</v>
      </c>
      <c r="N37" s="53" t="n">
        <v>362.165412159408</v>
      </c>
      <c r="O37" s="53" t="n">
        <v>1573.88614934098</v>
      </c>
      <c r="P37" s="53" t="n">
        <v>517.931842965547</v>
      </c>
      <c r="Q37" s="53" t="n">
        <v>3819.60327228973</v>
      </c>
      <c r="R37" s="53" t="n">
        <v>1503.412813457</v>
      </c>
      <c r="S37" s="53" t="n">
        <v>846.364842186412</v>
      </c>
      <c r="T37" s="53" t="n">
        <v>1611.10860944855</v>
      </c>
      <c r="U37" s="53" t="n">
        <v>1560.59567709241</v>
      </c>
      <c r="V37" s="53" t="n">
        <v>1652.71279031504</v>
      </c>
      <c r="W37" s="53" t="n">
        <v>4425.05537240391</v>
      </c>
      <c r="X37" s="53" t="n">
        <v>399.168132848383</v>
      </c>
      <c r="Y37" s="53" t="n">
        <v>1645.995053511</v>
      </c>
      <c r="Z37" s="53" t="n">
        <v>4246.59187265623</v>
      </c>
      <c r="AA37" s="53" t="n">
        <v>1376.85425447613</v>
      </c>
      <c r="AB37" s="53" t="n">
        <v>3348.68794214363</v>
      </c>
      <c r="AC37" s="53" t="n">
        <v>1403.97736237972</v>
      </c>
      <c r="AD37" s="53" t="n">
        <v>450.682486549645</v>
      </c>
      <c r="AE37" s="53" t="n">
        <v>1652.48321394461</v>
      </c>
      <c r="AF37" s="53" t="n">
        <v>2559.69478542824</v>
      </c>
      <c r="AG37" s="53" t="n">
        <v>19732.0034914389</v>
      </c>
      <c r="AH37" s="53" t="n">
        <v>27709.9114251582</v>
      </c>
      <c r="AI37" s="53" t="n">
        <v>613.182119681213</v>
      </c>
      <c r="AJ37" s="53" t="n">
        <v>2357.4723938313</v>
      </c>
      <c r="AK37" s="53" t="n">
        <v>4124.30820796598</v>
      </c>
      <c r="AL37" s="53" t="n">
        <v>245.034478422619</v>
      </c>
      <c r="AM37" s="53" t="n">
        <v>13753.3177446685</v>
      </c>
      <c r="AN37" s="53" t="n">
        <v>3811.83519383631</v>
      </c>
      <c r="AO37" s="53" t="n">
        <v>799.128110350446</v>
      </c>
      <c r="AP37" s="53" t="n">
        <v>1979.68246766032</v>
      </c>
      <c r="AQ37" s="53" t="n">
        <v>548.180997049961</v>
      </c>
      <c r="AR37" s="53" t="n">
        <v>287.901582939559</v>
      </c>
      <c r="AS37" s="73" t="n">
        <v>146479.084451672</v>
      </c>
      <c r="AT37" s="74" t="n">
        <v>8996.33439685084</v>
      </c>
      <c r="AU37" s="75" t="n">
        <v>0</v>
      </c>
      <c r="AV37" s="75" t="n">
        <v>299.531350239958</v>
      </c>
      <c r="AW37" s="75" t="n">
        <v>64207.4960430176</v>
      </c>
      <c r="AX37" s="75" t="n">
        <v>563.446278834273</v>
      </c>
      <c r="AY37" s="76" t="n">
        <v>2.52450537201027</v>
      </c>
      <c r="AZ37" s="73" t="n">
        <v>74069.3325743146</v>
      </c>
      <c r="BA37" s="77" t="n">
        <v>220548.417025988</v>
      </c>
    </row>
    <row r="38" ht="15" customHeight="1">
      <c r="A38" s="25" t="s">
        <v>73</v>
      </c>
      <c r="B38" s="6" t="s">
        <v>39</v>
      </c>
      <c r="C38" s="52" t="n">
        <v>8.67153486868849</v>
      </c>
      <c r="D38" s="53" t="n">
        <v>171.388021613996</v>
      </c>
      <c r="E38" s="53" t="n">
        <v>35.3085049942888</v>
      </c>
      <c r="F38" s="53" t="n">
        <v>22.4282446913542</v>
      </c>
      <c r="G38" s="53" t="n">
        <v>482.715191663244</v>
      </c>
      <c r="H38" s="53" t="n">
        <v>30.2503439826708</v>
      </c>
      <c r="I38" s="53" t="n">
        <v>42.2093441506438</v>
      </c>
      <c r="J38" s="53" t="n">
        <v>26.075946741334</v>
      </c>
      <c r="K38" s="53" t="n">
        <v>33.3879200008888</v>
      </c>
      <c r="L38" s="53" t="n">
        <v>8.04023785667836</v>
      </c>
      <c r="M38" s="53" t="n">
        <v>56.9326541801365</v>
      </c>
      <c r="N38" s="53" t="n">
        <v>18.6977885100319</v>
      </c>
      <c r="O38" s="53" t="n">
        <v>23.7435583597032</v>
      </c>
      <c r="P38" s="53" t="n">
        <v>7.69075847895732</v>
      </c>
      <c r="Q38" s="53" t="n">
        <v>144.501679762853</v>
      </c>
      <c r="R38" s="53" t="n">
        <v>221.231857190579</v>
      </c>
      <c r="S38" s="53" t="n">
        <v>26.7429248092233</v>
      </c>
      <c r="T38" s="53" t="n">
        <v>157.820350295038</v>
      </c>
      <c r="U38" s="53" t="n">
        <v>84.7730263722664</v>
      </c>
      <c r="V38" s="53" t="n">
        <v>60.4436505281914</v>
      </c>
      <c r="W38" s="53" t="n">
        <v>186.154767033868</v>
      </c>
      <c r="X38" s="53" t="n">
        <v>53.2184277083572</v>
      </c>
      <c r="Y38" s="53" t="n">
        <v>121.39052437772</v>
      </c>
      <c r="Z38" s="53" t="n">
        <v>473.112534758721</v>
      </c>
      <c r="AA38" s="53" t="n">
        <v>95.9644390085255</v>
      </c>
      <c r="AB38" s="53" t="n">
        <v>224.51253850925</v>
      </c>
      <c r="AC38" s="53" t="n">
        <v>71.7507254996356</v>
      </c>
      <c r="AD38" s="53" t="n">
        <v>25.1728845148376</v>
      </c>
      <c r="AE38" s="53" t="n">
        <v>197.055253782924</v>
      </c>
      <c r="AF38" s="53" t="n">
        <v>906.508972027887</v>
      </c>
      <c r="AG38" s="53" t="n">
        <v>1777.08227986822</v>
      </c>
      <c r="AH38" s="53" t="n">
        <v>924.90999596891</v>
      </c>
      <c r="AI38" s="53" t="n">
        <v>116.864092915911</v>
      </c>
      <c r="AJ38" s="53" t="n">
        <v>683.526690442463</v>
      </c>
      <c r="AK38" s="53" t="n">
        <v>1569.63127213989</v>
      </c>
      <c r="AL38" s="53" t="n">
        <v>61.814318975718</v>
      </c>
      <c r="AM38" s="53" t="n">
        <v>14421.2047902997</v>
      </c>
      <c r="AN38" s="53" t="n">
        <v>5754.46420350093</v>
      </c>
      <c r="AO38" s="53" t="n">
        <v>643.701660725052</v>
      </c>
      <c r="AP38" s="53" t="n">
        <v>314.718388234303</v>
      </c>
      <c r="AQ38" s="53" t="n">
        <v>1309.31914262733</v>
      </c>
      <c r="AR38" s="53" t="n">
        <v>1634.46100339612</v>
      </c>
      <c r="AS38" s="73" t="n">
        <v>33229.592445367</v>
      </c>
      <c r="AT38" s="74" t="n">
        <v>5132.41573980895</v>
      </c>
      <c r="AU38" s="75" t="n">
        <v>0</v>
      </c>
      <c r="AV38" s="75" t="n">
        <v>9.75091344895772</v>
      </c>
      <c r="AW38" s="75" t="n">
        <v>83401.0088031667</v>
      </c>
      <c r="AX38" s="75" t="n">
        <v>18.030507857578</v>
      </c>
      <c r="AY38" s="76" t="n">
        <v>-0.022269186475745</v>
      </c>
      <c r="AZ38" s="73" t="n">
        <v>88561.1836950955</v>
      </c>
      <c r="BA38" s="77" t="n">
        <v>121790.776140463</v>
      </c>
    </row>
    <row r="39" ht="15" customHeight="1">
      <c r="A39" s="25" t="s">
        <v>74</v>
      </c>
      <c r="B39" s="6" t="s">
        <v>40</v>
      </c>
      <c r="C39" s="52" t="n">
        <v>35.8149050907939</v>
      </c>
      <c r="D39" s="53" t="n">
        <v>456.861278140369</v>
      </c>
      <c r="E39" s="53" t="n">
        <v>157.66952057755</v>
      </c>
      <c r="F39" s="53" t="n">
        <v>79.908924069811</v>
      </c>
      <c r="G39" s="53" t="n">
        <v>3316.47467669283</v>
      </c>
      <c r="H39" s="53" t="n">
        <v>59.1831400695602</v>
      </c>
      <c r="I39" s="53" t="n">
        <v>390.919099579938</v>
      </c>
      <c r="J39" s="53" t="n">
        <v>683.395821499422</v>
      </c>
      <c r="K39" s="53" t="n">
        <v>265.843674909558</v>
      </c>
      <c r="L39" s="53" t="n">
        <v>124.583931052857</v>
      </c>
      <c r="M39" s="53" t="n">
        <v>429.785032168979</v>
      </c>
      <c r="N39" s="53" t="n">
        <v>603.906692665922</v>
      </c>
      <c r="O39" s="53" t="n">
        <v>240.90975205429</v>
      </c>
      <c r="P39" s="53" t="n">
        <v>79.4392132700053</v>
      </c>
      <c r="Q39" s="53" t="n">
        <v>728.415676577087</v>
      </c>
      <c r="R39" s="53" t="n">
        <v>435.964981712103</v>
      </c>
      <c r="S39" s="53" t="n">
        <v>45.2848290505141</v>
      </c>
      <c r="T39" s="53" t="n">
        <v>425.49135809558</v>
      </c>
      <c r="U39" s="53" t="n">
        <v>464.768432028776</v>
      </c>
      <c r="V39" s="53" t="n">
        <v>490.158403085567</v>
      </c>
      <c r="W39" s="53" t="n">
        <v>441.205884893334</v>
      </c>
      <c r="X39" s="53" t="n">
        <v>91.4512961723054</v>
      </c>
      <c r="Y39" s="53" t="n">
        <v>456.281995606651</v>
      </c>
      <c r="Z39" s="53" t="n">
        <v>2149.87275804974</v>
      </c>
      <c r="AA39" s="53" t="n">
        <v>753.249223765877</v>
      </c>
      <c r="AB39" s="53" t="n">
        <v>1688.3064643272</v>
      </c>
      <c r="AC39" s="53" t="n">
        <v>1426.13420821417</v>
      </c>
      <c r="AD39" s="53" t="n">
        <v>172.496667445948</v>
      </c>
      <c r="AE39" s="53" t="n">
        <v>1185.80980340658</v>
      </c>
      <c r="AF39" s="53" t="n">
        <v>1602.52858271003</v>
      </c>
      <c r="AG39" s="53" t="n">
        <v>10089.561959477</v>
      </c>
      <c r="AH39" s="53" t="n">
        <v>3381.07138538402</v>
      </c>
      <c r="AI39" s="53" t="n">
        <v>757.903467290271</v>
      </c>
      <c r="AJ39" s="53" t="n">
        <v>36644.7471316756</v>
      </c>
      <c r="AK39" s="53" t="n">
        <v>13694.7163217165</v>
      </c>
      <c r="AL39" s="53" t="n">
        <v>698.541530767046</v>
      </c>
      <c r="AM39" s="53" t="n">
        <v>33640.9317431978</v>
      </c>
      <c r="AN39" s="53" t="n">
        <v>8798.90219719846</v>
      </c>
      <c r="AO39" s="53" t="n">
        <v>3486.14315524622</v>
      </c>
      <c r="AP39" s="53" t="n">
        <v>2995.24018159032</v>
      </c>
      <c r="AQ39" s="53" t="n">
        <v>1182.36770944364</v>
      </c>
      <c r="AR39" s="53" t="n">
        <v>1148.71742553595</v>
      </c>
      <c r="AS39" s="73" t="n">
        <v>136000.960435506</v>
      </c>
      <c r="AT39" s="74" t="n">
        <v>2850.9472489141</v>
      </c>
      <c r="AU39" s="75" t="n">
        <v>0</v>
      </c>
      <c r="AV39" s="75" t="n">
        <v>38.4160996674619</v>
      </c>
      <c r="AW39" s="75" t="n">
        <v>96843.18135299</v>
      </c>
      <c r="AX39" s="75" t="n">
        <v>22825.3469562382</v>
      </c>
      <c r="AY39" s="76" t="n">
        <v>60.7058078191923</v>
      </c>
      <c r="AZ39" s="73" t="n">
        <v>122618.597465629</v>
      </c>
      <c r="BA39" s="77" t="n">
        <v>258619.557901135</v>
      </c>
    </row>
    <row r="40" ht="15" customHeight="1">
      <c r="A40" s="25" t="s">
        <v>75</v>
      </c>
      <c r="B40" s="6" t="s">
        <v>100</v>
      </c>
      <c r="C40" s="52" t="n">
        <v>4541.4605815837</v>
      </c>
      <c r="D40" s="53" t="n">
        <v>2460.42457907201</v>
      </c>
      <c r="E40" s="53" t="n">
        <v>1284.4328140345</v>
      </c>
      <c r="F40" s="53" t="n">
        <v>826.19960918887</v>
      </c>
      <c r="G40" s="53" t="n">
        <v>10811.5350689278</v>
      </c>
      <c r="H40" s="53" t="n">
        <v>425.822130462149</v>
      </c>
      <c r="I40" s="53" t="n">
        <v>1110.76783429996</v>
      </c>
      <c r="J40" s="53" t="n">
        <v>1145.40841598695</v>
      </c>
      <c r="K40" s="53" t="n">
        <v>970.081377696615</v>
      </c>
      <c r="L40" s="53" t="n">
        <v>646.386700593301</v>
      </c>
      <c r="M40" s="53" t="n">
        <v>1686.67212690173</v>
      </c>
      <c r="N40" s="53" t="n">
        <v>415.53949766176</v>
      </c>
      <c r="O40" s="53" t="n">
        <v>2156.06054956261</v>
      </c>
      <c r="P40" s="53" t="n">
        <v>543.428471412283</v>
      </c>
      <c r="Q40" s="53" t="n">
        <v>3130.99889803313</v>
      </c>
      <c r="R40" s="53" t="n">
        <v>707.817989542132</v>
      </c>
      <c r="S40" s="53" t="n">
        <v>614.377406783913</v>
      </c>
      <c r="T40" s="53" t="n">
        <v>1130.79683558159</v>
      </c>
      <c r="U40" s="53" t="n">
        <v>1736.18463777891</v>
      </c>
      <c r="V40" s="53" t="n">
        <v>1705.5465005677</v>
      </c>
      <c r="W40" s="53" t="n">
        <v>3108.6058920347</v>
      </c>
      <c r="X40" s="53" t="n">
        <v>1064.77951750299</v>
      </c>
      <c r="Y40" s="53" t="n">
        <v>1606.42705760522</v>
      </c>
      <c r="Z40" s="53" t="n">
        <v>4741.07925577674</v>
      </c>
      <c r="AA40" s="53" t="n">
        <v>1452.0940332953</v>
      </c>
      <c r="AB40" s="53" t="n">
        <v>2257.45169347867</v>
      </c>
      <c r="AC40" s="53" t="n">
        <v>1275.69056660694</v>
      </c>
      <c r="AD40" s="53" t="n">
        <v>523.91155242625</v>
      </c>
      <c r="AE40" s="53" t="n">
        <v>4646.79700946922</v>
      </c>
      <c r="AF40" s="53" t="n">
        <v>7542.36845763193</v>
      </c>
      <c r="AG40" s="53" t="n">
        <v>17038.4813212749</v>
      </c>
      <c r="AH40" s="53" t="n">
        <v>9427.31166674459</v>
      </c>
      <c r="AI40" s="53" t="n">
        <v>2142.05320308378</v>
      </c>
      <c r="AJ40" s="53" t="n">
        <v>7050.36627450939</v>
      </c>
      <c r="AK40" s="53" t="n">
        <v>34971.0611798736</v>
      </c>
      <c r="AL40" s="53" t="n">
        <v>22130.7052496078</v>
      </c>
      <c r="AM40" s="53" t="n">
        <v>11508.3135167543</v>
      </c>
      <c r="AN40" s="53" t="n">
        <v>34704.0145307032</v>
      </c>
      <c r="AO40" s="53" t="n">
        <v>187.709977891624</v>
      </c>
      <c r="AP40" s="53" t="n">
        <v>1052.8518622323</v>
      </c>
      <c r="AQ40" s="53" t="n">
        <v>163.812452163287</v>
      </c>
      <c r="AR40" s="53" t="n">
        <v>3516.15272933351</v>
      </c>
      <c r="AS40" s="73" t="n">
        <v>210161.981025672</v>
      </c>
      <c r="AT40" s="74" t="n">
        <v>3423.40482418818</v>
      </c>
      <c r="AU40" s="75" t="n">
        <v>1699.47513161696</v>
      </c>
      <c r="AV40" s="75" t="n">
        <v>25.4500165900967</v>
      </c>
      <c r="AW40" s="75" t="n">
        <v>74939.0802940786</v>
      </c>
      <c r="AX40" s="75" t="n">
        <v>47.0598704937001</v>
      </c>
      <c r="AY40" s="76" t="n">
        <v>0</v>
      </c>
      <c r="AZ40" s="73" t="n">
        <v>80134.4701369674</v>
      </c>
      <c r="BA40" s="77" t="n">
        <v>290296.451162639</v>
      </c>
    </row>
    <row r="41" ht="15" customHeight="1">
      <c r="A41" s="25" t="s">
        <v>76</v>
      </c>
      <c r="B41" s="6" t="s">
        <v>101</v>
      </c>
      <c r="C41" s="52" t="n">
        <v>8.52844601504695</v>
      </c>
      <c r="D41" s="53" t="n">
        <v>104.102266829479</v>
      </c>
      <c r="E41" s="53" t="n">
        <v>10.9775702453118</v>
      </c>
      <c r="F41" s="53" t="n">
        <v>22.650953744499</v>
      </c>
      <c r="G41" s="53" t="n">
        <v>585.775054639966</v>
      </c>
      <c r="H41" s="53" t="n">
        <v>19.638069046053</v>
      </c>
      <c r="I41" s="53" t="n">
        <v>219.269826010921</v>
      </c>
      <c r="J41" s="53" t="n">
        <v>274.699167430627</v>
      </c>
      <c r="K41" s="53" t="n">
        <v>77.1364509864271</v>
      </c>
      <c r="L41" s="53" t="n">
        <v>21.96592374424</v>
      </c>
      <c r="M41" s="53" t="n">
        <v>69.5801147632573</v>
      </c>
      <c r="N41" s="53" t="n">
        <v>34.3559159188546</v>
      </c>
      <c r="O41" s="53" t="n">
        <v>75.0394350235057</v>
      </c>
      <c r="P41" s="53" t="n">
        <v>51.956080260817</v>
      </c>
      <c r="Q41" s="53" t="n">
        <v>91.8027339340818</v>
      </c>
      <c r="R41" s="53" t="n">
        <v>101.215591779115</v>
      </c>
      <c r="S41" s="53" t="n">
        <v>73.1387339579301</v>
      </c>
      <c r="T41" s="53" t="n">
        <v>51.7698708794036</v>
      </c>
      <c r="U41" s="53" t="n">
        <v>200.377661702106</v>
      </c>
      <c r="V41" s="53" t="n">
        <v>94.7980892362232</v>
      </c>
      <c r="W41" s="53" t="n">
        <v>187.630249734605</v>
      </c>
      <c r="X41" s="53" t="n">
        <v>6.45017470974267</v>
      </c>
      <c r="Y41" s="53" t="n">
        <v>109.466200630462</v>
      </c>
      <c r="Z41" s="53" t="n">
        <v>355.636663183124</v>
      </c>
      <c r="AA41" s="53" t="n">
        <v>65.1517876059725</v>
      </c>
      <c r="AB41" s="53" t="n">
        <v>50.5673771477187</v>
      </c>
      <c r="AC41" s="53" t="n">
        <v>109.973905398413</v>
      </c>
      <c r="AD41" s="53" t="n">
        <v>20.8502345835546</v>
      </c>
      <c r="AE41" s="53" t="n">
        <v>494.926246162093</v>
      </c>
      <c r="AF41" s="53" t="n">
        <v>720.602445435847</v>
      </c>
      <c r="AG41" s="53" t="n">
        <v>13609.9425896491</v>
      </c>
      <c r="AH41" s="53" t="n">
        <v>1632.58964435494</v>
      </c>
      <c r="AI41" s="53" t="n">
        <v>2118.8912004095</v>
      </c>
      <c r="AJ41" s="53" t="n">
        <v>2227.58468884549</v>
      </c>
      <c r="AK41" s="53" t="n">
        <v>2209.30498931561</v>
      </c>
      <c r="AL41" s="53" t="n">
        <v>849.097664153524</v>
      </c>
      <c r="AM41" s="53" t="n">
        <v>7219.47935543012</v>
      </c>
      <c r="AN41" s="53" t="n">
        <v>1103.3120422406</v>
      </c>
      <c r="AO41" s="53" t="n">
        <v>239.390120431189</v>
      </c>
      <c r="AP41" s="53" t="n">
        <v>1806.9695031615</v>
      </c>
      <c r="AQ41" s="53" t="n">
        <v>140.423338342695</v>
      </c>
      <c r="AR41" s="53" t="n">
        <v>811.875132827048</v>
      </c>
      <c r="AS41" s="73" t="n">
        <v>38278.8935099006</v>
      </c>
      <c r="AT41" s="74" t="n">
        <v>2177.82429784883</v>
      </c>
      <c r="AU41" s="75" t="n">
        <v>0</v>
      </c>
      <c r="AV41" s="75" t="n">
        <v>0</v>
      </c>
      <c r="AW41" s="75" t="n">
        <v>258059.172884904</v>
      </c>
      <c r="AX41" s="75" t="n">
        <v>0</v>
      </c>
      <c r="AY41" s="76" t="n">
        <v>0</v>
      </c>
      <c r="AZ41" s="73" t="n">
        <v>260236.997182752</v>
      </c>
      <c r="BA41" s="77" t="n">
        <v>298515.890692654</v>
      </c>
    </row>
    <row r="42" ht="15" customHeight="1">
      <c r="A42" s="25" t="s">
        <v>77</v>
      </c>
      <c r="B42" s="6" t="s">
        <v>102</v>
      </c>
      <c r="C42" s="52" t="n">
        <v>990.921495112547</v>
      </c>
      <c r="D42" s="53" t="n">
        <v>8528.73204852022</v>
      </c>
      <c r="E42" s="53" t="n">
        <v>1362.95685348441</v>
      </c>
      <c r="F42" s="53" t="n">
        <v>1280.07945870225</v>
      </c>
      <c r="G42" s="53" t="n">
        <v>17344.3915654959</v>
      </c>
      <c r="H42" s="53" t="n">
        <v>1120.704585037</v>
      </c>
      <c r="I42" s="53" t="n">
        <v>840.556257564377</v>
      </c>
      <c r="J42" s="53" t="n">
        <v>826.804219978737</v>
      </c>
      <c r="K42" s="53" t="n">
        <v>1284.56884371518</v>
      </c>
      <c r="L42" s="53" t="n">
        <v>408.747074937305</v>
      </c>
      <c r="M42" s="53" t="n">
        <v>2266.38767766214</v>
      </c>
      <c r="N42" s="53" t="n">
        <v>380.184108969285</v>
      </c>
      <c r="O42" s="53" t="n">
        <v>2972.57281553782</v>
      </c>
      <c r="P42" s="53" t="n">
        <v>503.182345633585</v>
      </c>
      <c r="Q42" s="53" t="n">
        <v>3494.540573965</v>
      </c>
      <c r="R42" s="53" t="n">
        <v>4059.11274728906</v>
      </c>
      <c r="S42" s="53" t="n">
        <v>1819.51805515005</v>
      </c>
      <c r="T42" s="53" t="n">
        <v>3400.95870262188</v>
      </c>
      <c r="U42" s="53" t="n">
        <v>2620.43893198166</v>
      </c>
      <c r="V42" s="53" t="n">
        <v>2430.22871334648</v>
      </c>
      <c r="W42" s="53" t="n">
        <v>2340.18964838924</v>
      </c>
      <c r="X42" s="53" t="n">
        <v>1017.69585040456</v>
      </c>
      <c r="Y42" s="53" t="n">
        <v>1939.38132294021</v>
      </c>
      <c r="Z42" s="53" t="n">
        <v>9419.50693526034</v>
      </c>
      <c r="AA42" s="53" t="n">
        <v>2936.65084328606</v>
      </c>
      <c r="AB42" s="53" t="n">
        <v>5585.71528952442</v>
      </c>
      <c r="AC42" s="53" t="n">
        <v>1866.80672273815</v>
      </c>
      <c r="AD42" s="53" t="n">
        <v>610.952750120859</v>
      </c>
      <c r="AE42" s="53" t="n">
        <v>6714.59198582107</v>
      </c>
      <c r="AF42" s="53" t="n">
        <v>10989.5971597909</v>
      </c>
      <c r="AG42" s="53" t="n">
        <v>34948.1451368205</v>
      </c>
      <c r="AH42" s="53" t="n">
        <v>16401.1425734796</v>
      </c>
      <c r="AI42" s="53" t="n">
        <v>2660.95523497309</v>
      </c>
      <c r="AJ42" s="53" t="n">
        <v>27778.5854457703</v>
      </c>
      <c r="AK42" s="53" t="n">
        <v>20913.0998382576</v>
      </c>
      <c r="AL42" s="53" t="n">
        <v>1969.72173543508</v>
      </c>
      <c r="AM42" s="53" t="n">
        <v>35249.2635934798</v>
      </c>
      <c r="AN42" s="53" t="n">
        <v>18564.5986402835</v>
      </c>
      <c r="AO42" s="53" t="n">
        <v>4155.56851346127</v>
      </c>
      <c r="AP42" s="53" t="n">
        <v>5537.29060040687</v>
      </c>
      <c r="AQ42" s="53" t="n">
        <v>4769.82612612269</v>
      </c>
      <c r="AR42" s="53" t="n">
        <v>3961.04432024704</v>
      </c>
      <c r="AS42" s="73" t="n">
        <v>278265.917341718</v>
      </c>
      <c r="AT42" s="74" t="n">
        <v>16237.5599602388</v>
      </c>
      <c r="AU42" s="75" t="n">
        <v>0</v>
      </c>
      <c r="AV42" s="75" t="n">
        <v>39036.3531622684</v>
      </c>
      <c r="AW42" s="75" t="n">
        <v>102140.639307893</v>
      </c>
      <c r="AX42" s="75" t="n">
        <v>20268.9061158285</v>
      </c>
      <c r="AY42" s="76" t="n">
        <v>42.5000584320367</v>
      </c>
      <c r="AZ42" s="73" t="n">
        <v>177725.95860466</v>
      </c>
      <c r="BA42" s="77" t="n">
        <v>455991.875946378</v>
      </c>
    </row>
    <row r="43" ht="15" customHeight="1">
      <c r="A43" s="25" t="s">
        <v>78</v>
      </c>
      <c r="B43" s="6" t="s">
        <v>21</v>
      </c>
      <c r="C43" s="52" t="n">
        <v>363.95468447914</v>
      </c>
      <c r="D43" s="53" t="n">
        <v>322.271697761148</v>
      </c>
      <c r="E43" s="53" t="n">
        <v>72.2384958028664</v>
      </c>
      <c r="F43" s="53" t="n">
        <v>59.3092997037508</v>
      </c>
      <c r="G43" s="53" t="n">
        <v>873.563607241013</v>
      </c>
      <c r="H43" s="53" t="n">
        <v>44.7880933073718</v>
      </c>
      <c r="I43" s="53" t="n">
        <v>58.5442918758354</v>
      </c>
      <c r="J43" s="53" t="n">
        <v>49.1485319176425</v>
      </c>
      <c r="K43" s="53" t="n">
        <v>51.6111050195038</v>
      </c>
      <c r="L43" s="53" t="n">
        <v>39.1361235822597</v>
      </c>
      <c r="M43" s="53" t="n">
        <v>140.634799950389</v>
      </c>
      <c r="N43" s="53" t="n">
        <v>152.040606123847</v>
      </c>
      <c r="O43" s="53" t="n">
        <v>104.652166189825</v>
      </c>
      <c r="P43" s="53" t="n">
        <v>23.4834856423959</v>
      </c>
      <c r="Q43" s="53" t="n">
        <v>383.484999101248</v>
      </c>
      <c r="R43" s="53" t="n">
        <v>146.364952686087</v>
      </c>
      <c r="S43" s="53" t="n">
        <v>71.185550606552</v>
      </c>
      <c r="T43" s="53" t="n">
        <v>143.598430038149</v>
      </c>
      <c r="U43" s="53" t="n">
        <v>120.178765616302</v>
      </c>
      <c r="V43" s="53" t="n">
        <v>135.554687857597</v>
      </c>
      <c r="W43" s="53" t="n">
        <v>209.330097579202</v>
      </c>
      <c r="X43" s="53" t="n">
        <v>73.5027946416546</v>
      </c>
      <c r="Y43" s="53" t="n">
        <v>89.9655256751383</v>
      </c>
      <c r="Z43" s="53" t="n">
        <v>328.910296133761</v>
      </c>
      <c r="AA43" s="53" t="n">
        <v>105.090388837225</v>
      </c>
      <c r="AB43" s="53" t="n">
        <v>205.041267996967</v>
      </c>
      <c r="AC43" s="53" t="n">
        <v>84.286850862701</v>
      </c>
      <c r="AD43" s="53" t="n">
        <v>25.2195391445204</v>
      </c>
      <c r="AE43" s="53" t="n">
        <v>593.93367495529</v>
      </c>
      <c r="AF43" s="53" t="n">
        <v>347.030384626581</v>
      </c>
      <c r="AG43" s="53" t="n">
        <v>1843.32610662851</v>
      </c>
      <c r="AH43" s="53" t="n">
        <v>920.481189627131</v>
      </c>
      <c r="AI43" s="53" t="n">
        <v>137.425330262694</v>
      </c>
      <c r="AJ43" s="53" t="n">
        <v>1150.58143859136</v>
      </c>
      <c r="AK43" s="53" t="n">
        <v>756.942324083647</v>
      </c>
      <c r="AL43" s="53" t="n">
        <v>86.5303379443459</v>
      </c>
      <c r="AM43" s="53" t="n">
        <v>1906.50722746369</v>
      </c>
      <c r="AN43" s="53" t="n">
        <v>731.446501832982</v>
      </c>
      <c r="AO43" s="53" t="n">
        <v>168.72256020544</v>
      </c>
      <c r="AP43" s="53" t="n">
        <v>211.890427265975</v>
      </c>
      <c r="AQ43" s="53" t="n">
        <v>165.76624847295</v>
      </c>
      <c r="AR43" s="53" t="n">
        <v>200.129193207677</v>
      </c>
      <c r="AS43" s="73" t="n">
        <v>13697.8040805424</v>
      </c>
      <c r="AT43" s="74" t="n">
        <v>737.22699136365</v>
      </c>
      <c r="AU43" s="75" t="n">
        <v>337799.829853019</v>
      </c>
      <c r="AV43" s="75" t="n">
        <v>290.572286644087</v>
      </c>
      <c r="AW43" s="75" t="n">
        <v>5837.6900020526</v>
      </c>
      <c r="AX43" s="75" t="n">
        <v>580.670656446302</v>
      </c>
      <c r="AY43" s="76" t="n">
        <v>80.902426418814</v>
      </c>
      <c r="AZ43" s="73" t="n">
        <v>345326.892215944</v>
      </c>
      <c r="BA43" s="77" t="n">
        <v>359024.696296486</v>
      </c>
    </row>
    <row r="44" ht="15" customHeight="1">
      <c r="A44" s="25" t="s">
        <v>79</v>
      </c>
      <c r="B44" s="6" t="s">
        <v>2</v>
      </c>
      <c r="C44" s="52" t="n">
        <v>35.5328704939013</v>
      </c>
      <c r="D44" s="53" t="n">
        <v>307.022708305504</v>
      </c>
      <c r="E44" s="53" t="n">
        <v>46.1233933656079</v>
      </c>
      <c r="F44" s="53" t="n">
        <v>44.7527974122101</v>
      </c>
      <c r="G44" s="53" t="n">
        <v>636.704834732197</v>
      </c>
      <c r="H44" s="53" t="n">
        <v>41.2091101188445</v>
      </c>
      <c r="I44" s="53" t="n">
        <v>28.5588621342955</v>
      </c>
      <c r="J44" s="53" t="n">
        <v>26.8335113470233</v>
      </c>
      <c r="K44" s="53" t="n">
        <v>45.5004827620677</v>
      </c>
      <c r="L44" s="53" t="n">
        <v>13.1448890047327</v>
      </c>
      <c r="M44" s="53" t="n">
        <v>81.2269412961539</v>
      </c>
      <c r="N44" s="53" t="n">
        <v>12.8931974324081</v>
      </c>
      <c r="O44" s="53" t="n">
        <v>107.560029022021</v>
      </c>
      <c r="P44" s="53" t="n">
        <v>17.9442684111827</v>
      </c>
      <c r="Q44" s="53" t="n">
        <v>126.781655442221</v>
      </c>
      <c r="R44" s="53" t="n">
        <v>151.056913721252</v>
      </c>
      <c r="S44" s="53" t="n">
        <v>66.7657576537233</v>
      </c>
      <c r="T44" s="53" t="n">
        <v>125.222282731742</v>
      </c>
      <c r="U44" s="53" t="n">
        <v>92.8760156597905</v>
      </c>
      <c r="V44" s="53" t="n">
        <v>85.8084862327394</v>
      </c>
      <c r="W44" s="53" t="n">
        <v>81.330339618832</v>
      </c>
      <c r="X44" s="53" t="n">
        <v>36.1859285550426</v>
      </c>
      <c r="Y44" s="53" t="n">
        <v>66.5090191077472</v>
      </c>
      <c r="Z44" s="53" t="n">
        <v>318.931812473804</v>
      </c>
      <c r="AA44" s="53" t="n">
        <v>104.973683928711</v>
      </c>
      <c r="AB44" s="53" t="n">
        <v>203.197688151664</v>
      </c>
      <c r="AC44" s="53" t="n">
        <v>65.3601108597534</v>
      </c>
      <c r="AD44" s="53" t="n">
        <v>21.693384479831</v>
      </c>
      <c r="AE44" s="53" t="n">
        <v>238.939871921267</v>
      </c>
      <c r="AF44" s="53" t="n">
        <v>404.982721559421</v>
      </c>
      <c r="AG44" s="53" t="n">
        <v>1251.14180349706</v>
      </c>
      <c r="AH44" s="53" t="n">
        <v>580.551263434098</v>
      </c>
      <c r="AI44" s="53" t="n">
        <v>94.4023161369258</v>
      </c>
      <c r="AJ44" s="53" t="n">
        <v>895.625788156848</v>
      </c>
      <c r="AK44" s="53" t="n">
        <v>759.16609100594</v>
      </c>
      <c r="AL44" s="53" t="n">
        <v>70.9763027801914</v>
      </c>
      <c r="AM44" s="53" t="n">
        <v>1292.30284373795</v>
      </c>
      <c r="AN44" s="53" t="n">
        <v>682.192906949875</v>
      </c>
      <c r="AO44" s="53" t="n">
        <v>158.613025858735</v>
      </c>
      <c r="AP44" s="53" t="n">
        <v>194.836322590398</v>
      </c>
      <c r="AQ44" s="53" t="n">
        <v>177.287806479501</v>
      </c>
      <c r="AR44" s="53" t="n">
        <v>143.13387872059</v>
      </c>
      <c r="AS44" s="73" t="n">
        <v>9935.8539172838</v>
      </c>
      <c r="AT44" s="74" t="n">
        <v>601.539615660871</v>
      </c>
      <c r="AU44" s="75" t="n">
        <v>95554.9520750107</v>
      </c>
      <c r="AV44" s="75" t="n">
        <v>400.352687069982</v>
      </c>
      <c r="AW44" s="75" t="n">
        <v>1943.01327400725</v>
      </c>
      <c r="AX44" s="75" t="n">
        <v>738.000867818196</v>
      </c>
      <c r="AY44" s="76" t="n">
        <v>-0.123084562586043</v>
      </c>
      <c r="AZ44" s="73" t="n">
        <v>99237.7354350045</v>
      </c>
      <c r="BA44" s="77" t="n">
        <v>109173.589352288</v>
      </c>
    </row>
    <row r="45" ht="15" customHeight="1">
      <c r="A45" s="25" t="s">
        <v>80</v>
      </c>
      <c r="B45" s="6" t="s">
        <v>6</v>
      </c>
      <c r="C45" s="52" t="n">
        <v>4.28029222983952</v>
      </c>
      <c r="D45" s="53" t="n">
        <v>31.5015321600902</v>
      </c>
      <c r="E45" s="53" t="n">
        <v>51.230776115538</v>
      </c>
      <c r="F45" s="53" t="n">
        <v>15.1657279827583</v>
      </c>
      <c r="G45" s="53" t="n">
        <v>47.8526060993543</v>
      </c>
      <c r="H45" s="53" t="n">
        <v>2.26308181541391</v>
      </c>
      <c r="I45" s="53" t="n">
        <v>2.67435175671851</v>
      </c>
      <c r="J45" s="53" t="n">
        <v>1.5194110619936</v>
      </c>
      <c r="K45" s="53" t="n">
        <v>2.50826992051329</v>
      </c>
      <c r="L45" s="53" t="n">
        <v>0.724126947658263</v>
      </c>
      <c r="M45" s="53" t="n">
        <v>24.5218113422018</v>
      </c>
      <c r="N45" s="53" t="n">
        <v>0.65820006046329</v>
      </c>
      <c r="O45" s="53" t="n">
        <v>9.7289262046538</v>
      </c>
      <c r="P45" s="53" t="n">
        <v>0.992164792632433</v>
      </c>
      <c r="Q45" s="53" t="n">
        <v>13.267432062185</v>
      </c>
      <c r="R45" s="53" t="n">
        <v>8.20062264221243</v>
      </c>
      <c r="S45" s="53" t="n">
        <v>3.67404347201809</v>
      </c>
      <c r="T45" s="53" t="n">
        <v>19.785087233154</v>
      </c>
      <c r="U45" s="53" t="n">
        <v>7.02695492394817</v>
      </c>
      <c r="V45" s="53" t="n">
        <v>4.72151879007234</v>
      </c>
      <c r="W45" s="53" t="n">
        <v>147.873577832491</v>
      </c>
      <c r="X45" s="53" t="n">
        <v>39.7149992889627</v>
      </c>
      <c r="Y45" s="53" t="n">
        <v>37.6181524271857</v>
      </c>
      <c r="Z45" s="53" t="n">
        <v>35.7537917828729</v>
      </c>
      <c r="AA45" s="53" t="n">
        <v>5.76661352463316</v>
      </c>
      <c r="AB45" s="53" t="n">
        <v>54.2431763498628</v>
      </c>
      <c r="AC45" s="53" t="n">
        <v>5.94936691246988</v>
      </c>
      <c r="AD45" s="53" t="n">
        <v>1.1930026695354</v>
      </c>
      <c r="AE45" s="53" t="n">
        <v>55.9090537001393</v>
      </c>
      <c r="AF45" s="53" t="n">
        <v>24.0160516776516</v>
      </c>
      <c r="AG45" s="53" t="n">
        <v>345.856172838553</v>
      </c>
      <c r="AH45" s="53" t="n">
        <v>667.838738448722</v>
      </c>
      <c r="AI45" s="53" t="n">
        <v>6.33114724472159</v>
      </c>
      <c r="AJ45" s="53" t="n">
        <v>81.9795304458704</v>
      </c>
      <c r="AK45" s="53" t="n">
        <v>735.015180093442</v>
      </c>
      <c r="AL45" s="53" t="n">
        <v>4.03445490426461</v>
      </c>
      <c r="AM45" s="53" t="n">
        <v>2428.66989216872</v>
      </c>
      <c r="AN45" s="53" t="n">
        <v>313.939482062178</v>
      </c>
      <c r="AO45" s="53" t="n">
        <v>498.298719468097</v>
      </c>
      <c r="AP45" s="53" t="n">
        <v>10.9950969253395</v>
      </c>
      <c r="AQ45" s="53" t="n">
        <v>186.050951262189</v>
      </c>
      <c r="AR45" s="53" t="n">
        <v>7.35689093580146</v>
      </c>
      <c r="AS45" s="73" t="n">
        <v>5946.70098057714</v>
      </c>
      <c r="AT45" s="74" t="n">
        <v>75.13163836763</v>
      </c>
      <c r="AU45" s="75" t="n">
        <v>0</v>
      </c>
      <c r="AV45" s="75" t="n">
        <v>21.8538005419546</v>
      </c>
      <c r="AW45" s="75" t="n">
        <v>48323.367881377</v>
      </c>
      <c r="AX45" s="75" t="n">
        <v>40.4100728052071</v>
      </c>
      <c r="AY45" s="76" t="n">
        <v>0</v>
      </c>
      <c r="AZ45" s="73" t="n">
        <v>48460.7633930919</v>
      </c>
      <c r="BA45" s="77" t="n">
        <v>54407.4643736689</v>
      </c>
    </row>
    <row r="46" ht="15" customHeight="1">
      <c r="A46" s="25" t="s">
        <v>81</v>
      </c>
      <c r="B46" s="6" t="s">
        <v>0</v>
      </c>
      <c r="C46" s="52" t="n">
        <v>2.78700698606021</v>
      </c>
      <c r="D46" s="53" t="n">
        <v>20.6618618914557</v>
      </c>
      <c r="E46" s="53" t="n">
        <v>3.07690798562996</v>
      </c>
      <c r="F46" s="53" t="n">
        <v>3.00222449942471</v>
      </c>
      <c r="G46" s="53" t="n">
        <v>42.4962563712166</v>
      </c>
      <c r="H46" s="53" t="n">
        <v>2.77035816923503</v>
      </c>
      <c r="I46" s="53" t="n">
        <v>1.91709506115378</v>
      </c>
      <c r="J46" s="53" t="n">
        <v>1.79820927726083</v>
      </c>
      <c r="K46" s="53" t="n">
        <v>3.05638075591324</v>
      </c>
      <c r="L46" s="53" t="n">
        <v>0.885158324878412</v>
      </c>
      <c r="M46" s="53" t="n">
        <v>5.44481910613318</v>
      </c>
      <c r="N46" s="53" t="n">
        <v>0.798453923621279</v>
      </c>
      <c r="O46" s="53" t="n">
        <v>7.23149994294628</v>
      </c>
      <c r="P46" s="53" t="n">
        <v>1.2034511663257</v>
      </c>
      <c r="Q46" s="53" t="n">
        <v>8.52438764505543</v>
      </c>
      <c r="R46" s="53" t="n">
        <v>10.5907304969143</v>
      </c>
      <c r="S46" s="53" t="n">
        <v>4.62594784733744</v>
      </c>
      <c r="T46" s="53" t="n">
        <v>8.44855967940307</v>
      </c>
      <c r="U46" s="53" t="n">
        <v>6.23885499378774</v>
      </c>
      <c r="V46" s="53" t="n">
        <v>5.77258214633556</v>
      </c>
      <c r="W46" s="53" t="n">
        <v>5.37804978927512</v>
      </c>
      <c r="X46" s="53" t="n">
        <v>2.4159669730217</v>
      </c>
      <c r="Y46" s="53" t="n">
        <v>4.49470368400667</v>
      </c>
      <c r="Z46" s="53" t="n">
        <v>21.4246997124293</v>
      </c>
      <c r="AA46" s="53" t="n">
        <v>7.05657085566925</v>
      </c>
      <c r="AB46" s="53" t="n">
        <v>13.6371810626934</v>
      </c>
      <c r="AC46" s="53" t="n">
        <v>4.39155689758824</v>
      </c>
      <c r="AD46" s="53" t="n">
        <v>1.45794403479734</v>
      </c>
      <c r="AE46" s="53" t="n">
        <v>16.024615451532</v>
      </c>
      <c r="AF46" s="53" t="n">
        <v>27.2093455117187</v>
      </c>
      <c r="AG46" s="53" t="n">
        <v>83.4175101666287</v>
      </c>
      <c r="AH46" s="53" t="n">
        <v>38.6305466956152</v>
      </c>
      <c r="AI46" s="53" t="n">
        <v>6.26768764173916</v>
      </c>
      <c r="AJ46" s="53" t="n">
        <v>59.9070573406383</v>
      </c>
      <c r="AK46" s="53" t="n">
        <v>50.486700129568</v>
      </c>
      <c r="AL46" s="53" t="n">
        <v>4.72885457357089</v>
      </c>
      <c r="AM46" s="53" t="n">
        <v>85.3469978751868</v>
      </c>
      <c r="AN46" s="53" t="n">
        <v>46.5418140020078</v>
      </c>
      <c r="AO46" s="53" t="n">
        <v>10.4801318964027</v>
      </c>
      <c r="AP46" s="53" t="n">
        <v>13.0548263289261</v>
      </c>
      <c r="AQ46" s="53" t="n">
        <v>12.1788273261148</v>
      </c>
      <c r="AR46" s="53" t="n">
        <v>316.604445654995</v>
      </c>
      <c r="AS46" s="73" t="n">
        <v>972.466779874213</v>
      </c>
      <c r="AT46" s="74" t="n">
        <v>41.0276956253969</v>
      </c>
      <c r="AU46" s="75" t="n">
        <v>58296.5787394251</v>
      </c>
      <c r="AV46" s="75" t="n">
        <v>101.210784800092</v>
      </c>
      <c r="AW46" s="75" t="n">
        <v>1731.87903551247</v>
      </c>
      <c r="AX46" s="75" t="n">
        <v>49.5584545545032</v>
      </c>
      <c r="AY46" s="76" t="n">
        <v>-0.223671593335269</v>
      </c>
      <c r="AZ46" s="73" t="n">
        <v>60220.0310383244</v>
      </c>
      <c r="BA46" s="77" t="n">
        <v>61192.4978181985</v>
      </c>
    </row>
    <row r="47" ht="15" customHeight="1">
      <c r="A47" s="32" t="s">
        <v>82</v>
      </c>
      <c r="B47" s="46" t="s">
        <v>7</v>
      </c>
      <c r="C47" s="54" t="n">
        <v>0.565619857353883</v>
      </c>
      <c r="D47" s="55" t="n">
        <v>2.05852647566338</v>
      </c>
      <c r="E47" s="55" t="n">
        <v>1.30769514184385</v>
      </c>
      <c r="F47" s="55" t="n">
        <v>0.774488913817178</v>
      </c>
      <c r="G47" s="55" t="n">
        <v>25.2028319053377</v>
      </c>
      <c r="H47" s="55" t="n">
        <v>0.841261636968275</v>
      </c>
      <c r="I47" s="55" t="n">
        <v>4.57642708514693</v>
      </c>
      <c r="J47" s="55" t="n">
        <v>5.23694731127594</v>
      </c>
      <c r="K47" s="55" t="n">
        <v>3.4695613702685</v>
      </c>
      <c r="L47" s="55" t="n">
        <v>0.878253035430284</v>
      </c>
      <c r="M47" s="55" t="n">
        <v>3.85419697767395</v>
      </c>
      <c r="N47" s="55" t="n">
        <v>0.629361115739729</v>
      </c>
      <c r="O47" s="55" t="n">
        <v>1.9346839950681</v>
      </c>
      <c r="P47" s="55" t="n">
        <v>1.14690943641033</v>
      </c>
      <c r="Q47" s="55" t="n">
        <v>3.18591854616544</v>
      </c>
      <c r="R47" s="55" t="n">
        <v>3.51190463899647</v>
      </c>
      <c r="S47" s="55" t="n">
        <v>1.19661840440737</v>
      </c>
      <c r="T47" s="55" t="n">
        <v>3.05689926338388</v>
      </c>
      <c r="U47" s="55" t="n">
        <v>5.92777038323749</v>
      </c>
      <c r="V47" s="55" t="n">
        <v>3.90213643851722</v>
      </c>
      <c r="W47" s="55" t="n">
        <v>6.01956487571924</v>
      </c>
      <c r="X47" s="55" t="n">
        <v>1.19622625917113</v>
      </c>
      <c r="Y47" s="55" t="n">
        <v>3.79315651279613</v>
      </c>
      <c r="Z47" s="55" t="n">
        <v>15.8416578722397</v>
      </c>
      <c r="AA47" s="55" t="n">
        <v>3.05444905817665</v>
      </c>
      <c r="AB47" s="55" t="n">
        <v>1.67307350577414</v>
      </c>
      <c r="AC47" s="55" t="n">
        <v>1.60264265762508</v>
      </c>
      <c r="AD47" s="55" t="n">
        <v>0.50074304843578</v>
      </c>
      <c r="AE47" s="55" t="n">
        <v>8.20212174603209</v>
      </c>
      <c r="AF47" s="55" t="n">
        <v>11.0139713503585</v>
      </c>
      <c r="AG47" s="55" t="n">
        <v>189.858350328017</v>
      </c>
      <c r="AH47" s="55" t="n">
        <v>33.0175320890577</v>
      </c>
      <c r="AI47" s="55" t="n">
        <v>27.5151349505394</v>
      </c>
      <c r="AJ47" s="55" t="n">
        <v>40.2162785010279</v>
      </c>
      <c r="AK47" s="55" t="n">
        <v>29.9723472595012</v>
      </c>
      <c r="AL47" s="55" t="n">
        <v>11.0621694232008</v>
      </c>
      <c r="AM47" s="55" t="n">
        <v>98.1491649387672</v>
      </c>
      <c r="AN47" s="55" t="n">
        <v>48.7914666485485</v>
      </c>
      <c r="AO47" s="55" t="n">
        <v>5.78364120952025</v>
      </c>
      <c r="AP47" s="55" t="n">
        <v>23.5889774292769</v>
      </c>
      <c r="AQ47" s="55" t="n">
        <v>8.73358383408169</v>
      </c>
      <c r="AR47" s="55" t="n">
        <v>10694.030919015</v>
      </c>
      <c r="AS47" s="78" t="n">
        <v>11336.8751844456</v>
      </c>
      <c r="AT47" s="74" t="n">
        <v>53.3631696102837</v>
      </c>
      <c r="AU47" s="75" t="n">
        <v>30399.8059991636</v>
      </c>
      <c r="AV47" s="75" t="n">
        <v>2593.62945843573</v>
      </c>
      <c r="AW47" s="75" t="n">
        <v>57127.8970856992</v>
      </c>
      <c r="AX47" s="75" t="n">
        <v>1.37989940033507</v>
      </c>
      <c r="AY47" s="76" t="n">
        <v>0</v>
      </c>
      <c r="AZ47" s="73" t="n">
        <v>90176.0756123092</v>
      </c>
      <c r="BA47" s="77" t="n">
        <v>101512.950796755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37" t="s">
        <v>1</v>
      </c>
      <c r="B49" s="38"/>
      <c r="C49" s="58" t="n">
        <v>81401.4261023197</v>
      </c>
      <c r="D49" s="40" t="n">
        <v>39334.2598941443</v>
      </c>
      <c r="E49" s="40" t="n">
        <v>11843.0442843701</v>
      </c>
      <c r="F49" s="40" t="n">
        <v>11465.0347520441</v>
      </c>
      <c r="G49" s="40" t="n">
        <v>260840.824595233</v>
      </c>
      <c r="H49" s="40" t="n">
        <v>7919.16923904486</v>
      </c>
      <c r="I49" s="40" t="n">
        <v>32100.5024955343</v>
      </c>
      <c r="J49" s="40" t="n">
        <v>23862.8669898231</v>
      </c>
      <c r="K49" s="40" t="n">
        <v>22815.2687350287</v>
      </c>
      <c r="L49" s="40" t="n">
        <v>11845.7794668153</v>
      </c>
      <c r="M49" s="40" t="n">
        <v>30138.9765009543</v>
      </c>
      <c r="N49" s="40" t="n">
        <v>9383.87587999133</v>
      </c>
      <c r="O49" s="40" t="n">
        <v>145442.662891321</v>
      </c>
      <c r="P49" s="40" t="n">
        <v>10636.6662773226</v>
      </c>
      <c r="Q49" s="40" t="n">
        <v>70188.7502053439</v>
      </c>
      <c r="R49" s="40" t="n">
        <v>16652.9469480597</v>
      </c>
      <c r="S49" s="40" t="n">
        <v>16605.9384951962</v>
      </c>
      <c r="T49" s="40" t="n">
        <v>31923.6133536868</v>
      </c>
      <c r="U49" s="40" t="n">
        <v>44572.1669720054</v>
      </c>
      <c r="V49" s="40" t="n">
        <v>31401.0760971382</v>
      </c>
      <c r="W49" s="40" t="n">
        <v>48584.84617054</v>
      </c>
      <c r="X49" s="40" t="n">
        <v>22425.3159831664</v>
      </c>
      <c r="Y49" s="40" t="n">
        <v>32196.1169658391</v>
      </c>
      <c r="Z49" s="40" t="n">
        <v>143535.58823291</v>
      </c>
      <c r="AA49" s="40" t="n">
        <v>31005.7152775451</v>
      </c>
      <c r="AB49" s="40" t="n">
        <v>57239.803879711</v>
      </c>
      <c r="AC49" s="40" t="n">
        <v>34423.6197521552</v>
      </c>
      <c r="AD49" s="40" t="n">
        <v>16640.360960704</v>
      </c>
      <c r="AE49" s="40" t="n">
        <v>75243.4247605346</v>
      </c>
      <c r="AF49" s="40" t="n">
        <v>166345.650455968</v>
      </c>
      <c r="AG49" s="40" t="n">
        <v>164990.157377008</v>
      </c>
      <c r="AH49" s="40" t="n">
        <v>134747.999946932</v>
      </c>
      <c r="AI49" s="40" t="n">
        <v>48779.0956887529</v>
      </c>
      <c r="AJ49" s="40" t="n">
        <v>102736.518527539</v>
      </c>
      <c r="AK49" s="40" t="n">
        <v>87429.7618604216</v>
      </c>
      <c r="AL49" s="40" t="n">
        <v>31039.5240715548</v>
      </c>
      <c r="AM49" s="40" t="n">
        <v>173585.450495004</v>
      </c>
      <c r="AN49" s="40" t="n">
        <v>102605.410199927</v>
      </c>
      <c r="AO49" s="40" t="n">
        <v>20442.7495230151</v>
      </c>
      <c r="AP49" s="40" t="n">
        <v>17781.813535184</v>
      </c>
      <c r="AQ49" s="40" t="n">
        <v>20198.70013</v>
      </c>
      <c r="AR49" s="40" t="n">
        <v>47094.2201339195</v>
      </c>
      <c r="AS49" s="59" t="n">
        <v>2489446.69410372</v>
      </c>
      <c r="AT49" s="60" t="n">
        <v>340712.950128109</v>
      </c>
      <c r="AU49" s="61" t="n">
        <v>527548.938849882</v>
      </c>
      <c r="AV49" s="61" t="n">
        <v>43207.1224068406</v>
      </c>
      <c r="AW49" s="61" t="n">
        <v>1705199.93529393</v>
      </c>
      <c r="AX49" s="61" t="n">
        <v>502315.762719999</v>
      </c>
      <c r="AY49" s="62" t="n">
        <v>8830.27015834612</v>
      </c>
      <c r="AZ49" s="59" t="n">
        <v>3127814.9795571</v>
      </c>
      <c r="BA49" s="63" t="n">
        <v>5617261.6736608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  <row r="53" ht="15" customHeight="1">
      <c r="A53" s="44"/>
    </row>
  </sheetData>
  <mergeCells count="12"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126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111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10358.8860582003</v>
      </c>
      <c r="D6" s="51" t="n">
        <v>34.1919072062086</v>
      </c>
      <c r="E6" s="51" t="n">
        <v>6.26971308860243</v>
      </c>
      <c r="F6" s="51" t="n">
        <v>4.47366286487647</v>
      </c>
      <c r="G6" s="51" t="n">
        <v>99440.4766062045</v>
      </c>
      <c r="H6" s="51" t="n">
        <v>3168.93150225506</v>
      </c>
      <c r="I6" s="51" t="n">
        <v>4340.0827242886</v>
      </c>
      <c r="J6" s="51" t="n">
        <v>195.892581659201</v>
      </c>
      <c r="K6" s="51" t="n">
        <v>31.4767077343273</v>
      </c>
      <c r="L6" s="51" t="n">
        <v>1414.06003615534</v>
      </c>
      <c r="M6" s="51" t="n">
        <v>970.528971372687</v>
      </c>
      <c r="N6" s="51" t="n">
        <v>1.04578747149092</v>
      </c>
      <c r="O6" s="51" t="n">
        <v>2.34819888995519</v>
      </c>
      <c r="P6" s="51" t="n">
        <v>5703.96868284565</v>
      </c>
      <c r="Q6" s="51" t="n">
        <v>366.161786912984</v>
      </c>
      <c r="R6" s="51" t="n">
        <v>18.5857736295863</v>
      </c>
      <c r="S6" s="51" t="n">
        <v>32.1319505863104</v>
      </c>
      <c r="T6" s="51" t="n">
        <v>131.35575740318</v>
      </c>
      <c r="U6" s="51" t="n">
        <v>395.230359211441</v>
      </c>
      <c r="V6" s="51" t="n">
        <v>41.7659718986953</v>
      </c>
      <c r="W6" s="51" t="n">
        <v>263.65807597893</v>
      </c>
      <c r="X6" s="51" t="n">
        <v>10.1039836691301</v>
      </c>
      <c r="Y6" s="51" t="n">
        <v>9.05829193910679</v>
      </c>
      <c r="Z6" s="51" t="n">
        <v>11.2913422578317</v>
      </c>
      <c r="AA6" s="51" t="n">
        <v>1.30060982088039</v>
      </c>
      <c r="AB6" s="51" t="n">
        <v>1.31164969012295</v>
      </c>
      <c r="AC6" s="51" t="n">
        <v>0.318003273787709</v>
      </c>
      <c r="AD6" s="51" t="n">
        <v>0.962155256793257</v>
      </c>
      <c r="AE6" s="51" t="n">
        <v>36.4008239878538</v>
      </c>
      <c r="AF6" s="51" t="n">
        <v>375.15951281662</v>
      </c>
      <c r="AG6" s="51" t="n">
        <v>3489.19938756035</v>
      </c>
      <c r="AH6" s="51" t="n">
        <v>7.52736538400773</v>
      </c>
      <c r="AI6" s="51" t="n">
        <v>2339.95114875537</v>
      </c>
      <c r="AJ6" s="51" t="n">
        <v>26.6715993869968</v>
      </c>
      <c r="AK6" s="51" t="n">
        <v>6.07024403336168</v>
      </c>
      <c r="AL6" s="51" t="n">
        <v>7.32038735290577</v>
      </c>
      <c r="AM6" s="51" t="n">
        <v>187.036621667209</v>
      </c>
      <c r="AN6" s="51" t="n">
        <v>852.054810761789</v>
      </c>
      <c r="AO6" s="51" t="n">
        <v>421.060887223884</v>
      </c>
      <c r="AP6" s="51" t="n">
        <v>37.3501398138868</v>
      </c>
      <c r="AQ6" s="51" t="n">
        <v>148.278166484554</v>
      </c>
      <c r="AR6" s="51" t="n">
        <v>182.083278856586</v>
      </c>
      <c r="AS6" s="68" t="n">
        <v>135072.033225851</v>
      </c>
      <c r="AT6" s="69" t="n">
        <v>25120.5518318506</v>
      </c>
      <c r="AU6" s="70" t="n">
        <v>0.00319764411075883</v>
      </c>
      <c r="AV6" s="70" t="n">
        <v>0</v>
      </c>
      <c r="AW6" s="70" t="n">
        <v>45761.0879314346</v>
      </c>
      <c r="AX6" s="70" t="n">
        <v>11988.806583391</v>
      </c>
      <c r="AY6" s="71" t="n">
        <v>-5602.39559476655</v>
      </c>
      <c r="AZ6" s="68" t="n">
        <v>77268.0539495536</v>
      </c>
      <c r="BA6" s="72" t="n">
        <v>212340.087175404</v>
      </c>
    </row>
    <row r="7" ht="15" customHeight="1">
      <c r="A7" s="25" t="s">
        <v>42</v>
      </c>
      <c r="B7" s="6" t="s">
        <v>8</v>
      </c>
      <c r="C7" s="52" t="n">
        <v>76.4010459436738</v>
      </c>
      <c r="D7" s="53" t="n">
        <v>4031.79433165661</v>
      </c>
      <c r="E7" s="53" t="n">
        <v>65.2305684190182</v>
      </c>
      <c r="F7" s="53" t="n">
        <v>19.2297588210966</v>
      </c>
      <c r="G7" s="53" t="n">
        <v>221.186566546555</v>
      </c>
      <c r="H7" s="53" t="n">
        <v>0.289995843801024</v>
      </c>
      <c r="I7" s="53" t="n">
        <v>56.0145320547154</v>
      </c>
      <c r="J7" s="53" t="n">
        <v>2.25042863209078</v>
      </c>
      <c r="K7" s="53" t="n">
        <v>2.55809356206098</v>
      </c>
      <c r="L7" s="53" t="n">
        <v>13.0916764698196</v>
      </c>
      <c r="M7" s="53" t="n">
        <v>130.96152073447</v>
      </c>
      <c r="N7" s="53" t="n">
        <v>1.13602872956766</v>
      </c>
      <c r="O7" s="53" t="n">
        <v>39281.3237957872</v>
      </c>
      <c r="P7" s="53" t="n">
        <v>4.07948520849672</v>
      </c>
      <c r="Q7" s="53" t="n">
        <v>446.721507995721</v>
      </c>
      <c r="R7" s="53" t="n">
        <v>9.84914574819759</v>
      </c>
      <c r="S7" s="53" t="n">
        <v>9.34815121866942</v>
      </c>
      <c r="T7" s="53" t="n">
        <v>30.6326791506488</v>
      </c>
      <c r="U7" s="53" t="n">
        <v>37.7147476400143</v>
      </c>
      <c r="V7" s="53" t="n">
        <v>97.9222435428448</v>
      </c>
      <c r="W7" s="53" t="n">
        <v>129.70111436635</v>
      </c>
      <c r="X7" s="53" t="n">
        <v>91.1708276667348</v>
      </c>
      <c r="Y7" s="53" t="n">
        <v>73.6555199694257</v>
      </c>
      <c r="Z7" s="53" t="n">
        <v>24.7431086644077</v>
      </c>
      <c r="AA7" s="53" t="n">
        <v>13.6377053592758</v>
      </c>
      <c r="AB7" s="53" t="n">
        <v>26.7003105398029</v>
      </c>
      <c r="AC7" s="53" t="n">
        <v>46.3904074784623</v>
      </c>
      <c r="AD7" s="53" t="n">
        <v>2.93737990632161</v>
      </c>
      <c r="AE7" s="53" t="n">
        <v>1561.26534952714</v>
      </c>
      <c r="AF7" s="53" t="n">
        <v>608.090216912429</v>
      </c>
      <c r="AG7" s="53" t="n">
        <v>111.636539824493</v>
      </c>
      <c r="AH7" s="53" t="n">
        <v>509.70785351531</v>
      </c>
      <c r="AI7" s="53" t="n">
        <v>15.324828900093</v>
      </c>
      <c r="AJ7" s="53" t="n">
        <v>71.4654155202649</v>
      </c>
      <c r="AK7" s="53" t="n">
        <v>19.546169337289</v>
      </c>
      <c r="AL7" s="53" t="n">
        <v>18.6076598079798</v>
      </c>
      <c r="AM7" s="53" t="n">
        <v>126.729345420629</v>
      </c>
      <c r="AN7" s="53" t="n">
        <v>118.994843308744</v>
      </c>
      <c r="AO7" s="53" t="n">
        <v>8.19456410265955</v>
      </c>
      <c r="AP7" s="53" t="n">
        <v>12.5102911100801</v>
      </c>
      <c r="AQ7" s="53" t="n">
        <v>25.0640485674072</v>
      </c>
      <c r="AR7" s="53" t="n">
        <v>3.33691595305948</v>
      </c>
      <c r="AS7" s="73" t="n">
        <v>48157.1467194636</v>
      </c>
      <c r="AT7" s="74" t="n">
        <v>3559.39226848153</v>
      </c>
      <c r="AU7" s="75" t="n">
        <v>0</v>
      </c>
      <c r="AV7" s="75" t="n">
        <v>0.124185421180356</v>
      </c>
      <c r="AW7" s="75" t="n">
        <v>221.677498070932</v>
      </c>
      <c r="AX7" s="75" t="n">
        <v>11845.0443394953</v>
      </c>
      <c r="AY7" s="76" t="n">
        <v>4559.24914842646</v>
      </c>
      <c r="AZ7" s="73" t="n">
        <v>20185.4874398954</v>
      </c>
      <c r="BA7" s="77" t="n">
        <v>68342.634159359</v>
      </c>
    </row>
    <row r="8" ht="15" customHeight="1">
      <c r="A8" s="25" t="s">
        <v>43</v>
      </c>
      <c r="B8" s="6" t="s">
        <v>9</v>
      </c>
      <c r="C8" s="52" t="n">
        <v>0.379720335426438</v>
      </c>
      <c r="D8" s="53" t="n">
        <v>3.17010413847375</v>
      </c>
      <c r="E8" s="53" t="n">
        <v>249.832487287696</v>
      </c>
      <c r="F8" s="53" t="n">
        <v>11.2006163951013</v>
      </c>
      <c r="G8" s="53" t="n">
        <v>9.00432040075514</v>
      </c>
      <c r="H8" s="53" t="n">
        <v>0.593745058706654</v>
      </c>
      <c r="I8" s="53" t="n">
        <v>0.400119818483984</v>
      </c>
      <c r="J8" s="53" t="n">
        <v>0.362743309621053</v>
      </c>
      <c r="K8" s="53" t="n">
        <v>0.637762507753576</v>
      </c>
      <c r="L8" s="53" t="n">
        <v>0.170353444230276</v>
      </c>
      <c r="M8" s="53" t="n">
        <v>1.08493006105123</v>
      </c>
      <c r="N8" s="53" t="n">
        <v>0.145435549936036</v>
      </c>
      <c r="O8" s="53" t="n">
        <v>1.53993901192194</v>
      </c>
      <c r="P8" s="53" t="n">
        <v>0.253685037587715</v>
      </c>
      <c r="Q8" s="53" t="n">
        <v>1.80279955095434</v>
      </c>
      <c r="R8" s="53" t="n">
        <v>2.19094825026079</v>
      </c>
      <c r="S8" s="53" t="n">
        <v>0.963406801912612</v>
      </c>
      <c r="T8" s="53" t="n">
        <v>1.78516429243218</v>
      </c>
      <c r="U8" s="53" t="n">
        <v>1.21046279846132</v>
      </c>
      <c r="V8" s="53" t="n">
        <v>40.3389021255597</v>
      </c>
      <c r="W8" s="53" t="n">
        <v>3759.63374982686</v>
      </c>
      <c r="X8" s="53" t="n">
        <v>28.1743159300796</v>
      </c>
      <c r="Y8" s="53" t="n">
        <v>0.848260896839693</v>
      </c>
      <c r="Z8" s="53" t="n">
        <v>4.22496866235174</v>
      </c>
      <c r="AA8" s="53" t="n">
        <v>1.5298173198425</v>
      </c>
      <c r="AB8" s="53" t="n">
        <v>2.67884731907292</v>
      </c>
      <c r="AC8" s="53" t="n">
        <v>0.879440246228997</v>
      </c>
      <c r="AD8" s="53" t="n">
        <v>0.235886098841107</v>
      </c>
      <c r="AE8" s="53" t="n">
        <v>3.09277685290839</v>
      </c>
      <c r="AF8" s="53" t="n">
        <v>4.87493979748194</v>
      </c>
      <c r="AG8" s="53" t="n">
        <v>17.2652638048006</v>
      </c>
      <c r="AH8" s="53" t="n">
        <v>6.7336475207025</v>
      </c>
      <c r="AI8" s="53" t="n">
        <v>1.23053058307289</v>
      </c>
      <c r="AJ8" s="53" t="n">
        <v>11.6734290987331</v>
      </c>
      <c r="AK8" s="53" t="n">
        <v>10.6371345488558</v>
      </c>
      <c r="AL8" s="53" t="n">
        <v>1.00638741211882</v>
      </c>
      <c r="AM8" s="53" t="n">
        <v>21.7924891475026</v>
      </c>
      <c r="AN8" s="53" t="n">
        <v>9.78683022979471</v>
      </c>
      <c r="AO8" s="53" t="n">
        <v>2.24842206386303</v>
      </c>
      <c r="AP8" s="53" t="n">
        <v>2.74009455040591</v>
      </c>
      <c r="AQ8" s="53" t="n">
        <v>2.54947858667755</v>
      </c>
      <c r="AR8" s="53" t="n">
        <v>1.80096386264125</v>
      </c>
      <c r="AS8" s="73" t="n">
        <v>4222.70532053602</v>
      </c>
      <c r="AT8" s="74" t="n">
        <v>13632.8139603616</v>
      </c>
      <c r="AU8" s="75" t="n">
        <v>0</v>
      </c>
      <c r="AV8" s="75" t="n">
        <v>6.2845944055375</v>
      </c>
      <c r="AW8" s="75" t="n">
        <v>19.8266889418061</v>
      </c>
      <c r="AX8" s="75" t="n">
        <v>11.5852929979732</v>
      </c>
      <c r="AY8" s="76" t="n">
        <v>-163.467534533495</v>
      </c>
      <c r="AZ8" s="73" t="n">
        <v>13507.0430021734</v>
      </c>
      <c r="BA8" s="77" t="n">
        <v>17729.7483227094</v>
      </c>
    </row>
    <row r="9" ht="15" customHeight="1">
      <c r="A9" s="25" t="s">
        <v>44</v>
      </c>
      <c r="B9" s="6" t="s">
        <v>85</v>
      </c>
      <c r="C9" s="52" t="n">
        <v>439.203795078628</v>
      </c>
      <c r="D9" s="53" t="n">
        <v>169.076647102055</v>
      </c>
      <c r="E9" s="53" t="n">
        <v>3.27215389250019</v>
      </c>
      <c r="F9" s="53" t="n">
        <v>397.390925466114</v>
      </c>
      <c r="G9" s="53" t="n">
        <v>193.161206779861</v>
      </c>
      <c r="H9" s="53" t="n">
        <v>0.0934262810684174</v>
      </c>
      <c r="I9" s="53" t="n">
        <v>5.46234066083323</v>
      </c>
      <c r="J9" s="53" t="n">
        <v>0.456891266799353</v>
      </c>
      <c r="K9" s="53" t="n">
        <v>3.72775300638611</v>
      </c>
      <c r="L9" s="53" t="n">
        <v>0.580728474608433</v>
      </c>
      <c r="M9" s="53" t="n">
        <v>23.6382100852533</v>
      </c>
      <c r="N9" s="53" t="n">
        <v>1.81925955894395</v>
      </c>
      <c r="O9" s="53" t="n">
        <v>5.00797660563721</v>
      </c>
      <c r="P9" s="53" t="n">
        <v>59.0751964853849</v>
      </c>
      <c r="Q9" s="53" t="n">
        <v>1142.72625135535</v>
      </c>
      <c r="R9" s="53" t="n">
        <v>2.22118414669868</v>
      </c>
      <c r="S9" s="53" t="n">
        <v>11.1494378791329</v>
      </c>
      <c r="T9" s="53" t="n">
        <v>70.1916957288047</v>
      </c>
      <c r="U9" s="53" t="n">
        <v>17.4577244605917</v>
      </c>
      <c r="V9" s="53" t="n">
        <v>2120.16864367306</v>
      </c>
      <c r="W9" s="53" t="n">
        <v>1046.29041097555</v>
      </c>
      <c r="X9" s="53" t="n">
        <v>2509.01873436667</v>
      </c>
      <c r="Y9" s="53" t="n">
        <v>12.198751576458</v>
      </c>
      <c r="Z9" s="53" t="n">
        <v>43.513454184534</v>
      </c>
      <c r="AA9" s="53" t="n">
        <v>46.0451458070845</v>
      </c>
      <c r="AB9" s="53" t="n">
        <v>14.2477486957197</v>
      </c>
      <c r="AC9" s="53" t="n">
        <v>38.9204180591101</v>
      </c>
      <c r="AD9" s="53" t="n">
        <v>4.76612678588872</v>
      </c>
      <c r="AE9" s="53" t="n">
        <v>508.349838590205</v>
      </c>
      <c r="AF9" s="53" t="n">
        <v>2608.2682899001</v>
      </c>
      <c r="AG9" s="53" t="n">
        <v>40.2912459478312</v>
      </c>
      <c r="AH9" s="53" t="n">
        <v>5.61055582010107</v>
      </c>
      <c r="AI9" s="53" t="n">
        <v>17.459348788884</v>
      </c>
      <c r="AJ9" s="53" t="n">
        <v>3.91486707546886</v>
      </c>
      <c r="AK9" s="53" t="n">
        <v>3.32530969563233</v>
      </c>
      <c r="AL9" s="53" t="n">
        <v>80.7138808486574</v>
      </c>
      <c r="AM9" s="53" t="n">
        <v>18.5891630086947</v>
      </c>
      <c r="AN9" s="53" t="n">
        <v>24.1620229792829</v>
      </c>
      <c r="AO9" s="53" t="n">
        <v>25.4190103486739</v>
      </c>
      <c r="AP9" s="53" t="n">
        <v>2.4827201966687</v>
      </c>
      <c r="AQ9" s="53" t="n">
        <v>8.72456713026162</v>
      </c>
      <c r="AR9" s="53" t="n">
        <v>13.818474417158</v>
      </c>
      <c r="AS9" s="73" t="n">
        <v>11742.0115331863</v>
      </c>
      <c r="AT9" s="74" t="n">
        <v>1877.6705131868</v>
      </c>
      <c r="AU9" s="75" t="n">
        <v>0</v>
      </c>
      <c r="AV9" s="75" t="n">
        <v>0.556208348412269</v>
      </c>
      <c r="AW9" s="75" t="n">
        <v>379.416343314939</v>
      </c>
      <c r="AX9" s="75" t="n">
        <v>20.6158817763021</v>
      </c>
      <c r="AY9" s="76" t="n">
        <v>225.71767290776</v>
      </c>
      <c r="AZ9" s="73" t="n">
        <v>2503.97661953421</v>
      </c>
      <c r="BA9" s="77" t="n">
        <v>14245.9881527206</v>
      </c>
    </row>
    <row r="10" ht="15" customHeight="1">
      <c r="A10" s="25" t="s">
        <v>45</v>
      </c>
      <c r="B10" s="6" t="s">
        <v>86</v>
      </c>
      <c r="C10" s="52" t="n">
        <v>5571.8492829025</v>
      </c>
      <c r="D10" s="53" t="n">
        <v>247.305601429442</v>
      </c>
      <c r="E10" s="53" t="n">
        <v>26.0387344061172</v>
      </c>
      <c r="F10" s="53" t="n">
        <v>96.8859506955467</v>
      </c>
      <c r="G10" s="53" t="n">
        <v>39033.3992835853</v>
      </c>
      <c r="H10" s="53" t="n">
        <v>5.89044489275149</v>
      </c>
      <c r="I10" s="53" t="n">
        <v>51.0125651936389</v>
      </c>
      <c r="J10" s="53" t="n">
        <v>32.4985280343132</v>
      </c>
      <c r="K10" s="53" t="n">
        <v>2042.46440377117</v>
      </c>
      <c r="L10" s="53" t="n">
        <v>29.63870944847</v>
      </c>
      <c r="M10" s="53" t="n">
        <v>324.749511871345</v>
      </c>
      <c r="N10" s="53" t="n">
        <v>21.3320758864258</v>
      </c>
      <c r="O10" s="53" t="n">
        <v>2491.00965202425</v>
      </c>
      <c r="P10" s="53" t="n">
        <v>1098.94438135063</v>
      </c>
      <c r="Q10" s="53" t="n">
        <v>543.271130928422</v>
      </c>
      <c r="R10" s="53" t="n">
        <v>382.404070840182</v>
      </c>
      <c r="S10" s="53" t="n">
        <v>1504.62823833782</v>
      </c>
      <c r="T10" s="53" t="n">
        <v>1130.23691665332</v>
      </c>
      <c r="U10" s="53" t="n">
        <v>108.593474068206</v>
      </c>
      <c r="V10" s="53" t="n">
        <v>68.6280445863393</v>
      </c>
      <c r="W10" s="53" t="n">
        <v>115.287213476244</v>
      </c>
      <c r="X10" s="53" t="n">
        <v>49.6743817671905</v>
      </c>
      <c r="Y10" s="53" t="n">
        <v>119.531801209949</v>
      </c>
      <c r="Z10" s="53" t="n">
        <v>281.234705219187</v>
      </c>
      <c r="AA10" s="53" t="n">
        <v>58.4591940715127</v>
      </c>
      <c r="AB10" s="53" t="n">
        <v>76.5246469109181</v>
      </c>
      <c r="AC10" s="53" t="n">
        <v>55.0506182008568</v>
      </c>
      <c r="AD10" s="53" t="n">
        <v>29.8547393600945</v>
      </c>
      <c r="AE10" s="53" t="n">
        <v>203.056647899271</v>
      </c>
      <c r="AF10" s="53" t="n">
        <v>417.115595778492</v>
      </c>
      <c r="AG10" s="53" t="n">
        <v>1926.76967238003</v>
      </c>
      <c r="AH10" s="53" t="n">
        <v>422.720049584227</v>
      </c>
      <c r="AI10" s="53" t="n">
        <v>18469.381977816</v>
      </c>
      <c r="AJ10" s="53" t="n">
        <v>115.396516127555</v>
      </c>
      <c r="AK10" s="53" t="n">
        <v>202.719977935196</v>
      </c>
      <c r="AL10" s="53" t="n">
        <v>29.0644420585321</v>
      </c>
      <c r="AM10" s="53" t="n">
        <v>863.578356970922</v>
      </c>
      <c r="AN10" s="53" t="n">
        <v>2027.36736355898</v>
      </c>
      <c r="AO10" s="53" t="n">
        <v>1609.02858331558</v>
      </c>
      <c r="AP10" s="53" t="n">
        <v>211.836053375751</v>
      </c>
      <c r="AQ10" s="53" t="n">
        <v>1049.72898294902</v>
      </c>
      <c r="AR10" s="53" t="n">
        <v>790.666458019966</v>
      </c>
      <c r="AS10" s="73" t="n">
        <v>83934.8289788915</v>
      </c>
      <c r="AT10" s="74" t="n">
        <v>52272.7212896469</v>
      </c>
      <c r="AU10" s="75" t="n">
        <v>12.8376680459414</v>
      </c>
      <c r="AV10" s="75" t="n">
        <v>12.2468827238935</v>
      </c>
      <c r="AW10" s="75" t="n">
        <v>165792.707246254</v>
      </c>
      <c r="AX10" s="75" t="n">
        <v>443.356989832545</v>
      </c>
      <c r="AY10" s="76" t="n">
        <v>-1191.80268988717</v>
      </c>
      <c r="AZ10" s="73" t="n">
        <v>217342.067386617</v>
      </c>
      <c r="BA10" s="77" t="n">
        <v>301276.896365507</v>
      </c>
    </row>
    <row r="11" ht="15" customHeight="1">
      <c r="A11" s="25" t="s">
        <v>46</v>
      </c>
      <c r="B11" s="6" t="s">
        <v>10</v>
      </c>
      <c r="C11" s="52" t="n">
        <v>0.0774144901758808</v>
      </c>
      <c r="D11" s="53" t="n">
        <v>0.814998654506712</v>
      </c>
      <c r="E11" s="53" t="n">
        <v>0.180449766303927</v>
      </c>
      <c r="F11" s="53" t="n">
        <v>0.180257719293067</v>
      </c>
      <c r="G11" s="53" t="n">
        <v>1.71704554243895</v>
      </c>
      <c r="H11" s="53" t="n">
        <v>1082.47104562613</v>
      </c>
      <c r="I11" s="53" t="n">
        <v>0.0889897600956009</v>
      </c>
      <c r="J11" s="53" t="n">
        <v>0.094422368414436</v>
      </c>
      <c r="K11" s="53" t="n">
        <v>0.124130045347086</v>
      </c>
      <c r="L11" s="53" t="n">
        <v>0.0578636631350559</v>
      </c>
      <c r="M11" s="53" t="n">
        <v>0.266898931482986</v>
      </c>
      <c r="N11" s="53" t="n">
        <v>0.0763080539906404</v>
      </c>
      <c r="O11" s="53" t="n">
        <v>0.304243879099768</v>
      </c>
      <c r="P11" s="53" t="n">
        <v>0.0586591276059995</v>
      </c>
      <c r="Q11" s="53" t="n">
        <v>0.374303437424331</v>
      </c>
      <c r="R11" s="53" t="n">
        <v>0.412985867436942</v>
      </c>
      <c r="S11" s="53" t="n">
        <v>0.181750295132643</v>
      </c>
      <c r="T11" s="53" t="n">
        <v>0.34952826632678</v>
      </c>
      <c r="U11" s="53" t="n">
        <v>0.243500441560077</v>
      </c>
      <c r="V11" s="53" t="n">
        <v>0.302745198543081</v>
      </c>
      <c r="W11" s="53" t="n">
        <v>0.509601731435189</v>
      </c>
      <c r="X11" s="53" t="n">
        <v>0.15486147933886</v>
      </c>
      <c r="Y11" s="53" t="n">
        <v>0.180504416052823</v>
      </c>
      <c r="Z11" s="53" t="n">
        <v>1.55799655547104</v>
      </c>
      <c r="AA11" s="53" t="n">
        <v>0.312022887863348</v>
      </c>
      <c r="AB11" s="53" t="n">
        <v>0.541985514292519</v>
      </c>
      <c r="AC11" s="53" t="n">
        <v>0.179954042207743</v>
      </c>
      <c r="AD11" s="53" t="n">
        <v>0.0582925017290558</v>
      </c>
      <c r="AE11" s="53" t="n">
        <v>0.642923771152117</v>
      </c>
      <c r="AF11" s="53" t="n">
        <v>1.09852093200544</v>
      </c>
      <c r="AG11" s="53" t="n">
        <v>3.52833766638981</v>
      </c>
      <c r="AH11" s="53" t="n">
        <v>1.42110458604235</v>
      </c>
      <c r="AI11" s="53" t="n">
        <v>0.26822556596163</v>
      </c>
      <c r="AJ11" s="53" t="n">
        <v>2.22200652038438</v>
      </c>
      <c r="AK11" s="53" t="n">
        <v>1.9690902209236</v>
      </c>
      <c r="AL11" s="53" t="n">
        <v>0.197799948742984</v>
      </c>
      <c r="AM11" s="53" t="n">
        <v>3.41069463251651</v>
      </c>
      <c r="AN11" s="53" t="n">
        <v>1.8246825917076</v>
      </c>
      <c r="AO11" s="53" t="n">
        <v>0.414665270303491</v>
      </c>
      <c r="AP11" s="53" t="n">
        <v>0.52888765597396</v>
      </c>
      <c r="AQ11" s="53" t="n">
        <v>0.493717292400497</v>
      </c>
      <c r="AR11" s="53" t="n">
        <v>0.363200949039169</v>
      </c>
      <c r="AS11" s="73" t="n">
        <v>1110.25661786638</v>
      </c>
      <c r="AT11" s="74" t="n">
        <v>4423.36020532922</v>
      </c>
      <c r="AU11" s="75" t="n">
        <v>0</v>
      </c>
      <c r="AV11" s="75" t="n">
        <v>1.13156049817334</v>
      </c>
      <c r="AW11" s="75" t="n">
        <v>4413.99645267515</v>
      </c>
      <c r="AX11" s="75" t="n">
        <v>3.95653335954763</v>
      </c>
      <c r="AY11" s="76" t="n">
        <v>-133.145369571041</v>
      </c>
      <c r="AZ11" s="73" t="n">
        <v>8709.29938229105</v>
      </c>
      <c r="BA11" s="77" t="n">
        <v>9819.55600015744</v>
      </c>
    </row>
    <row r="12" ht="15" customHeight="1">
      <c r="A12" s="25" t="s">
        <v>47</v>
      </c>
      <c r="B12" s="6" t="s">
        <v>11</v>
      </c>
      <c r="C12" s="52" t="n">
        <v>379.980162624332</v>
      </c>
      <c r="D12" s="53" t="n">
        <v>58.4913869436408</v>
      </c>
      <c r="E12" s="53" t="n">
        <v>0.527097951045519</v>
      </c>
      <c r="F12" s="53" t="n">
        <v>151.19381495444</v>
      </c>
      <c r="G12" s="53" t="n">
        <v>254.196746918126</v>
      </c>
      <c r="H12" s="53" t="n">
        <v>0.876714215577673</v>
      </c>
      <c r="I12" s="53" t="n">
        <v>9972.20115979017</v>
      </c>
      <c r="J12" s="53" t="n">
        <v>10039.0876205552</v>
      </c>
      <c r="K12" s="53" t="n">
        <v>2681.07580820663</v>
      </c>
      <c r="L12" s="53" t="n">
        <v>7.19286931510259</v>
      </c>
      <c r="M12" s="53" t="n">
        <v>85.6980425830668</v>
      </c>
      <c r="N12" s="53" t="n">
        <v>3.77832501955798</v>
      </c>
      <c r="O12" s="53" t="n">
        <v>1.64499834851126</v>
      </c>
      <c r="P12" s="53" t="n">
        <v>0.7286751031489</v>
      </c>
      <c r="Q12" s="53" t="n">
        <v>29.1017673494143</v>
      </c>
      <c r="R12" s="53" t="n">
        <v>78.3503919358585</v>
      </c>
      <c r="S12" s="53" t="n">
        <v>12.9695309835134</v>
      </c>
      <c r="T12" s="53" t="n">
        <v>45.9102443367802</v>
      </c>
      <c r="U12" s="53" t="n">
        <v>544.495344686489</v>
      </c>
      <c r="V12" s="53" t="n">
        <v>32.2673570428754</v>
      </c>
      <c r="W12" s="53" t="n">
        <v>3.20449627295133</v>
      </c>
      <c r="X12" s="53" t="n">
        <v>2.43236761467299</v>
      </c>
      <c r="Y12" s="53" t="n">
        <v>43.4439169770606</v>
      </c>
      <c r="Z12" s="53" t="n">
        <v>1025.81069971601</v>
      </c>
      <c r="AA12" s="53" t="n">
        <v>38.2860694902674</v>
      </c>
      <c r="AB12" s="53" t="n">
        <v>43.215559086204</v>
      </c>
      <c r="AC12" s="53" t="n">
        <v>1022.24355481496</v>
      </c>
      <c r="AD12" s="53" t="n">
        <v>47.9140301578481</v>
      </c>
      <c r="AE12" s="53" t="n">
        <v>23.6836586776527</v>
      </c>
      <c r="AF12" s="53" t="n">
        <v>404.41507265737</v>
      </c>
      <c r="AG12" s="53" t="n">
        <v>165.237486479342</v>
      </c>
      <c r="AH12" s="53" t="n">
        <v>56.9237122412352</v>
      </c>
      <c r="AI12" s="53" t="n">
        <v>247.456339999644</v>
      </c>
      <c r="AJ12" s="53" t="n">
        <v>25.6277227451928</v>
      </c>
      <c r="AK12" s="53" t="n">
        <v>23.2153222513523</v>
      </c>
      <c r="AL12" s="53" t="n">
        <v>6.04367291610237</v>
      </c>
      <c r="AM12" s="53" t="n">
        <v>404.324701818436</v>
      </c>
      <c r="AN12" s="53" t="n">
        <v>44.7932042237993</v>
      </c>
      <c r="AO12" s="53" t="n">
        <v>40.294283670571</v>
      </c>
      <c r="AP12" s="53" t="n">
        <v>13.6014658343903</v>
      </c>
      <c r="AQ12" s="53" t="n">
        <v>24.1635816314492</v>
      </c>
      <c r="AR12" s="53" t="n">
        <v>27.1568683733613</v>
      </c>
      <c r="AS12" s="73" t="n">
        <v>28113.2558465134</v>
      </c>
      <c r="AT12" s="74" t="n">
        <v>3365.02558932304</v>
      </c>
      <c r="AU12" s="75" t="n">
        <v>0</v>
      </c>
      <c r="AV12" s="75" t="n">
        <v>3.68600073757869</v>
      </c>
      <c r="AW12" s="75" t="n">
        <v>13100.4021650458</v>
      </c>
      <c r="AX12" s="75" t="n">
        <v>72.7670884955664</v>
      </c>
      <c r="AY12" s="76" t="n">
        <v>1429.73781309403</v>
      </c>
      <c r="AZ12" s="73" t="n">
        <v>17971.618656696</v>
      </c>
      <c r="BA12" s="77" t="n">
        <v>46084.8745032093</v>
      </c>
    </row>
    <row r="13" ht="15" customHeight="1">
      <c r="A13" s="25" t="s">
        <v>48</v>
      </c>
      <c r="B13" s="6" t="s">
        <v>12</v>
      </c>
      <c r="C13" s="52" t="n">
        <v>15.9773680015526</v>
      </c>
      <c r="D13" s="53" t="n">
        <v>52.3688338735923</v>
      </c>
      <c r="E13" s="53" t="n">
        <v>1.43403229104614</v>
      </c>
      <c r="F13" s="53" t="n">
        <v>6.60513327794988</v>
      </c>
      <c r="G13" s="53" t="n">
        <v>20.7120914133302</v>
      </c>
      <c r="H13" s="53" t="n">
        <v>0.391495055173144</v>
      </c>
      <c r="I13" s="53" t="n">
        <v>121.778097565426</v>
      </c>
      <c r="J13" s="53" t="n">
        <v>1493.74756492783</v>
      </c>
      <c r="K13" s="53" t="n">
        <v>48.4127913465371</v>
      </c>
      <c r="L13" s="53" t="n">
        <v>0.469483947283913</v>
      </c>
      <c r="M13" s="53" t="n">
        <v>2.83500845185162</v>
      </c>
      <c r="N13" s="53" t="n">
        <v>0.68146624498344</v>
      </c>
      <c r="O13" s="53" t="n">
        <v>1.31963384480086</v>
      </c>
      <c r="P13" s="53" t="n">
        <v>0.358468315771388</v>
      </c>
      <c r="Q13" s="53" t="n">
        <v>2.81195488595415</v>
      </c>
      <c r="R13" s="53" t="n">
        <v>2.23555185494322</v>
      </c>
      <c r="S13" s="53" t="n">
        <v>0.9244486073689</v>
      </c>
      <c r="T13" s="53" t="n">
        <v>5.80871528273873</v>
      </c>
      <c r="U13" s="53" t="n">
        <v>8.05202571085536</v>
      </c>
      <c r="V13" s="53" t="n">
        <v>13.7730973471723</v>
      </c>
      <c r="W13" s="53" t="n">
        <v>8.95701935872905</v>
      </c>
      <c r="X13" s="53" t="n">
        <v>1.09076086680491</v>
      </c>
      <c r="Y13" s="53" t="n">
        <v>41.4856622786113</v>
      </c>
      <c r="Z13" s="53" t="n">
        <v>34.873648871406</v>
      </c>
      <c r="AA13" s="53" t="n">
        <v>2.74691187061667</v>
      </c>
      <c r="AB13" s="53" t="n">
        <v>3.04595119231201</v>
      </c>
      <c r="AC13" s="53" t="n">
        <v>19.713478320066</v>
      </c>
      <c r="AD13" s="53" t="n">
        <v>1.46174292169743</v>
      </c>
      <c r="AE13" s="53" t="n">
        <v>135.42332182263</v>
      </c>
      <c r="AF13" s="53" t="n">
        <v>42.2712383344663</v>
      </c>
      <c r="AG13" s="53" t="n">
        <v>191.705823398744</v>
      </c>
      <c r="AH13" s="53" t="n">
        <v>323.186901040668</v>
      </c>
      <c r="AI13" s="53" t="n">
        <v>147.94536188454</v>
      </c>
      <c r="AJ13" s="53" t="n">
        <v>117.041868144429</v>
      </c>
      <c r="AK13" s="53" t="n">
        <v>343.207773856971</v>
      </c>
      <c r="AL13" s="53" t="n">
        <v>18.8465792177161</v>
      </c>
      <c r="AM13" s="53" t="n">
        <v>1029.93880828545</v>
      </c>
      <c r="AN13" s="53" t="n">
        <v>396.862994188368</v>
      </c>
      <c r="AO13" s="53" t="n">
        <v>456.483694098212</v>
      </c>
      <c r="AP13" s="53" t="n">
        <v>3.40778323951204</v>
      </c>
      <c r="AQ13" s="53" t="n">
        <v>44.3241754229325</v>
      </c>
      <c r="AR13" s="53" t="n">
        <v>29.3543247759822</v>
      </c>
      <c r="AS13" s="73" t="n">
        <v>5194.07308563703</v>
      </c>
      <c r="AT13" s="74" t="n">
        <v>4180.16078126133</v>
      </c>
      <c r="AU13" s="75" t="n">
        <v>0</v>
      </c>
      <c r="AV13" s="75" t="n">
        <v>3.85726864335535</v>
      </c>
      <c r="AW13" s="75" t="n">
        <v>34637.0480850538</v>
      </c>
      <c r="AX13" s="75" t="n">
        <v>54.8420713677717</v>
      </c>
      <c r="AY13" s="76" t="n">
        <v>-258.537748525691</v>
      </c>
      <c r="AZ13" s="73" t="n">
        <v>38617.3704578004</v>
      </c>
      <c r="BA13" s="77" t="n">
        <v>43811.4435434375</v>
      </c>
    </row>
    <row r="14" ht="15" customHeight="1">
      <c r="A14" s="25" t="s">
        <v>49</v>
      </c>
      <c r="B14" s="6" t="s">
        <v>13</v>
      </c>
      <c r="C14" s="52" t="n">
        <v>3.50310641120692</v>
      </c>
      <c r="D14" s="53" t="n">
        <v>5.49791303067259</v>
      </c>
      <c r="E14" s="53" t="n">
        <v>1.25143756204169</v>
      </c>
      <c r="F14" s="53" t="n">
        <v>6.24610101485235</v>
      </c>
      <c r="G14" s="53" t="n">
        <v>25.442389417415</v>
      </c>
      <c r="H14" s="53" t="n">
        <v>0.497182805378229</v>
      </c>
      <c r="I14" s="53" t="n">
        <v>1.01205225389919</v>
      </c>
      <c r="J14" s="53" t="n">
        <v>9.10817265028423</v>
      </c>
      <c r="K14" s="53" t="n">
        <v>5518.79036558294</v>
      </c>
      <c r="L14" s="53" t="n">
        <v>1.17873591977971</v>
      </c>
      <c r="M14" s="53" t="n">
        <v>22.5181139742375</v>
      </c>
      <c r="N14" s="53" t="n">
        <v>1.02458843054167</v>
      </c>
      <c r="O14" s="53" t="n">
        <v>1.97661326319338</v>
      </c>
      <c r="P14" s="53" t="n">
        <v>0.752358982651567</v>
      </c>
      <c r="Q14" s="53" t="n">
        <v>3.66385300181517</v>
      </c>
      <c r="R14" s="53" t="n">
        <v>3.61395166751105</v>
      </c>
      <c r="S14" s="53" t="n">
        <v>3.78353195561117</v>
      </c>
      <c r="T14" s="53" t="n">
        <v>10.7863863532546</v>
      </c>
      <c r="U14" s="53" t="n">
        <v>5.06182162890063</v>
      </c>
      <c r="V14" s="53" t="n">
        <v>2.31243946444293</v>
      </c>
      <c r="W14" s="53" t="n">
        <v>3.10493001786418</v>
      </c>
      <c r="X14" s="53" t="n">
        <v>0.652402463899026</v>
      </c>
      <c r="Y14" s="53" t="n">
        <v>18.6108392123275</v>
      </c>
      <c r="Z14" s="53" t="n">
        <v>24.6678386934549</v>
      </c>
      <c r="AA14" s="53" t="n">
        <v>1.68853677466205</v>
      </c>
      <c r="AB14" s="53" t="n">
        <v>7.68153330971601</v>
      </c>
      <c r="AC14" s="53" t="n">
        <v>7.50367464149593</v>
      </c>
      <c r="AD14" s="53" t="n">
        <v>0.594119222136693</v>
      </c>
      <c r="AE14" s="53" t="n">
        <v>50.0857527730862</v>
      </c>
      <c r="AF14" s="53" t="n">
        <v>22.9328919328887</v>
      </c>
      <c r="AG14" s="53" t="n">
        <v>22.1353471482376</v>
      </c>
      <c r="AH14" s="53" t="n">
        <v>12.0785395385684</v>
      </c>
      <c r="AI14" s="53" t="n">
        <v>8.61624959786407</v>
      </c>
      <c r="AJ14" s="53" t="n">
        <v>27.6471752787988</v>
      </c>
      <c r="AK14" s="53" t="n">
        <v>10.799171706504</v>
      </c>
      <c r="AL14" s="53" t="n">
        <v>1.2230855721178</v>
      </c>
      <c r="AM14" s="53" t="n">
        <v>43.8361709024368</v>
      </c>
      <c r="AN14" s="53" t="n">
        <v>23.1346102682892</v>
      </c>
      <c r="AO14" s="53" t="n">
        <v>7.69932107295505</v>
      </c>
      <c r="AP14" s="53" t="n">
        <v>2.72415013582003</v>
      </c>
      <c r="AQ14" s="53" t="n">
        <v>6.45160939847013</v>
      </c>
      <c r="AR14" s="53" t="n">
        <v>9.76742237837668</v>
      </c>
      <c r="AS14" s="73" t="n">
        <v>5941.65648741059</v>
      </c>
      <c r="AT14" s="74" t="n">
        <v>13330.0499701195</v>
      </c>
      <c r="AU14" s="75" t="n">
        <v>0</v>
      </c>
      <c r="AV14" s="75" t="n">
        <v>4.92082941762443</v>
      </c>
      <c r="AW14" s="75" t="n">
        <v>12820.3135691234</v>
      </c>
      <c r="AX14" s="75" t="n">
        <v>32.10157041163</v>
      </c>
      <c r="AY14" s="76" t="n">
        <v>201.248359073891</v>
      </c>
      <c r="AZ14" s="73" t="n">
        <v>26388.6342981459</v>
      </c>
      <c r="BA14" s="77" t="n">
        <v>32330.2907855566</v>
      </c>
    </row>
    <row r="15" ht="15" customHeight="1">
      <c r="A15" s="25" t="s">
        <v>50</v>
      </c>
      <c r="B15" s="6" t="s">
        <v>14</v>
      </c>
      <c r="C15" s="52" t="n">
        <v>281.766873775875</v>
      </c>
      <c r="D15" s="53" t="n">
        <v>2.91442461816346</v>
      </c>
      <c r="E15" s="53" t="n">
        <v>0.734752882131601</v>
      </c>
      <c r="F15" s="53" t="n">
        <v>4.15995775720887</v>
      </c>
      <c r="G15" s="53" t="n">
        <v>232.971800092128</v>
      </c>
      <c r="H15" s="53" t="n">
        <v>0.414031831306138</v>
      </c>
      <c r="I15" s="53" t="n">
        <v>20.0541326499322</v>
      </c>
      <c r="J15" s="53" t="n">
        <v>3.79193440151051</v>
      </c>
      <c r="K15" s="53" t="n">
        <v>1.67312108209109</v>
      </c>
      <c r="L15" s="53" t="n">
        <v>2695.31667701256</v>
      </c>
      <c r="M15" s="53" t="n">
        <v>236.70344275844</v>
      </c>
      <c r="N15" s="53" t="n">
        <v>1.81236589631113</v>
      </c>
      <c r="O15" s="53" t="n">
        <v>1.02053446342638</v>
      </c>
      <c r="P15" s="53" t="n">
        <v>0.429247261905188</v>
      </c>
      <c r="Q15" s="53" t="n">
        <v>13.0273784862745</v>
      </c>
      <c r="R15" s="53" t="n">
        <v>1.59013731570897</v>
      </c>
      <c r="S15" s="53" t="n">
        <v>2.43788500568669</v>
      </c>
      <c r="T15" s="53" t="n">
        <v>25.5172407122509</v>
      </c>
      <c r="U15" s="53" t="n">
        <v>12.4321946862593</v>
      </c>
      <c r="V15" s="53" t="n">
        <v>21.2627596348737</v>
      </c>
      <c r="W15" s="53" t="n">
        <v>15.4748554797769</v>
      </c>
      <c r="X15" s="53" t="n">
        <v>3.10466966286405</v>
      </c>
      <c r="Y15" s="53" t="n">
        <v>115.64680836651</v>
      </c>
      <c r="Z15" s="53" t="n">
        <v>3411.30684361096</v>
      </c>
      <c r="AA15" s="53" t="n">
        <v>6.64345110924941</v>
      </c>
      <c r="AB15" s="53" t="n">
        <v>100.97407681207</v>
      </c>
      <c r="AC15" s="53" t="n">
        <v>43.6315437261737</v>
      </c>
      <c r="AD15" s="53" t="n">
        <v>66.1355623162043</v>
      </c>
      <c r="AE15" s="53" t="n">
        <v>179.668738572246</v>
      </c>
      <c r="AF15" s="53" t="n">
        <v>2324.28987739503</v>
      </c>
      <c r="AG15" s="53" t="n">
        <v>807.325472842329</v>
      </c>
      <c r="AH15" s="53" t="n">
        <v>44.0143009605692</v>
      </c>
      <c r="AI15" s="53" t="n">
        <v>12.1194921272921</v>
      </c>
      <c r="AJ15" s="53" t="n">
        <v>103.938935665319</v>
      </c>
      <c r="AK15" s="53" t="n">
        <v>15.2844530316401</v>
      </c>
      <c r="AL15" s="53" t="n">
        <v>125.039266196798</v>
      </c>
      <c r="AM15" s="53" t="n">
        <v>164.222325035935</v>
      </c>
      <c r="AN15" s="53" t="n">
        <v>38.7394105507369</v>
      </c>
      <c r="AO15" s="53" t="n">
        <v>25.8414304419185</v>
      </c>
      <c r="AP15" s="53" t="n">
        <v>10.9435080132023</v>
      </c>
      <c r="AQ15" s="53" t="n">
        <v>5.10156808155186</v>
      </c>
      <c r="AR15" s="53" t="n">
        <v>10.9197427101825</v>
      </c>
      <c r="AS15" s="73" t="n">
        <v>11190.3972250326</v>
      </c>
      <c r="AT15" s="74" t="n">
        <v>7146.11785891425</v>
      </c>
      <c r="AU15" s="75" t="n">
        <v>0</v>
      </c>
      <c r="AV15" s="75" t="n">
        <v>1.21432923121239</v>
      </c>
      <c r="AW15" s="75" t="n">
        <v>929.333842373502</v>
      </c>
      <c r="AX15" s="75" t="n">
        <v>63.3739727029968</v>
      </c>
      <c r="AY15" s="76" t="n">
        <v>12.320173827594</v>
      </c>
      <c r="AZ15" s="73" t="n">
        <v>8152.36017704955</v>
      </c>
      <c r="BA15" s="77" t="n">
        <v>19342.7574020821</v>
      </c>
    </row>
    <row r="16" ht="15" customHeight="1">
      <c r="A16" s="25" t="s">
        <v>51</v>
      </c>
      <c r="B16" s="6" t="s">
        <v>15</v>
      </c>
      <c r="C16" s="52" t="n">
        <v>269.212968228106</v>
      </c>
      <c r="D16" s="53" t="n">
        <v>35.1170905157702</v>
      </c>
      <c r="E16" s="53" t="n">
        <v>30.8646633357479</v>
      </c>
      <c r="F16" s="53" t="n">
        <v>21.6025138354287</v>
      </c>
      <c r="G16" s="53" t="n">
        <v>3337.57042789851</v>
      </c>
      <c r="H16" s="53" t="n">
        <v>595.540815239868</v>
      </c>
      <c r="I16" s="53" t="n">
        <v>532.534836467838</v>
      </c>
      <c r="J16" s="53" t="n">
        <v>400.753107657835</v>
      </c>
      <c r="K16" s="53" t="n">
        <v>554.542300421308</v>
      </c>
      <c r="L16" s="53" t="n">
        <v>346.587237649016</v>
      </c>
      <c r="M16" s="53" t="n">
        <v>5800.79371123435</v>
      </c>
      <c r="N16" s="53" t="n">
        <v>758.350762067105</v>
      </c>
      <c r="O16" s="53" t="n">
        <v>67.245824214206</v>
      </c>
      <c r="P16" s="53" t="n">
        <v>15.9665336719051</v>
      </c>
      <c r="Q16" s="53" t="n">
        <v>79.8108090817159</v>
      </c>
      <c r="R16" s="53" t="n">
        <v>444.644041651965</v>
      </c>
      <c r="S16" s="53" t="n">
        <v>813.480857234716</v>
      </c>
      <c r="T16" s="53" t="n">
        <v>121.308497447942</v>
      </c>
      <c r="U16" s="53" t="n">
        <v>958.944993888132</v>
      </c>
      <c r="V16" s="53" t="n">
        <v>925.241135017059</v>
      </c>
      <c r="W16" s="53" t="n">
        <v>44.9476919790715</v>
      </c>
      <c r="X16" s="53" t="n">
        <v>15.1560021962398</v>
      </c>
      <c r="Y16" s="53" t="n">
        <v>615.727110299121</v>
      </c>
      <c r="Z16" s="53" t="n">
        <v>1630.71882816599</v>
      </c>
      <c r="AA16" s="53" t="n">
        <v>232.456563362156</v>
      </c>
      <c r="AB16" s="53" t="n">
        <v>132.238759855684</v>
      </c>
      <c r="AC16" s="53" t="n">
        <v>445.213426549587</v>
      </c>
      <c r="AD16" s="53" t="n">
        <v>29.4380912540409</v>
      </c>
      <c r="AE16" s="53" t="n">
        <v>80.0874844211046</v>
      </c>
      <c r="AF16" s="53" t="n">
        <v>266.846227036439</v>
      </c>
      <c r="AG16" s="53" t="n">
        <v>2213.1003168829</v>
      </c>
      <c r="AH16" s="53" t="n">
        <v>300.44438176942</v>
      </c>
      <c r="AI16" s="53" t="n">
        <v>513.873536945431</v>
      </c>
      <c r="AJ16" s="53" t="n">
        <v>633.589603054883</v>
      </c>
      <c r="AK16" s="53" t="n">
        <v>457.169664634792</v>
      </c>
      <c r="AL16" s="53" t="n">
        <v>90.3977314736814</v>
      </c>
      <c r="AM16" s="53" t="n">
        <v>1796.85236163015</v>
      </c>
      <c r="AN16" s="53" t="n">
        <v>390.459530107994</v>
      </c>
      <c r="AO16" s="53" t="n">
        <v>310.487907298676</v>
      </c>
      <c r="AP16" s="53" t="n">
        <v>154.90104807737</v>
      </c>
      <c r="AQ16" s="53" t="n">
        <v>63.4096433411813</v>
      </c>
      <c r="AR16" s="53" t="n">
        <v>348.346815035683</v>
      </c>
      <c r="AS16" s="73" t="n">
        <v>26875.9758521301</v>
      </c>
      <c r="AT16" s="74" t="n">
        <v>10675.2793438544</v>
      </c>
      <c r="AU16" s="75" t="n">
        <v>0.0578883027606863</v>
      </c>
      <c r="AV16" s="75" t="n">
        <v>13.476458087164</v>
      </c>
      <c r="AW16" s="75" t="n">
        <v>4972.76360290088</v>
      </c>
      <c r="AX16" s="75" t="n">
        <v>117.076601880359</v>
      </c>
      <c r="AY16" s="76" t="n">
        <v>1322.67037753329</v>
      </c>
      <c r="AZ16" s="73" t="n">
        <v>17101.3242725589</v>
      </c>
      <c r="BA16" s="77" t="n">
        <v>43977.300124689</v>
      </c>
    </row>
    <row r="17" ht="15" customHeight="1">
      <c r="A17" s="25" t="s">
        <v>52</v>
      </c>
      <c r="B17" s="6" t="s">
        <v>16</v>
      </c>
      <c r="C17" s="52" t="n">
        <v>7.55914282687712</v>
      </c>
      <c r="D17" s="53" t="n">
        <v>5.60221044390766</v>
      </c>
      <c r="E17" s="53" t="n">
        <v>7.94457986989379</v>
      </c>
      <c r="F17" s="53" t="n">
        <v>5.6226029559698</v>
      </c>
      <c r="G17" s="53" t="n">
        <v>350.71506264605</v>
      </c>
      <c r="H17" s="53" t="n">
        <v>6.92427763640772</v>
      </c>
      <c r="I17" s="53" t="n">
        <v>21.9463500555991</v>
      </c>
      <c r="J17" s="53" t="n">
        <v>25.6865316344175</v>
      </c>
      <c r="K17" s="53" t="n">
        <v>16.1719141791433</v>
      </c>
      <c r="L17" s="53" t="n">
        <v>18.6325567409133</v>
      </c>
      <c r="M17" s="53" t="n">
        <v>144.281016078069</v>
      </c>
      <c r="N17" s="53" t="n">
        <v>1488.04039977974</v>
      </c>
      <c r="O17" s="53" t="n">
        <v>4.95155172300316</v>
      </c>
      <c r="P17" s="53" t="n">
        <v>4.05929956351667</v>
      </c>
      <c r="Q17" s="53" t="n">
        <v>3.70395210063776</v>
      </c>
      <c r="R17" s="53" t="n">
        <v>12.5803004225174</v>
      </c>
      <c r="S17" s="53" t="n">
        <v>10.1668415603359</v>
      </c>
      <c r="T17" s="53" t="n">
        <v>17.131161442845</v>
      </c>
      <c r="U17" s="53" t="n">
        <v>31.1408611195786</v>
      </c>
      <c r="V17" s="53" t="n">
        <v>20.0103964961635</v>
      </c>
      <c r="W17" s="53" t="n">
        <v>19.4510871495408</v>
      </c>
      <c r="X17" s="53" t="n">
        <v>2.18254223469275</v>
      </c>
      <c r="Y17" s="53" t="n">
        <v>24.6343146954607</v>
      </c>
      <c r="Z17" s="53" t="n">
        <v>228.293665936052</v>
      </c>
      <c r="AA17" s="53" t="n">
        <v>13.4678825933366</v>
      </c>
      <c r="AB17" s="53" t="n">
        <v>18.9558701112319</v>
      </c>
      <c r="AC17" s="53" t="n">
        <v>22.8476521461949</v>
      </c>
      <c r="AD17" s="53" t="n">
        <v>3.63573723303082</v>
      </c>
      <c r="AE17" s="53" t="n">
        <v>24.8768647465076</v>
      </c>
      <c r="AF17" s="53" t="n">
        <v>37.2018276381138</v>
      </c>
      <c r="AG17" s="53" t="n">
        <v>3826.14880509249</v>
      </c>
      <c r="AH17" s="53" t="n">
        <v>124.242581247413</v>
      </c>
      <c r="AI17" s="53" t="n">
        <v>49.8797913087028</v>
      </c>
      <c r="AJ17" s="53" t="n">
        <v>3878.85188498529</v>
      </c>
      <c r="AK17" s="53" t="n">
        <v>1085.88001095915</v>
      </c>
      <c r="AL17" s="53" t="n">
        <v>178.777831423616</v>
      </c>
      <c r="AM17" s="53" t="n">
        <v>4237.95609889662</v>
      </c>
      <c r="AN17" s="53" t="n">
        <v>668.654202176344</v>
      </c>
      <c r="AO17" s="53" t="n">
        <v>88.5092836760981</v>
      </c>
      <c r="AP17" s="53" t="n">
        <v>24.4038235366134</v>
      </c>
      <c r="AQ17" s="53" t="n">
        <v>45.3836697159514</v>
      </c>
      <c r="AR17" s="53" t="n">
        <v>52.1675303135153</v>
      </c>
      <c r="AS17" s="73" t="n">
        <v>16859.2739670915</v>
      </c>
      <c r="AT17" s="74" t="n">
        <v>170.245146009047</v>
      </c>
      <c r="AU17" s="75" t="n">
        <v>0</v>
      </c>
      <c r="AV17" s="75" t="n">
        <v>0.852660729337337</v>
      </c>
      <c r="AW17" s="75" t="n">
        <v>773.361661376521</v>
      </c>
      <c r="AX17" s="75" t="n">
        <v>69.4881954956305</v>
      </c>
      <c r="AY17" s="76" t="n">
        <v>738.337331674291</v>
      </c>
      <c r="AZ17" s="73" t="n">
        <v>1752.28499528483</v>
      </c>
      <c r="BA17" s="77" t="n">
        <v>18611.5589623764</v>
      </c>
    </row>
    <row r="18" ht="15" customHeight="1">
      <c r="A18" s="25" t="s">
        <v>53</v>
      </c>
      <c r="B18" s="6" t="s">
        <v>17</v>
      </c>
      <c r="C18" s="52" t="n">
        <v>5094.16765244346</v>
      </c>
      <c r="D18" s="53" t="n">
        <v>574.934797315142</v>
      </c>
      <c r="E18" s="53" t="n">
        <v>827.699354304066</v>
      </c>
      <c r="F18" s="53" t="n">
        <v>847.3456763299</v>
      </c>
      <c r="G18" s="53" t="n">
        <v>3359.30206399348</v>
      </c>
      <c r="H18" s="53" t="n">
        <v>13.989562913774</v>
      </c>
      <c r="I18" s="53" t="n">
        <v>162.001456185819</v>
      </c>
      <c r="J18" s="53" t="n">
        <v>72.46178820992</v>
      </c>
      <c r="K18" s="53" t="n">
        <v>148.185425968131</v>
      </c>
      <c r="L18" s="53" t="n">
        <v>92.6964929018898</v>
      </c>
      <c r="M18" s="53" t="n">
        <v>528.485862318723</v>
      </c>
      <c r="N18" s="53" t="n">
        <v>18.3479117526052</v>
      </c>
      <c r="O18" s="53" t="n">
        <v>47126.2311767715</v>
      </c>
      <c r="P18" s="53" t="n">
        <v>236.770246891904</v>
      </c>
      <c r="Q18" s="53" t="n">
        <v>4415.06334731599</v>
      </c>
      <c r="R18" s="53" t="n">
        <v>71.7951599907557</v>
      </c>
      <c r="S18" s="53" t="n">
        <v>220.295529855373</v>
      </c>
      <c r="T18" s="53" t="n">
        <v>563.332848567859</v>
      </c>
      <c r="U18" s="53" t="n">
        <v>898.969730266334</v>
      </c>
      <c r="V18" s="53" t="n">
        <v>1196.34911718498</v>
      </c>
      <c r="W18" s="53" t="n">
        <v>886.24878311878</v>
      </c>
      <c r="X18" s="53" t="n">
        <v>698.690156967405</v>
      </c>
      <c r="Y18" s="53" t="n">
        <v>191.736459966332</v>
      </c>
      <c r="Z18" s="53" t="n">
        <v>583.238075503919</v>
      </c>
      <c r="AA18" s="53" t="n">
        <v>394.766892531942</v>
      </c>
      <c r="AB18" s="53" t="n">
        <v>372.869039508315</v>
      </c>
      <c r="AC18" s="53" t="n">
        <v>199.555838893956</v>
      </c>
      <c r="AD18" s="53" t="n">
        <v>40.0920502089903</v>
      </c>
      <c r="AE18" s="53" t="n">
        <v>2616.31793313279</v>
      </c>
      <c r="AF18" s="53" t="n">
        <v>3563.83130137981</v>
      </c>
      <c r="AG18" s="53" t="n">
        <v>4009.5673670246</v>
      </c>
      <c r="AH18" s="53" t="n">
        <v>32109.3208293666</v>
      </c>
      <c r="AI18" s="53" t="n">
        <v>254.896733275603</v>
      </c>
      <c r="AJ18" s="53" t="n">
        <v>107.368992480176</v>
      </c>
      <c r="AK18" s="53" t="n">
        <v>135.977847582616</v>
      </c>
      <c r="AL18" s="53" t="n">
        <v>24.8372267141674</v>
      </c>
      <c r="AM18" s="53" t="n">
        <v>894.017835117155</v>
      </c>
      <c r="AN18" s="53" t="n">
        <v>1024.06063839362</v>
      </c>
      <c r="AO18" s="53" t="n">
        <v>143.83490096396</v>
      </c>
      <c r="AP18" s="53" t="n">
        <v>47.0445398696315</v>
      </c>
      <c r="AQ18" s="53" t="n">
        <v>42.3409539762757</v>
      </c>
      <c r="AR18" s="53" t="n">
        <v>87.555734615422</v>
      </c>
      <c r="AS18" s="73" t="n">
        <v>114896.595332074</v>
      </c>
      <c r="AT18" s="74" t="n">
        <v>10829.1598258773</v>
      </c>
      <c r="AU18" s="75" t="n">
        <v>0</v>
      </c>
      <c r="AV18" s="75" t="n">
        <v>0</v>
      </c>
      <c r="AW18" s="75" t="n">
        <v>45800.0934790668</v>
      </c>
      <c r="AX18" s="75" t="n">
        <v>65.3999453280739</v>
      </c>
      <c r="AY18" s="76" t="n">
        <v>-5187.81047881725</v>
      </c>
      <c r="AZ18" s="73" t="n">
        <v>51506.842771455</v>
      </c>
      <c r="BA18" s="77" t="n">
        <v>166403.438103529</v>
      </c>
    </row>
    <row r="19" ht="15" customHeight="1">
      <c r="A19" s="25" t="s">
        <v>54</v>
      </c>
      <c r="B19" s="6" t="s">
        <v>18</v>
      </c>
      <c r="C19" s="52" t="n">
        <v>113.415173110922</v>
      </c>
      <c r="D19" s="53" t="n">
        <v>220.118044403226</v>
      </c>
      <c r="E19" s="53" t="n">
        <v>1.26667882687127</v>
      </c>
      <c r="F19" s="53" t="n">
        <v>4.32017345551575</v>
      </c>
      <c r="G19" s="53" t="n">
        <v>1018.76700266318</v>
      </c>
      <c r="H19" s="53" t="n">
        <v>0.105333442964914</v>
      </c>
      <c r="I19" s="53" t="n">
        <v>2.06820076245974</v>
      </c>
      <c r="J19" s="53" t="n">
        <v>0.692527061273524</v>
      </c>
      <c r="K19" s="53" t="n">
        <v>0.505332581591149</v>
      </c>
      <c r="L19" s="53" t="n">
        <v>1.04376294204739</v>
      </c>
      <c r="M19" s="53" t="n">
        <v>3.26958892589981</v>
      </c>
      <c r="N19" s="53" t="n">
        <v>0.392449541735986</v>
      </c>
      <c r="O19" s="53" t="n">
        <v>2835.89201874614</v>
      </c>
      <c r="P19" s="53" t="n">
        <v>174.30431425031</v>
      </c>
      <c r="Q19" s="53" t="n">
        <v>185.123312678065</v>
      </c>
      <c r="R19" s="53" t="n">
        <v>371.669350758982</v>
      </c>
      <c r="S19" s="53" t="n">
        <v>662.816045364417</v>
      </c>
      <c r="T19" s="53" t="n">
        <v>261.042613330199</v>
      </c>
      <c r="U19" s="53" t="n">
        <v>2.32384113577268</v>
      </c>
      <c r="V19" s="53" t="n">
        <v>3.90317456412347</v>
      </c>
      <c r="W19" s="53" t="n">
        <v>7.63638657912367</v>
      </c>
      <c r="X19" s="53" t="n">
        <v>3.83752292336411</v>
      </c>
      <c r="Y19" s="53" t="n">
        <v>18.0057415468138</v>
      </c>
      <c r="Z19" s="53" t="n">
        <v>8.17009803097632</v>
      </c>
      <c r="AA19" s="53" t="n">
        <v>3.01626174275295</v>
      </c>
      <c r="AB19" s="53" t="n">
        <v>6.98169043372812</v>
      </c>
      <c r="AC19" s="53" t="n">
        <v>2.43147337826051</v>
      </c>
      <c r="AD19" s="53" t="n">
        <v>0.309399657074843</v>
      </c>
      <c r="AE19" s="53" t="n">
        <v>43.3735229536016</v>
      </c>
      <c r="AF19" s="53" t="n">
        <v>159.396356123323</v>
      </c>
      <c r="AG19" s="53" t="n">
        <v>136.260713599603</v>
      </c>
      <c r="AH19" s="53" t="n">
        <v>279.390083149559</v>
      </c>
      <c r="AI19" s="53" t="n">
        <v>72.3077787466063</v>
      </c>
      <c r="AJ19" s="53" t="n">
        <v>5.72136668548312</v>
      </c>
      <c r="AK19" s="53" t="n">
        <v>3.25115799235802</v>
      </c>
      <c r="AL19" s="53" t="n">
        <v>1.06412198802738</v>
      </c>
      <c r="AM19" s="53" t="n">
        <v>109.041375387547</v>
      </c>
      <c r="AN19" s="53" t="n">
        <v>261.921060690264</v>
      </c>
      <c r="AO19" s="53" t="n">
        <v>28.2431234806103</v>
      </c>
      <c r="AP19" s="53" t="n">
        <v>3.24301518515834</v>
      </c>
      <c r="AQ19" s="53" t="n">
        <v>15.0378849080331</v>
      </c>
      <c r="AR19" s="53" t="n">
        <v>22.7907547417245</v>
      </c>
      <c r="AS19" s="73" t="n">
        <v>7054.46982846968</v>
      </c>
      <c r="AT19" s="74" t="n">
        <v>1761.45502234613</v>
      </c>
      <c r="AU19" s="75" t="n">
        <v>0</v>
      </c>
      <c r="AV19" s="75" t="n">
        <v>0.289896598779448</v>
      </c>
      <c r="AW19" s="75" t="n">
        <v>4908.30072782422</v>
      </c>
      <c r="AX19" s="75" t="n">
        <v>88.7795909338982</v>
      </c>
      <c r="AY19" s="76" t="n">
        <v>1297.39847048417</v>
      </c>
      <c r="AZ19" s="73" t="n">
        <v>8056.2237081872</v>
      </c>
      <c r="BA19" s="77" t="n">
        <v>15110.6935366569</v>
      </c>
    </row>
    <row r="20" ht="15" customHeight="1">
      <c r="A20" s="25" t="s">
        <v>55</v>
      </c>
      <c r="B20" s="6" t="s">
        <v>19</v>
      </c>
      <c r="C20" s="52" t="n">
        <v>11508.3618232861</v>
      </c>
      <c r="D20" s="53" t="n">
        <v>1207.1034352516</v>
      </c>
      <c r="E20" s="53" t="n">
        <v>92.3577061570237</v>
      </c>
      <c r="F20" s="53" t="n">
        <v>216.556760433885</v>
      </c>
      <c r="G20" s="53" t="n">
        <v>934.268548911892</v>
      </c>
      <c r="H20" s="53" t="n">
        <v>20.1407241566142</v>
      </c>
      <c r="I20" s="53" t="n">
        <v>3503.53363433753</v>
      </c>
      <c r="J20" s="53" t="n">
        <v>112.526315470307</v>
      </c>
      <c r="K20" s="53" t="n">
        <v>1297.94948064638</v>
      </c>
      <c r="L20" s="53" t="n">
        <v>391.21923620194</v>
      </c>
      <c r="M20" s="53" t="n">
        <v>2006.23121662291</v>
      </c>
      <c r="N20" s="53" t="n">
        <v>64.8640755592833</v>
      </c>
      <c r="O20" s="53" t="n">
        <v>506.780933729751</v>
      </c>
      <c r="P20" s="53" t="n">
        <v>304.346397764842</v>
      </c>
      <c r="Q20" s="53" t="n">
        <v>19774.9599455526</v>
      </c>
      <c r="R20" s="53" t="n">
        <v>692.34373751584</v>
      </c>
      <c r="S20" s="53" t="n">
        <v>2014.33645484465</v>
      </c>
      <c r="T20" s="53" t="n">
        <v>7004.80445237759</v>
      </c>
      <c r="U20" s="53" t="n">
        <v>9225.29152929385</v>
      </c>
      <c r="V20" s="53" t="n">
        <v>1494.34055947839</v>
      </c>
      <c r="W20" s="53" t="n">
        <v>832.231604420988</v>
      </c>
      <c r="X20" s="53" t="n">
        <v>606.464299129374</v>
      </c>
      <c r="Y20" s="53" t="n">
        <v>870.32462383699</v>
      </c>
      <c r="Z20" s="53" t="n">
        <v>1519.87962099437</v>
      </c>
      <c r="AA20" s="53" t="n">
        <v>1696.84427476929</v>
      </c>
      <c r="AB20" s="53" t="n">
        <v>80.2954578011316</v>
      </c>
      <c r="AC20" s="53" t="n">
        <v>819.514845148987</v>
      </c>
      <c r="AD20" s="53" t="n">
        <v>178.418549000947</v>
      </c>
      <c r="AE20" s="53" t="n">
        <v>557.814048662699</v>
      </c>
      <c r="AF20" s="53" t="n">
        <v>213.937305203107</v>
      </c>
      <c r="AG20" s="53" t="n">
        <v>587.936466610364</v>
      </c>
      <c r="AH20" s="53" t="n">
        <v>315.641897501316</v>
      </c>
      <c r="AI20" s="53" t="n">
        <v>60.996830772813</v>
      </c>
      <c r="AJ20" s="53" t="n">
        <v>84.5016736892896</v>
      </c>
      <c r="AK20" s="53" t="n">
        <v>72.4941456383476</v>
      </c>
      <c r="AL20" s="53" t="n">
        <v>26.6711550865324</v>
      </c>
      <c r="AM20" s="53" t="n">
        <v>408.551868679574</v>
      </c>
      <c r="AN20" s="53" t="n">
        <v>66.881396894739</v>
      </c>
      <c r="AO20" s="53" t="n">
        <v>52.2142553218681</v>
      </c>
      <c r="AP20" s="53" t="n">
        <v>47.7235103868881</v>
      </c>
      <c r="AQ20" s="53" t="n">
        <v>143.202193833892</v>
      </c>
      <c r="AR20" s="53" t="n">
        <v>474.795985841668</v>
      </c>
      <c r="AS20" s="73" t="n">
        <v>72089.6529768182</v>
      </c>
      <c r="AT20" s="74" t="n">
        <v>8446.39799891688</v>
      </c>
      <c r="AU20" s="75" t="n">
        <v>1.07662132348222</v>
      </c>
      <c r="AV20" s="75" t="n">
        <v>12.3348230530674</v>
      </c>
      <c r="AW20" s="75" t="n">
        <v>1465.78046936616</v>
      </c>
      <c r="AX20" s="75" t="n">
        <v>154.17769492532</v>
      </c>
      <c r="AY20" s="76" t="n">
        <v>4124.66880604584</v>
      </c>
      <c r="AZ20" s="73" t="n">
        <v>14204.4364136308</v>
      </c>
      <c r="BA20" s="77" t="n">
        <v>86294.0893904489</v>
      </c>
    </row>
    <row r="21" ht="15" customHeight="1">
      <c r="A21" s="25" t="s">
        <v>56</v>
      </c>
      <c r="B21" s="6" t="s">
        <v>5</v>
      </c>
      <c r="C21" s="52" t="n">
        <v>2807.16826710164</v>
      </c>
      <c r="D21" s="53" t="n">
        <v>55.5465715649742</v>
      </c>
      <c r="E21" s="53" t="n">
        <v>3.29794996183617</v>
      </c>
      <c r="F21" s="53" t="n">
        <v>3.11642887292691</v>
      </c>
      <c r="G21" s="53" t="n">
        <v>118.409844313405</v>
      </c>
      <c r="H21" s="53" t="n">
        <v>2.22258050520379</v>
      </c>
      <c r="I21" s="53" t="n">
        <v>31.1716597403771</v>
      </c>
      <c r="J21" s="53" t="n">
        <v>7.07125471829252</v>
      </c>
      <c r="K21" s="53" t="n">
        <v>12.6465164780392</v>
      </c>
      <c r="L21" s="53" t="n">
        <v>5.41652073489361</v>
      </c>
      <c r="M21" s="53" t="n">
        <v>13.4380829784716</v>
      </c>
      <c r="N21" s="53" t="n">
        <v>1.8386824522107</v>
      </c>
      <c r="O21" s="53" t="n">
        <v>5.60078875730647</v>
      </c>
      <c r="P21" s="53" t="n">
        <v>1.16200705439693</v>
      </c>
      <c r="Q21" s="53" t="n">
        <v>22.3820466475698</v>
      </c>
      <c r="R21" s="53" t="n">
        <v>796.844187879864</v>
      </c>
      <c r="S21" s="53" t="n">
        <v>16.1473779746528</v>
      </c>
      <c r="T21" s="53" t="n">
        <v>71.4286908073192</v>
      </c>
      <c r="U21" s="53" t="n">
        <v>86.2536657998055</v>
      </c>
      <c r="V21" s="53" t="n">
        <v>15.3547488147203</v>
      </c>
      <c r="W21" s="53" t="n">
        <v>9.29572804337646</v>
      </c>
      <c r="X21" s="53" t="n">
        <v>5.19350303364269</v>
      </c>
      <c r="Y21" s="53" t="n">
        <v>11.7319454331494</v>
      </c>
      <c r="Z21" s="53" t="n">
        <v>50.7770295915515</v>
      </c>
      <c r="AA21" s="53" t="n">
        <v>22.8171889747977</v>
      </c>
      <c r="AB21" s="53" t="n">
        <v>12.6353753452052</v>
      </c>
      <c r="AC21" s="53" t="n">
        <v>14.2480058940329</v>
      </c>
      <c r="AD21" s="53" t="n">
        <v>3.21948276337021</v>
      </c>
      <c r="AE21" s="53" t="n">
        <v>12.5227106736794</v>
      </c>
      <c r="AF21" s="53" t="n">
        <v>27.1863604836414</v>
      </c>
      <c r="AG21" s="53" t="n">
        <v>130.384655462794</v>
      </c>
      <c r="AH21" s="53" t="n">
        <v>33.1354464694988</v>
      </c>
      <c r="AI21" s="53" t="n">
        <v>13.2927778930272</v>
      </c>
      <c r="AJ21" s="53" t="n">
        <v>43.3096195325231</v>
      </c>
      <c r="AK21" s="53" t="n">
        <v>36.9649081139273</v>
      </c>
      <c r="AL21" s="53" t="n">
        <v>4.83611428758512</v>
      </c>
      <c r="AM21" s="53" t="n">
        <v>363.061468043039</v>
      </c>
      <c r="AN21" s="53" t="n">
        <v>196.637649376917</v>
      </c>
      <c r="AO21" s="53" t="n">
        <v>227.165876739903</v>
      </c>
      <c r="AP21" s="53" t="n">
        <v>60.8913144342909</v>
      </c>
      <c r="AQ21" s="53" t="n">
        <v>1003.00088553671</v>
      </c>
      <c r="AR21" s="53" t="n">
        <v>2631.06219831344</v>
      </c>
      <c r="AS21" s="73" t="n">
        <v>8989.888117598</v>
      </c>
      <c r="AT21" s="74" t="n">
        <v>1342.04688133618</v>
      </c>
      <c r="AU21" s="75" t="n">
        <v>2194.2862447961</v>
      </c>
      <c r="AV21" s="75" t="n">
        <v>18.6910105531146</v>
      </c>
      <c r="AW21" s="75" t="n">
        <v>22307.0104396931</v>
      </c>
      <c r="AX21" s="75" t="n">
        <v>100.373683988462</v>
      </c>
      <c r="AY21" s="76" t="n">
        <v>-560.291040031105</v>
      </c>
      <c r="AZ21" s="73" t="n">
        <v>25402.1172203358</v>
      </c>
      <c r="BA21" s="77" t="n">
        <v>34392.0053379338</v>
      </c>
    </row>
    <row r="22" ht="15" customHeight="1">
      <c r="A22" s="25" t="s">
        <v>57</v>
      </c>
      <c r="B22" s="6" t="s">
        <v>87</v>
      </c>
      <c r="C22" s="52" t="n">
        <v>258.549705523884</v>
      </c>
      <c r="D22" s="53" t="n">
        <v>55.6086019163322</v>
      </c>
      <c r="E22" s="53" t="n">
        <v>28.3284236426059</v>
      </c>
      <c r="F22" s="53" t="n">
        <v>39.1382670767551</v>
      </c>
      <c r="G22" s="53" t="n">
        <v>246.974923821716</v>
      </c>
      <c r="H22" s="53" t="n">
        <v>2.72742364520688</v>
      </c>
      <c r="I22" s="53" t="n">
        <v>48.023137526282</v>
      </c>
      <c r="J22" s="53" t="n">
        <v>37.3560453742697</v>
      </c>
      <c r="K22" s="53" t="n">
        <v>11.3364142286492</v>
      </c>
      <c r="L22" s="53" t="n">
        <v>21.786603302633</v>
      </c>
      <c r="M22" s="53" t="n">
        <v>36.8613938393789</v>
      </c>
      <c r="N22" s="53" t="n">
        <v>6.9225158377411</v>
      </c>
      <c r="O22" s="53" t="n">
        <v>59.6778660073124</v>
      </c>
      <c r="P22" s="53" t="n">
        <v>7.42160007368364</v>
      </c>
      <c r="Q22" s="53" t="n">
        <v>138.293871006998</v>
      </c>
      <c r="R22" s="53" t="n">
        <v>34.2658967542677</v>
      </c>
      <c r="S22" s="53" t="n">
        <v>555.187021284597</v>
      </c>
      <c r="T22" s="53" t="n">
        <v>153.380135121756</v>
      </c>
      <c r="U22" s="53" t="n">
        <v>49.3984456597922</v>
      </c>
      <c r="V22" s="53" t="n">
        <v>145.090310649519</v>
      </c>
      <c r="W22" s="53" t="n">
        <v>45.2453557721413</v>
      </c>
      <c r="X22" s="53" t="n">
        <v>42.4101723711055</v>
      </c>
      <c r="Y22" s="53" t="n">
        <v>246.746795699181</v>
      </c>
      <c r="Z22" s="53" t="n">
        <v>156.467526884175</v>
      </c>
      <c r="AA22" s="53" t="n">
        <v>22.5552272768687</v>
      </c>
      <c r="AB22" s="53" t="n">
        <v>32.8212428630735</v>
      </c>
      <c r="AC22" s="53" t="n">
        <v>29.6769632051525</v>
      </c>
      <c r="AD22" s="53" t="n">
        <v>7.38603304723884</v>
      </c>
      <c r="AE22" s="53" t="n">
        <v>52.6554895361344</v>
      </c>
      <c r="AF22" s="53" t="n">
        <v>211.124059440652</v>
      </c>
      <c r="AG22" s="53" t="n">
        <v>860.228341125481</v>
      </c>
      <c r="AH22" s="53" t="n">
        <v>234.082721384809</v>
      </c>
      <c r="AI22" s="53" t="n">
        <v>70.1336437003304</v>
      </c>
      <c r="AJ22" s="53" t="n">
        <v>140.099196723469</v>
      </c>
      <c r="AK22" s="53" t="n">
        <v>43.1658432769792</v>
      </c>
      <c r="AL22" s="53" t="n">
        <v>7.69587221655921</v>
      </c>
      <c r="AM22" s="53" t="n">
        <v>1514.08628196077</v>
      </c>
      <c r="AN22" s="53" t="n">
        <v>139.995690468493</v>
      </c>
      <c r="AO22" s="53" t="n">
        <v>167.963537940861</v>
      </c>
      <c r="AP22" s="53" t="n">
        <v>74.4845654836052</v>
      </c>
      <c r="AQ22" s="53" t="n">
        <v>101.47451100261</v>
      </c>
      <c r="AR22" s="53" t="n">
        <v>347.208271311998</v>
      </c>
      <c r="AS22" s="73" t="n">
        <v>6484.03594498506</v>
      </c>
      <c r="AT22" s="74" t="n">
        <v>1473.4463791285</v>
      </c>
      <c r="AU22" s="75" t="n">
        <v>21.6245060943836</v>
      </c>
      <c r="AV22" s="75" t="n">
        <v>17.6836431309091</v>
      </c>
      <c r="AW22" s="75" t="n">
        <v>11543.4055944686</v>
      </c>
      <c r="AX22" s="75" t="n">
        <v>130.887201645513</v>
      </c>
      <c r="AY22" s="76" t="n">
        <v>-349.9165930049</v>
      </c>
      <c r="AZ22" s="73" t="n">
        <v>12837.130731463</v>
      </c>
      <c r="BA22" s="77" t="n">
        <v>19321.166676448</v>
      </c>
    </row>
    <row r="23" ht="15" customHeight="1">
      <c r="A23" s="25" t="s">
        <v>58</v>
      </c>
      <c r="B23" s="6" t="s">
        <v>20</v>
      </c>
      <c r="C23" s="52" t="n">
        <v>7148.53410079198</v>
      </c>
      <c r="D23" s="53" t="n">
        <v>170.762298805098</v>
      </c>
      <c r="E23" s="53" t="n">
        <v>90.6764071050984</v>
      </c>
      <c r="F23" s="53" t="n">
        <v>1120.65171304388</v>
      </c>
      <c r="G23" s="53" t="n">
        <v>1774.54160892901</v>
      </c>
      <c r="H23" s="53" t="n">
        <v>9.10610462023203</v>
      </c>
      <c r="I23" s="53" t="n">
        <v>483.068706150466</v>
      </c>
      <c r="J23" s="53" t="n">
        <v>56.3774439110309</v>
      </c>
      <c r="K23" s="53" t="n">
        <v>277.93392442958</v>
      </c>
      <c r="L23" s="53" t="n">
        <v>468.864256901366</v>
      </c>
      <c r="M23" s="53" t="n">
        <v>1071.90885204315</v>
      </c>
      <c r="N23" s="53" t="n">
        <v>896.333668459245</v>
      </c>
      <c r="O23" s="53" t="n">
        <v>144.457978673861</v>
      </c>
      <c r="P23" s="53" t="n">
        <v>57.5500339333858</v>
      </c>
      <c r="Q23" s="53" t="n">
        <v>1285.86446577932</v>
      </c>
      <c r="R23" s="53" t="n">
        <v>405.163927235972</v>
      </c>
      <c r="S23" s="53" t="n">
        <v>766.635681424706</v>
      </c>
      <c r="T23" s="53" t="n">
        <v>2766.1284453053</v>
      </c>
      <c r="U23" s="53" t="n">
        <v>2441.99443790586</v>
      </c>
      <c r="V23" s="53" t="n">
        <v>838.172028593488</v>
      </c>
      <c r="W23" s="53" t="n">
        <v>292.205127469105</v>
      </c>
      <c r="X23" s="53" t="n">
        <v>48.9259885335534</v>
      </c>
      <c r="Y23" s="53" t="n">
        <v>504.343650887167</v>
      </c>
      <c r="Z23" s="53" t="n">
        <v>1230.76637755433</v>
      </c>
      <c r="AA23" s="53" t="n">
        <v>243.031464094218</v>
      </c>
      <c r="AB23" s="53" t="n">
        <v>347.537248832049</v>
      </c>
      <c r="AC23" s="53" t="n">
        <v>264.843234256915</v>
      </c>
      <c r="AD23" s="53" t="n">
        <v>86.0845044329511</v>
      </c>
      <c r="AE23" s="53" t="n">
        <v>223.977264322117</v>
      </c>
      <c r="AF23" s="53" t="n">
        <v>4105.39135262769</v>
      </c>
      <c r="AG23" s="53" t="n">
        <v>1383.2036481459</v>
      </c>
      <c r="AH23" s="53" t="n">
        <v>223.407977320866</v>
      </c>
      <c r="AI23" s="53" t="n">
        <v>23.5543068970127</v>
      </c>
      <c r="AJ23" s="53" t="n">
        <v>287.838486699297</v>
      </c>
      <c r="AK23" s="53" t="n">
        <v>54.8556956213618</v>
      </c>
      <c r="AL23" s="53" t="n">
        <v>438.585760600536</v>
      </c>
      <c r="AM23" s="53" t="n">
        <v>765.421752601308</v>
      </c>
      <c r="AN23" s="53" t="n">
        <v>181.372489922548</v>
      </c>
      <c r="AO23" s="53" t="n">
        <v>158.014748650744</v>
      </c>
      <c r="AP23" s="53" t="n">
        <v>17.5967225043199</v>
      </c>
      <c r="AQ23" s="53" t="n">
        <v>284.354050254077</v>
      </c>
      <c r="AR23" s="53" t="n">
        <v>22.1453770133088</v>
      </c>
      <c r="AS23" s="73" t="n">
        <v>33462.1833132834</v>
      </c>
      <c r="AT23" s="74" t="n">
        <v>5001.90775269907</v>
      </c>
      <c r="AU23" s="75" t="n">
        <v>0.500842166058421</v>
      </c>
      <c r="AV23" s="75" t="n">
        <v>18.557061349792</v>
      </c>
      <c r="AW23" s="75" t="n">
        <v>738.233377099476</v>
      </c>
      <c r="AX23" s="75" t="n">
        <v>75.8469819525739</v>
      </c>
      <c r="AY23" s="76" t="n">
        <v>-1147.54945280996</v>
      </c>
      <c r="AZ23" s="73" t="n">
        <v>4687.49656245702</v>
      </c>
      <c r="BA23" s="77" t="n">
        <v>38149.6798757404</v>
      </c>
    </row>
    <row r="24" ht="15" customHeight="1">
      <c r="A24" s="25" t="s">
        <v>59</v>
      </c>
      <c r="B24" s="6" t="s">
        <v>88</v>
      </c>
      <c r="C24" s="52" t="n">
        <v>341.092550282129</v>
      </c>
      <c r="D24" s="53" t="n">
        <v>87.2223730661768</v>
      </c>
      <c r="E24" s="53" t="n">
        <v>161.486803318174</v>
      </c>
      <c r="F24" s="53" t="n">
        <v>131.20415985861</v>
      </c>
      <c r="G24" s="53" t="n">
        <v>6400.68548436044</v>
      </c>
      <c r="H24" s="53" t="n">
        <v>4.85882396781923</v>
      </c>
      <c r="I24" s="53" t="n">
        <v>254.422719232464</v>
      </c>
      <c r="J24" s="53" t="n">
        <v>266.324126560921</v>
      </c>
      <c r="K24" s="53" t="n">
        <v>631.06432521774</v>
      </c>
      <c r="L24" s="53" t="n">
        <v>139.967479888366</v>
      </c>
      <c r="M24" s="53" t="n">
        <v>383.827910801056</v>
      </c>
      <c r="N24" s="53" t="n">
        <v>661.810879136918</v>
      </c>
      <c r="O24" s="53" t="n">
        <v>53.767095965262</v>
      </c>
      <c r="P24" s="53" t="n">
        <v>16.1126717157679</v>
      </c>
      <c r="Q24" s="53" t="n">
        <v>803.949881852094</v>
      </c>
      <c r="R24" s="53" t="n">
        <v>216.820305341462</v>
      </c>
      <c r="S24" s="53" t="n">
        <v>832.322651516296</v>
      </c>
      <c r="T24" s="53" t="n">
        <v>386.864164099118</v>
      </c>
      <c r="U24" s="53" t="n">
        <v>7442.03837285344</v>
      </c>
      <c r="V24" s="53" t="n">
        <v>1106.405640706</v>
      </c>
      <c r="W24" s="53" t="n">
        <v>345.222240400506</v>
      </c>
      <c r="X24" s="53" t="n">
        <v>16.3693833306931</v>
      </c>
      <c r="Y24" s="53" t="n">
        <v>405.279060648403</v>
      </c>
      <c r="Z24" s="53" t="n">
        <v>3465.15959130377</v>
      </c>
      <c r="AA24" s="53" t="n">
        <v>1156.53365825291</v>
      </c>
      <c r="AB24" s="53" t="n">
        <v>3167.10163961509</v>
      </c>
      <c r="AC24" s="53" t="n">
        <v>1924.8253706496</v>
      </c>
      <c r="AD24" s="53" t="n">
        <v>303.412037260562</v>
      </c>
      <c r="AE24" s="53" t="n">
        <v>245.519819192714</v>
      </c>
      <c r="AF24" s="53" t="n">
        <v>5085.58232336218</v>
      </c>
      <c r="AG24" s="53" t="n">
        <v>2462.40641084251</v>
      </c>
      <c r="AH24" s="53" t="n">
        <v>2642.4936276593</v>
      </c>
      <c r="AI24" s="53" t="n">
        <v>174.15822287771</v>
      </c>
      <c r="AJ24" s="53" t="n">
        <v>56.9663208550867</v>
      </c>
      <c r="AK24" s="53" t="n">
        <v>60.2655711329022</v>
      </c>
      <c r="AL24" s="53" t="n">
        <v>47.8784840454508</v>
      </c>
      <c r="AM24" s="53" t="n">
        <v>621.185570143</v>
      </c>
      <c r="AN24" s="53" t="n">
        <v>111.297079458229</v>
      </c>
      <c r="AO24" s="53" t="n">
        <v>144.70206442621</v>
      </c>
      <c r="AP24" s="53" t="n">
        <v>30.2471948014221</v>
      </c>
      <c r="AQ24" s="53" t="n">
        <v>237.214819119901</v>
      </c>
      <c r="AR24" s="53" t="n">
        <v>197.242964585143</v>
      </c>
      <c r="AS24" s="73" t="n">
        <v>43223.3118737035</v>
      </c>
      <c r="AT24" s="74" t="n">
        <v>4990.18465007331</v>
      </c>
      <c r="AU24" s="75" t="n">
        <v>0.590704139587092</v>
      </c>
      <c r="AV24" s="75" t="n">
        <v>7.30207298500709</v>
      </c>
      <c r="AW24" s="75" t="n">
        <v>6262.43577902616</v>
      </c>
      <c r="AX24" s="75" t="n">
        <v>367.499692052786</v>
      </c>
      <c r="AY24" s="76" t="n">
        <v>693.575897403207</v>
      </c>
      <c r="AZ24" s="73" t="n">
        <v>12321.5887956801</v>
      </c>
      <c r="BA24" s="77" t="n">
        <v>55544.9006693836</v>
      </c>
    </row>
    <row r="25" ht="15" customHeight="1">
      <c r="A25" s="25" t="s">
        <v>60</v>
      </c>
      <c r="B25" s="6" t="s">
        <v>89</v>
      </c>
      <c r="C25" s="52" t="n">
        <v>1997.98375799461</v>
      </c>
      <c r="D25" s="53" t="n">
        <v>88.7892431364315</v>
      </c>
      <c r="E25" s="53" t="n">
        <v>3.58490535134847</v>
      </c>
      <c r="F25" s="53" t="n">
        <v>53.66154645045</v>
      </c>
      <c r="G25" s="53" t="n">
        <v>1464.13199624907</v>
      </c>
      <c r="H25" s="53" t="n">
        <v>0.647184568396928</v>
      </c>
      <c r="I25" s="53" t="n">
        <v>6.4500618577197</v>
      </c>
      <c r="J25" s="53" t="n">
        <v>5.41521913902945</v>
      </c>
      <c r="K25" s="53" t="n">
        <v>5.28601281011818</v>
      </c>
      <c r="L25" s="53" t="n">
        <v>9.12319187385407</v>
      </c>
      <c r="M25" s="53" t="n">
        <v>92.3116271386255</v>
      </c>
      <c r="N25" s="53" t="n">
        <v>21.1935738492959</v>
      </c>
      <c r="O25" s="53" t="n">
        <v>4.24466353353325</v>
      </c>
      <c r="P25" s="53" t="n">
        <v>2.94020245474488</v>
      </c>
      <c r="Q25" s="53" t="n">
        <v>235.622134742908</v>
      </c>
      <c r="R25" s="53" t="n">
        <v>28.1438485162753</v>
      </c>
      <c r="S25" s="53" t="n">
        <v>146.527478844021</v>
      </c>
      <c r="T25" s="53" t="n">
        <v>125.848638574577</v>
      </c>
      <c r="U25" s="53" t="n">
        <v>253.582937198526</v>
      </c>
      <c r="V25" s="53" t="n">
        <v>5113.24126444902</v>
      </c>
      <c r="W25" s="53" t="n">
        <v>206.522120898387</v>
      </c>
      <c r="X25" s="53" t="n">
        <v>10.8569905512992</v>
      </c>
      <c r="Y25" s="53" t="n">
        <v>78.0631183578482</v>
      </c>
      <c r="Z25" s="53" t="n">
        <v>483.298670790248</v>
      </c>
      <c r="AA25" s="53" t="n">
        <v>159.111437416139</v>
      </c>
      <c r="AB25" s="53" t="n">
        <v>749.889689409104</v>
      </c>
      <c r="AC25" s="53" t="n">
        <v>63.3915614851034</v>
      </c>
      <c r="AD25" s="53" t="n">
        <v>48.92024972787</v>
      </c>
      <c r="AE25" s="53" t="n">
        <v>1013.20503428601</v>
      </c>
      <c r="AF25" s="53" t="n">
        <v>26825.3522346525</v>
      </c>
      <c r="AG25" s="53" t="n">
        <v>291.935045755521</v>
      </c>
      <c r="AH25" s="53" t="n">
        <v>38.2672541337751</v>
      </c>
      <c r="AI25" s="53" t="n">
        <v>293.179099544114</v>
      </c>
      <c r="AJ25" s="53" t="n">
        <v>42.3096743109947</v>
      </c>
      <c r="AK25" s="53" t="n">
        <v>36.1683138204136</v>
      </c>
      <c r="AL25" s="53" t="n">
        <v>885.136428286398</v>
      </c>
      <c r="AM25" s="53" t="n">
        <v>217.754545319174</v>
      </c>
      <c r="AN25" s="53" t="n">
        <v>221.3749066815</v>
      </c>
      <c r="AO25" s="53" t="n">
        <v>84.8831020578577</v>
      </c>
      <c r="AP25" s="53" t="n">
        <v>25.9120199329381</v>
      </c>
      <c r="AQ25" s="53" t="n">
        <v>66.3670706163421</v>
      </c>
      <c r="AR25" s="53" t="n">
        <v>40.0685888106052</v>
      </c>
      <c r="AS25" s="73" t="n">
        <v>41540.6966455767</v>
      </c>
      <c r="AT25" s="74" t="n">
        <v>4335.09468787712</v>
      </c>
      <c r="AU25" s="75" t="n">
        <v>0</v>
      </c>
      <c r="AV25" s="75" t="n">
        <v>3.04071813639337</v>
      </c>
      <c r="AW25" s="75" t="n">
        <v>1078.33420160599</v>
      </c>
      <c r="AX25" s="75" t="n">
        <v>79.7260628775247</v>
      </c>
      <c r="AY25" s="76" t="n">
        <v>-1995.83424962297</v>
      </c>
      <c r="AZ25" s="73" t="n">
        <v>3500.36142087406</v>
      </c>
      <c r="BA25" s="77" t="n">
        <v>45041.0580664508</v>
      </c>
    </row>
    <row r="26" ht="15" customHeight="1">
      <c r="A26" s="25" t="s">
        <v>61</v>
      </c>
      <c r="B26" s="45" t="s">
        <v>90</v>
      </c>
      <c r="C26" s="52" t="n">
        <v>154.178961670344</v>
      </c>
      <c r="D26" s="53" t="n">
        <v>704.925403164359</v>
      </c>
      <c r="E26" s="53" t="n">
        <v>12.9797275046922</v>
      </c>
      <c r="F26" s="53" t="n">
        <v>97.6988598712722</v>
      </c>
      <c r="G26" s="53" t="n">
        <v>252.789264129327</v>
      </c>
      <c r="H26" s="53" t="n">
        <v>2.41224600378082</v>
      </c>
      <c r="I26" s="53" t="n">
        <v>9.21843420684147</v>
      </c>
      <c r="J26" s="53" t="n">
        <v>8.04753301171818</v>
      </c>
      <c r="K26" s="53" t="n">
        <v>6.10511055771287</v>
      </c>
      <c r="L26" s="53" t="n">
        <v>8.61572407453931</v>
      </c>
      <c r="M26" s="53" t="n">
        <v>73.8227775124552</v>
      </c>
      <c r="N26" s="53" t="n">
        <v>6.0853006086858</v>
      </c>
      <c r="O26" s="53" t="n">
        <v>12.0644913098507</v>
      </c>
      <c r="P26" s="53" t="n">
        <v>3.53142610224716</v>
      </c>
      <c r="Q26" s="53" t="n">
        <v>49.001222949641</v>
      </c>
      <c r="R26" s="53" t="n">
        <v>15.6545628046856</v>
      </c>
      <c r="S26" s="53" t="n">
        <v>22.1037666715586</v>
      </c>
      <c r="T26" s="53" t="n">
        <v>46.8346966322528</v>
      </c>
      <c r="U26" s="53" t="n">
        <v>389.200288238254</v>
      </c>
      <c r="V26" s="53" t="n">
        <v>259.990610156016</v>
      </c>
      <c r="W26" s="53" t="n">
        <v>4819.73135387612</v>
      </c>
      <c r="X26" s="53" t="n">
        <v>398.758753612898</v>
      </c>
      <c r="Y26" s="53" t="n">
        <v>8655.44121652261</v>
      </c>
      <c r="Z26" s="53" t="n">
        <v>4437.30510635616</v>
      </c>
      <c r="AA26" s="53" t="n">
        <v>1558.89782704115</v>
      </c>
      <c r="AB26" s="53" t="n">
        <v>2314.27541242122</v>
      </c>
      <c r="AC26" s="53" t="n">
        <v>3456.47213678133</v>
      </c>
      <c r="AD26" s="53" t="n">
        <v>312.090146466019</v>
      </c>
      <c r="AE26" s="53" t="n">
        <v>143.021399191046</v>
      </c>
      <c r="AF26" s="53" t="n">
        <v>6565.43848210258</v>
      </c>
      <c r="AG26" s="53" t="n">
        <v>600.417495380253</v>
      </c>
      <c r="AH26" s="53" t="n">
        <v>67.6402156606053</v>
      </c>
      <c r="AI26" s="53" t="n">
        <v>43.3695845079815</v>
      </c>
      <c r="AJ26" s="53" t="n">
        <v>75.9752922069446</v>
      </c>
      <c r="AK26" s="53" t="n">
        <v>65.9629207218944</v>
      </c>
      <c r="AL26" s="53" t="n">
        <v>18.3439863127707</v>
      </c>
      <c r="AM26" s="53" t="n">
        <v>241.222287070139</v>
      </c>
      <c r="AN26" s="53" t="n">
        <v>112.747370695775</v>
      </c>
      <c r="AO26" s="53" t="n">
        <v>28.1467130518252</v>
      </c>
      <c r="AP26" s="53" t="n">
        <v>37.2058202898619</v>
      </c>
      <c r="AQ26" s="53" t="n">
        <v>16.2564013351848</v>
      </c>
      <c r="AR26" s="53" t="n">
        <v>19.2100286202531</v>
      </c>
      <c r="AS26" s="73" t="n">
        <v>36123.1903574048</v>
      </c>
      <c r="AT26" s="74" t="n">
        <v>15579.30988715</v>
      </c>
      <c r="AU26" s="75" t="n">
        <v>0</v>
      </c>
      <c r="AV26" s="75" t="n">
        <v>16.5344871098854</v>
      </c>
      <c r="AW26" s="75" t="n">
        <v>691.393753920795</v>
      </c>
      <c r="AX26" s="75" t="n">
        <v>218.890390148642</v>
      </c>
      <c r="AY26" s="76" t="n">
        <v>2591.35750572304</v>
      </c>
      <c r="AZ26" s="73" t="n">
        <v>19097.4860240524</v>
      </c>
      <c r="BA26" s="77" t="n">
        <v>55220.6763814573</v>
      </c>
    </row>
    <row r="27" ht="15" customHeight="1">
      <c r="A27" s="25" t="s">
        <v>62</v>
      </c>
      <c r="B27" s="6" t="s">
        <v>91</v>
      </c>
      <c r="C27" s="52" t="n">
        <v>332.213701622354</v>
      </c>
      <c r="D27" s="53" t="n">
        <v>28.9471478915638</v>
      </c>
      <c r="E27" s="53" t="n">
        <v>6.20270743517886</v>
      </c>
      <c r="F27" s="53" t="n">
        <v>26.9692561689368</v>
      </c>
      <c r="G27" s="53" t="n">
        <v>402.900466680401</v>
      </c>
      <c r="H27" s="53" t="n">
        <v>0.931459378340773</v>
      </c>
      <c r="I27" s="53" t="n">
        <v>9.08575294225813</v>
      </c>
      <c r="J27" s="53" t="n">
        <v>6.07078477466537</v>
      </c>
      <c r="K27" s="53" t="n">
        <v>6.18419128427543</v>
      </c>
      <c r="L27" s="53" t="n">
        <v>3.6734627429788</v>
      </c>
      <c r="M27" s="53" t="n">
        <v>140.702933540344</v>
      </c>
      <c r="N27" s="53" t="n">
        <v>161.861895278683</v>
      </c>
      <c r="O27" s="53" t="n">
        <v>5.07701147600038</v>
      </c>
      <c r="P27" s="53" t="n">
        <v>1.95803772619102</v>
      </c>
      <c r="Q27" s="53" t="n">
        <v>219.463346491992</v>
      </c>
      <c r="R27" s="53" t="n">
        <v>10.9420782460119</v>
      </c>
      <c r="S27" s="53" t="n">
        <v>17.821689980955</v>
      </c>
      <c r="T27" s="53" t="n">
        <v>153.586040674379</v>
      </c>
      <c r="U27" s="53" t="n">
        <v>56.8494004290072</v>
      </c>
      <c r="V27" s="53" t="n">
        <v>66.7347817213875</v>
      </c>
      <c r="W27" s="53" t="n">
        <v>648.470930388751</v>
      </c>
      <c r="X27" s="53" t="n">
        <v>3249.43278609663</v>
      </c>
      <c r="Y27" s="53" t="n">
        <v>775.7003054059</v>
      </c>
      <c r="Z27" s="53" t="n">
        <v>1798.36515012453</v>
      </c>
      <c r="AA27" s="53" t="n">
        <v>2388.59611115204</v>
      </c>
      <c r="AB27" s="53" t="n">
        <v>253.639805221409</v>
      </c>
      <c r="AC27" s="53" t="n">
        <v>1913.82287446714</v>
      </c>
      <c r="AD27" s="53" t="n">
        <v>296.78696674257</v>
      </c>
      <c r="AE27" s="53" t="n">
        <v>100.9813643487</v>
      </c>
      <c r="AF27" s="53" t="n">
        <v>1233.45739127125</v>
      </c>
      <c r="AG27" s="53" t="n">
        <v>321.902350515075</v>
      </c>
      <c r="AH27" s="53" t="n">
        <v>44.8480703765279</v>
      </c>
      <c r="AI27" s="53" t="n">
        <v>36.3271527768138</v>
      </c>
      <c r="AJ27" s="53" t="n">
        <v>47.3326273844897</v>
      </c>
      <c r="AK27" s="53" t="n">
        <v>45.2064968282069</v>
      </c>
      <c r="AL27" s="53" t="n">
        <v>28.051316541431</v>
      </c>
      <c r="AM27" s="53" t="n">
        <v>133.867348645923</v>
      </c>
      <c r="AN27" s="53" t="n">
        <v>37.3688299307688</v>
      </c>
      <c r="AO27" s="53" t="n">
        <v>8.60033143221544</v>
      </c>
      <c r="AP27" s="53" t="n">
        <v>31.918047956837</v>
      </c>
      <c r="AQ27" s="53" t="n">
        <v>8.37536879357403</v>
      </c>
      <c r="AR27" s="53" t="n">
        <v>27.0037947733333</v>
      </c>
      <c r="AS27" s="73" t="n">
        <v>15088.23156766</v>
      </c>
      <c r="AT27" s="74" t="n">
        <v>9417.87225103631</v>
      </c>
      <c r="AU27" s="75" t="n">
        <v>0</v>
      </c>
      <c r="AV27" s="75" t="n">
        <v>4.37922386088376</v>
      </c>
      <c r="AW27" s="75" t="n">
        <v>694.407777280578</v>
      </c>
      <c r="AX27" s="75" t="n">
        <v>100.224384695916</v>
      </c>
      <c r="AY27" s="76" t="n">
        <v>2021.49039345726</v>
      </c>
      <c r="AZ27" s="73" t="n">
        <v>12238.3740303309</v>
      </c>
      <c r="BA27" s="77" t="n">
        <v>27326.605597991</v>
      </c>
    </row>
    <row r="28" ht="15" customHeight="1">
      <c r="A28" s="25" t="s">
        <v>63</v>
      </c>
      <c r="B28" s="6" t="s">
        <v>92</v>
      </c>
      <c r="C28" s="52" t="n">
        <v>427.464117872692</v>
      </c>
      <c r="D28" s="53" t="n">
        <v>705.324703839864</v>
      </c>
      <c r="E28" s="53" t="n">
        <v>284.165118311758</v>
      </c>
      <c r="F28" s="53" t="n">
        <v>170.290663686397</v>
      </c>
      <c r="G28" s="53" t="n">
        <v>4163.85797353548</v>
      </c>
      <c r="H28" s="53" t="n">
        <v>19.8192763472693</v>
      </c>
      <c r="I28" s="53" t="n">
        <v>80.324875928584</v>
      </c>
      <c r="J28" s="53" t="n">
        <v>90.6221378712165</v>
      </c>
      <c r="K28" s="53" t="n">
        <v>66.9288986403747</v>
      </c>
      <c r="L28" s="53" t="n">
        <v>190.535080545837</v>
      </c>
      <c r="M28" s="53" t="n">
        <v>84.5855892904563</v>
      </c>
      <c r="N28" s="53" t="n">
        <v>32.5343862811877</v>
      </c>
      <c r="O28" s="53" t="n">
        <v>178.174487046274</v>
      </c>
      <c r="P28" s="53" t="n">
        <v>24.3249555841982</v>
      </c>
      <c r="Q28" s="53" t="n">
        <v>295.043831113562</v>
      </c>
      <c r="R28" s="53" t="n">
        <v>76.2841283899518</v>
      </c>
      <c r="S28" s="53" t="n">
        <v>462.415751315679</v>
      </c>
      <c r="T28" s="53" t="n">
        <v>484.630207474276</v>
      </c>
      <c r="U28" s="53" t="n">
        <v>156.589977924949</v>
      </c>
      <c r="V28" s="53" t="n">
        <v>132.215573717611</v>
      </c>
      <c r="W28" s="53" t="n">
        <v>1621.60968152406</v>
      </c>
      <c r="X28" s="53" t="n">
        <v>159.297498456893</v>
      </c>
      <c r="Y28" s="53" t="n">
        <v>4283.49075193234</v>
      </c>
      <c r="Z28" s="53" t="n">
        <v>5475.13006976834</v>
      </c>
      <c r="AA28" s="53" t="n">
        <v>1482.49296187561</v>
      </c>
      <c r="AB28" s="53" t="n">
        <v>1721.91907474885</v>
      </c>
      <c r="AC28" s="53" t="n">
        <v>1519.52991814184</v>
      </c>
      <c r="AD28" s="53" t="n">
        <v>870.504633643156</v>
      </c>
      <c r="AE28" s="53" t="n">
        <v>1242.64859887627</v>
      </c>
      <c r="AF28" s="53" t="n">
        <v>11957.9742208496</v>
      </c>
      <c r="AG28" s="53" t="n">
        <v>714.510109185065</v>
      </c>
      <c r="AH28" s="53" t="n">
        <v>133.281416525808</v>
      </c>
      <c r="AI28" s="53" t="n">
        <v>329.045104462878</v>
      </c>
      <c r="AJ28" s="53" t="n">
        <v>74.6562838642391</v>
      </c>
      <c r="AK28" s="53" t="n">
        <v>40.2884634336785</v>
      </c>
      <c r="AL28" s="53" t="n">
        <v>158.68310695585</v>
      </c>
      <c r="AM28" s="53" t="n">
        <v>385.459129267155</v>
      </c>
      <c r="AN28" s="53" t="n">
        <v>591.160355346431</v>
      </c>
      <c r="AO28" s="53" t="n">
        <v>36.9651380730142</v>
      </c>
      <c r="AP28" s="53" t="n">
        <v>26.4841673779696</v>
      </c>
      <c r="AQ28" s="53" t="n">
        <v>49.8356779023918</v>
      </c>
      <c r="AR28" s="53" t="n">
        <v>66.5913493867464</v>
      </c>
      <c r="AS28" s="73" t="n">
        <v>41067.6894463158</v>
      </c>
      <c r="AT28" s="74" t="n">
        <v>3798.6169018419</v>
      </c>
      <c r="AU28" s="75" t="n">
        <v>0.822634267733533</v>
      </c>
      <c r="AV28" s="75" t="n">
        <v>5.86620609737791</v>
      </c>
      <c r="AW28" s="75" t="n">
        <v>5740.2354089943</v>
      </c>
      <c r="AX28" s="75" t="n">
        <v>4225.25086450324</v>
      </c>
      <c r="AY28" s="76" t="n">
        <v>1905.66943789409</v>
      </c>
      <c r="AZ28" s="73" t="n">
        <v>15676.4614535986</v>
      </c>
      <c r="BA28" s="77" t="n">
        <v>56744.1508999144</v>
      </c>
    </row>
    <row r="29" ht="15" customHeight="1">
      <c r="A29" s="25" t="s">
        <v>64</v>
      </c>
      <c r="B29" s="6" t="s">
        <v>93</v>
      </c>
      <c r="C29" s="52" t="n">
        <v>181.892231382948</v>
      </c>
      <c r="D29" s="53" t="n">
        <v>3817.19597692534</v>
      </c>
      <c r="E29" s="53" t="n">
        <v>1327.31267869046</v>
      </c>
      <c r="F29" s="53" t="n">
        <v>1025.85765747617</v>
      </c>
      <c r="G29" s="53" t="n">
        <v>1648.05397443495</v>
      </c>
      <c r="H29" s="53" t="n">
        <v>14.7399882547797</v>
      </c>
      <c r="I29" s="53" t="n">
        <v>227.524445423934</v>
      </c>
      <c r="J29" s="53" t="n">
        <v>1416.70913222318</v>
      </c>
      <c r="K29" s="53" t="n">
        <v>429.432554094691</v>
      </c>
      <c r="L29" s="53" t="n">
        <v>381.511161317227</v>
      </c>
      <c r="M29" s="53" t="n">
        <v>965.528731573188</v>
      </c>
      <c r="N29" s="53" t="n">
        <v>783.811770483511</v>
      </c>
      <c r="O29" s="53" t="n">
        <v>369.697103786354</v>
      </c>
      <c r="P29" s="53" t="n">
        <v>163.970611493062</v>
      </c>
      <c r="Q29" s="53" t="n">
        <v>771.226086587647</v>
      </c>
      <c r="R29" s="53" t="n">
        <v>279.090483644736</v>
      </c>
      <c r="S29" s="53" t="n">
        <v>155.030055233611</v>
      </c>
      <c r="T29" s="53" t="n">
        <v>478.645954750833</v>
      </c>
      <c r="U29" s="53" t="n">
        <v>499.674157082191</v>
      </c>
      <c r="V29" s="53" t="n">
        <v>1259.18041155893</v>
      </c>
      <c r="W29" s="53" t="n">
        <v>4205.25260330304</v>
      </c>
      <c r="X29" s="53" t="n">
        <v>921.343009389429</v>
      </c>
      <c r="Y29" s="53" t="n">
        <v>552.317891302412</v>
      </c>
      <c r="Z29" s="53" t="n">
        <v>25436.9306040997</v>
      </c>
      <c r="AA29" s="53" t="n">
        <v>906.151469213616</v>
      </c>
      <c r="AB29" s="53" t="n">
        <v>1407.01267427165</v>
      </c>
      <c r="AC29" s="53" t="n">
        <v>1073.14859363543</v>
      </c>
      <c r="AD29" s="53" t="n">
        <v>318.577242898522</v>
      </c>
      <c r="AE29" s="53" t="n">
        <v>1299.52290131758</v>
      </c>
      <c r="AF29" s="53" t="n">
        <v>4322.09097906509</v>
      </c>
      <c r="AG29" s="53" t="n">
        <v>2853.79140423822</v>
      </c>
      <c r="AH29" s="53" t="n">
        <v>2837.13855749017</v>
      </c>
      <c r="AI29" s="53" t="n">
        <v>166.3211430036</v>
      </c>
      <c r="AJ29" s="53" t="n">
        <v>2236.1212815769</v>
      </c>
      <c r="AK29" s="53" t="n">
        <v>563.461302228654</v>
      </c>
      <c r="AL29" s="53" t="n">
        <v>123.707847704418</v>
      </c>
      <c r="AM29" s="53" t="n">
        <v>5310.147978724</v>
      </c>
      <c r="AN29" s="53" t="n">
        <v>1313.17053952322</v>
      </c>
      <c r="AO29" s="53" t="n">
        <v>1172.7219322194</v>
      </c>
      <c r="AP29" s="53" t="n">
        <v>136.590635865939</v>
      </c>
      <c r="AQ29" s="53" t="n">
        <v>1768.9850055674</v>
      </c>
      <c r="AR29" s="53" t="n">
        <v>4276.2651604949</v>
      </c>
      <c r="AS29" s="73" t="n">
        <v>79396.855923551</v>
      </c>
      <c r="AT29" s="74" t="n">
        <v>32642.899090269</v>
      </c>
      <c r="AU29" s="75" t="n">
        <v>3.51070277530479</v>
      </c>
      <c r="AV29" s="75" t="n">
        <v>58.0581998205326</v>
      </c>
      <c r="AW29" s="75" t="n">
        <v>43329.6197795046</v>
      </c>
      <c r="AX29" s="75" t="n">
        <v>51050.0797016635</v>
      </c>
      <c r="AY29" s="76" t="n">
        <v>-3829.30017051784</v>
      </c>
      <c r="AZ29" s="73" t="n">
        <v>123254.867303515</v>
      </c>
      <c r="BA29" s="77" t="n">
        <v>202651.723227066</v>
      </c>
    </row>
    <row r="30" ht="15" customHeight="1">
      <c r="A30" s="25" t="s">
        <v>65</v>
      </c>
      <c r="B30" s="6" t="s">
        <v>94</v>
      </c>
      <c r="C30" s="52" t="n">
        <v>68.4088678297808</v>
      </c>
      <c r="D30" s="53" t="n">
        <v>111.098267390756</v>
      </c>
      <c r="E30" s="53" t="n">
        <v>21.270818667611</v>
      </c>
      <c r="F30" s="53" t="n">
        <v>25.5193241355418</v>
      </c>
      <c r="G30" s="53" t="n">
        <v>153.348430826845</v>
      </c>
      <c r="H30" s="53" t="n">
        <v>3.77308365676608</v>
      </c>
      <c r="I30" s="53" t="n">
        <v>31.267009085648</v>
      </c>
      <c r="J30" s="53" t="n">
        <v>19.1941981741923</v>
      </c>
      <c r="K30" s="53" t="n">
        <v>11.8986243196273</v>
      </c>
      <c r="L30" s="53" t="n">
        <v>18.3740824505677</v>
      </c>
      <c r="M30" s="53" t="n">
        <v>35.5929704869151</v>
      </c>
      <c r="N30" s="53" t="n">
        <v>14.886571691261</v>
      </c>
      <c r="O30" s="53" t="n">
        <v>10.2810603305098</v>
      </c>
      <c r="P30" s="53" t="n">
        <v>4.09719397693913</v>
      </c>
      <c r="Q30" s="53" t="n">
        <v>64.5857945794085</v>
      </c>
      <c r="R30" s="53" t="n">
        <v>12.0071524317217</v>
      </c>
      <c r="S30" s="53" t="n">
        <v>16.0026757630488</v>
      </c>
      <c r="T30" s="53" t="n">
        <v>24.194662197076</v>
      </c>
      <c r="U30" s="53" t="n">
        <v>60.0414127163818</v>
      </c>
      <c r="V30" s="53" t="n">
        <v>72.008198690774</v>
      </c>
      <c r="W30" s="53" t="n">
        <v>70.4722490262845</v>
      </c>
      <c r="X30" s="53" t="n">
        <v>88.9967038860567</v>
      </c>
      <c r="Y30" s="53" t="n">
        <v>62.2908129288696</v>
      </c>
      <c r="Z30" s="53" t="n">
        <v>2704.58165017272</v>
      </c>
      <c r="AA30" s="53" t="n">
        <v>3042.16370162899</v>
      </c>
      <c r="AB30" s="53" t="n">
        <v>321.104577065875</v>
      </c>
      <c r="AC30" s="53" t="n">
        <v>546.185531403192</v>
      </c>
      <c r="AD30" s="53" t="n">
        <v>97.8997215106261</v>
      </c>
      <c r="AE30" s="53" t="n">
        <v>1810.45702233539</v>
      </c>
      <c r="AF30" s="53" t="n">
        <v>4283.87806395897</v>
      </c>
      <c r="AG30" s="53" t="n">
        <v>464.838933359125</v>
      </c>
      <c r="AH30" s="53" t="n">
        <v>424.731705831127</v>
      </c>
      <c r="AI30" s="53" t="n">
        <v>35.7123614829449</v>
      </c>
      <c r="AJ30" s="53" t="n">
        <v>477.37321698643</v>
      </c>
      <c r="AK30" s="53" t="n">
        <v>50.6114047890431</v>
      </c>
      <c r="AL30" s="53" t="n">
        <v>164.887702140423</v>
      </c>
      <c r="AM30" s="53" t="n">
        <v>927.239720141617</v>
      </c>
      <c r="AN30" s="53" t="n">
        <v>89.7553583069192</v>
      </c>
      <c r="AO30" s="53" t="n">
        <v>47.852915531759</v>
      </c>
      <c r="AP30" s="53" t="n">
        <v>18.1477371319296</v>
      </c>
      <c r="AQ30" s="53" t="n">
        <v>25.7986936378569</v>
      </c>
      <c r="AR30" s="53" t="n">
        <v>50.3553408439867</v>
      </c>
      <c r="AS30" s="73" t="n">
        <v>16583.1855235015</v>
      </c>
      <c r="AT30" s="74" t="n">
        <v>5671.48577849768</v>
      </c>
      <c r="AU30" s="75" t="n">
        <v>0</v>
      </c>
      <c r="AV30" s="75" t="n">
        <v>14.5176281952355</v>
      </c>
      <c r="AW30" s="75" t="n">
        <v>8775.3614744846</v>
      </c>
      <c r="AX30" s="75" t="n">
        <v>6330.53031545669</v>
      </c>
      <c r="AY30" s="76" t="n">
        <v>2169.75459899123</v>
      </c>
      <c r="AZ30" s="73" t="n">
        <v>22961.6497956255</v>
      </c>
      <c r="BA30" s="77" t="n">
        <v>39544.8353191269</v>
      </c>
    </row>
    <row r="31" ht="15" customHeight="1">
      <c r="A31" s="25" t="s">
        <v>66</v>
      </c>
      <c r="B31" s="6" t="s">
        <v>95</v>
      </c>
      <c r="C31" s="52" t="n">
        <v>14.4310648079028</v>
      </c>
      <c r="D31" s="53" t="n">
        <v>51.4179306188346</v>
      </c>
      <c r="E31" s="53" t="n">
        <v>14.4903321324599</v>
      </c>
      <c r="F31" s="53" t="n">
        <v>12.6846501041867</v>
      </c>
      <c r="G31" s="53" t="n">
        <v>114.578524602229</v>
      </c>
      <c r="H31" s="53" t="n">
        <v>4.77338203329833</v>
      </c>
      <c r="I31" s="53" t="n">
        <v>7.61553097318094</v>
      </c>
      <c r="J31" s="53" t="n">
        <v>8.64891414732748</v>
      </c>
      <c r="K31" s="53" t="n">
        <v>8.42779572639258</v>
      </c>
      <c r="L31" s="53" t="n">
        <v>5.95826462785202</v>
      </c>
      <c r="M31" s="53" t="n">
        <v>19.4931089554885</v>
      </c>
      <c r="N31" s="53" t="n">
        <v>7.17044098934764</v>
      </c>
      <c r="O31" s="53" t="n">
        <v>14.2569558923448</v>
      </c>
      <c r="P31" s="53" t="n">
        <v>3.40611040785896</v>
      </c>
      <c r="Q31" s="53" t="n">
        <v>23.209938868151</v>
      </c>
      <c r="R31" s="53" t="n">
        <v>19.1335682147513</v>
      </c>
      <c r="S31" s="53" t="n">
        <v>9.372022864785</v>
      </c>
      <c r="T31" s="53" t="n">
        <v>24.4606156876636</v>
      </c>
      <c r="U31" s="53" t="n">
        <v>16.0696549927194</v>
      </c>
      <c r="V31" s="53" t="n">
        <v>21.8443143878399</v>
      </c>
      <c r="W31" s="53" t="n">
        <v>44.4746570444932</v>
      </c>
      <c r="X31" s="53" t="n">
        <v>14.5713694456127</v>
      </c>
      <c r="Y31" s="53" t="n">
        <v>15.5288550303808</v>
      </c>
      <c r="Z31" s="53" t="n">
        <v>176.138372896654</v>
      </c>
      <c r="AA31" s="53" t="n">
        <v>63.3899597324137</v>
      </c>
      <c r="AB31" s="53" t="n">
        <v>6252.82681868352</v>
      </c>
      <c r="AC31" s="53" t="n">
        <v>1639.85400954794</v>
      </c>
      <c r="AD31" s="53" t="n">
        <v>38.0196582787278</v>
      </c>
      <c r="AE31" s="53" t="n">
        <v>63.7033470856418</v>
      </c>
      <c r="AF31" s="53" t="n">
        <v>151.588783722316</v>
      </c>
      <c r="AG31" s="53" t="n">
        <v>1928.88638313456</v>
      </c>
      <c r="AH31" s="53" t="n">
        <v>1512.45785602866</v>
      </c>
      <c r="AI31" s="53" t="n">
        <v>16.1603799055832</v>
      </c>
      <c r="AJ31" s="53" t="n">
        <v>102.343085464255</v>
      </c>
      <c r="AK31" s="53" t="n">
        <v>76.7092921000256</v>
      </c>
      <c r="AL31" s="53" t="n">
        <v>11.1156777011873</v>
      </c>
      <c r="AM31" s="53" t="n">
        <v>195.922400951519</v>
      </c>
      <c r="AN31" s="53" t="n">
        <v>217.944914205614</v>
      </c>
      <c r="AO31" s="53" t="n">
        <v>65.5007777007363</v>
      </c>
      <c r="AP31" s="53" t="n">
        <v>20.7630777297779</v>
      </c>
      <c r="AQ31" s="53" t="n">
        <v>41.1365589234052</v>
      </c>
      <c r="AR31" s="53" t="n">
        <v>21.8602887620681</v>
      </c>
      <c r="AS31" s="73" t="n">
        <v>13072.3396451097</v>
      </c>
      <c r="AT31" s="74" t="n">
        <v>18015.4087596926</v>
      </c>
      <c r="AU31" s="75" t="n">
        <v>1.28047824721339</v>
      </c>
      <c r="AV31" s="75" t="n">
        <v>43.0887297689924</v>
      </c>
      <c r="AW31" s="75" t="n">
        <v>33932.8562944131</v>
      </c>
      <c r="AX31" s="75" t="n">
        <v>16977.4156232164</v>
      </c>
      <c r="AY31" s="76" t="n">
        <v>223.941144844503</v>
      </c>
      <c r="AZ31" s="73" t="n">
        <v>69193.9910301829</v>
      </c>
      <c r="BA31" s="77" t="n">
        <v>82266.3306752927</v>
      </c>
    </row>
    <row r="32" ht="15" customHeight="1">
      <c r="A32" s="25" t="s">
        <v>67</v>
      </c>
      <c r="B32" s="6" t="s">
        <v>4</v>
      </c>
      <c r="C32" s="52" t="n">
        <v>16.5423037439297</v>
      </c>
      <c r="D32" s="53" t="n">
        <v>80.0666834826111</v>
      </c>
      <c r="E32" s="53" t="n">
        <v>28.5922585470743</v>
      </c>
      <c r="F32" s="53" t="n">
        <v>21.3157795624789</v>
      </c>
      <c r="G32" s="53" t="n">
        <v>179.22245972895</v>
      </c>
      <c r="H32" s="53" t="n">
        <v>2.19479113905363</v>
      </c>
      <c r="I32" s="53" t="n">
        <v>8.07868520346291</v>
      </c>
      <c r="J32" s="53" t="n">
        <v>15.8228932799167</v>
      </c>
      <c r="K32" s="53" t="n">
        <v>14.3707685193004</v>
      </c>
      <c r="L32" s="53" t="n">
        <v>9.61993857521817</v>
      </c>
      <c r="M32" s="53" t="n">
        <v>24.09493976819</v>
      </c>
      <c r="N32" s="53" t="n">
        <v>18.7511360011717</v>
      </c>
      <c r="O32" s="53" t="n">
        <v>12.8209902321312</v>
      </c>
      <c r="P32" s="53" t="n">
        <v>4.24137735887329</v>
      </c>
      <c r="Q32" s="53" t="n">
        <v>27.9132803333996</v>
      </c>
      <c r="R32" s="53" t="n">
        <v>13.7000541179828</v>
      </c>
      <c r="S32" s="53" t="n">
        <v>17.3934636855265</v>
      </c>
      <c r="T32" s="53" t="n">
        <v>30.020685863272</v>
      </c>
      <c r="U32" s="53" t="n">
        <v>92.128484413739</v>
      </c>
      <c r="V32" s="53" t="n">
        <v>40.9721396953342</v>
      </c>
      <c r="W32" s="53" t="n">
        <v>107.519246761167</v>
      </c>
      <c r="X32" s="53" t="n">
        <v>31.1673050467271</v>
      </c>
      <c r="Y32" s="53" t="n">
        <v>86.7830664922588</v>
      </c>
      <c r="Z32" s="53" t="n">
        <v>325.09922821235</v>
      </c>
      <c r="AA32" s="53" t="n">
        <v>70.5189993026819</v>
      </c>
      <c r="AB32" s="53" t="n">
        <v>9172.74533630351</v>
      </c>
      <c r="AC32" s="53" t="n">
        <v>2687.58684280756</v>
      </c>
      <c r="AD32" s="53" t="n">
        <v>37.7920279651909</v>
      </c>
      <c r="AE32" s="53" t="n">
        <v>58.8517824894142</v>
      </c>
      <c r="AF32" s="53" t="n">
        <v>341.857235304648</v>
      </c>
      <c r="AG32" s="53" t="n">
        <v>3047.93600544316</v>
      </c>
      <c r="AH32" s="53" t="n">
        <v>2431.38257778289</v>
      </c>
      <c r="AI32" s="53" t="n">
        <v>31.7830908895604</v>
      </c>
      <c r="AJ32" s="53" t="n">
        <v>77.3962519292494</v>
      </c>
      <c r="AK32" s="53" t="n">
        <v>57.6186614571882</v>
      </c>
      <c r="AL32" s="53" t="n">
        <v>15.8409640449321</v>
      </c>
      <c r="AM32" s="53" t="n">
        <v>207.471960397235</v>
      </c>
      <c r="AN32" s="53" t="n">
        <v>271.219396080455</v>
      </c>
      <c r="AO32" s="53" t="n">
        <v>89.510900332127</v>
      </c>
      <c r="AP32" s="53" t="n">
        <v>27.6593373435241</v>
      </c>
      <c r="AQ32" s="53" t="n">
        <v>52.9617454354024</v>
      </c>
      <c r="AR32" s="53" t="n">
        <v>40.7375697901842</v>
      </c>
      <c r="AS32" s="73" t="n">
        <v>19929.302644863</v>
      </c>
      <c r="AT32" s="74" t="n">
        <v>10849.2591000155</v>
      </c>
      <c r="AU32" s="75" t="n">
        <v>0</v>
      </c>
      <c r="AV32" s="75" t="n">
        <v>17.830341450618</v>
      </c>
      <c r="AW32" s="75" t="n">
        <v>1590.31438995739</v>
      </c>
      <c r="AX32" s="75" t="n">
        <v>9864.99963482255</v>
      </c>
      <c r="AY32" s="76" t="n">
        <v>1302.96614585977</v>
      </c>
      <c r="AZ32" s="73" t="n">
        <v>23625.3696121058</v>
      </c>
      <c r="BA32" s="77" t="n">
        <v>43554.6722569689</v>
      </c>
    </row>
    <row r="33" ht="15" customHeight="1">
      <c r="A33" s="25" t="s">
        <v>68</v>
      </c>
      <c r="B33" s="6" t="s">
        <v>96</v>
      </c>
      <c r="C33" s="52" t="n">
        <v>1.05062603235533</v>
      </c>
      <c r="D33" s="53" t="n">
        <v>15.8206599239436</v>
      </c>
      <c r="E33" s="53" t="n">
        <v>4.36454248872299</v>
      </c>
      <c r="F33" s="53" t="n">
        <v>3.64858582460513</v>
      </c>
      <c r="G33" s="53" t="n">
        <v>18.9672742546086</v>
      </c>
      <c r="H33" s="53" t="n">
        <v>1.04001872786512</v>
      </c>
      <c r="I33" s="53" t="n">
        <v>1.37691903731109</v>
      </c>
      <c r="J33" s="53" t="n">
        <v>8.18333205666464</v>
      </c>
      <c r="K33" s="53" t="n">
        <v>3.11766218241728</v>
      </c>
      <c r="L33" s="53" t="n">
        <v>1.28579746517491</v>
      </c>
      <c r="M33" s="53" t="n">
        <v>4.38353647169037</v>
      </c>
      <c r="N33" s="53" t="n">
        <v>2.04106359051225</v>
      </c>
      <c r="O33" s="53" t="n">
        <v>3.58866079691942</v>
      </c>
      <c r="P33" s="53" t="n">
        <v>0.901633416406786</v>
      </c>
      <c r="Q33" s="53" t="n">
        <v>5.26102582524299</v>
      </c>
      <c r="R33" s="53" t="n">
        <v>4.48787060792844</v>
      </c>
      <c r="S33" s="53" t="n">
        <v>1.93681563419604</v>
      </c>
      <c r="T33" s="53" t="n">
        <v>4.17008246391424</v>
      </c>
      <c r="U33" s="53" t="n">
        <v>3.07444608060438</v>
      </c>
      <c r="V33" s="53" t="n">
        <v>5.66738303971887</v>
      </c>
      <c r="W33" s="53" t="n">
        <v>13.7152279497474</v>
      </c>
      <c r="X33" s="53" t="n">
        <v>3.29086541768088</v>
      </c>
      <c r="Y33" s="53" t="n">
        <v>4.28087451770141</v>
      </c>
      <c r="Z33" s="53" t="n">
        <v>137.338143198894</v>
      </c>
      <c r="AA33" s="53" t="n">
        <v>4.25459544614427</v>
      </c>
      <c r="AB33" s="53" t="n">
        <v>8.54262766946306</v>
      </c>
      <c r="AC33" s="53" t="n">
        <v>5.65166305915269</v>
      </c>
      <c r="AD33" s="53" t="n">
        <v>2735.72157603798</v>
      </c>
      <c r="AE33" s="53" t="n">
        <v>8.92276549466929</v>
      </c>
      <c r="AF33" s="53" t="n">
        <v>23.5396962702198</v>
      </c>
      <c r="AG33" s="53" t="n">
        <v>119.20994910532</v>
      </c>
      <c r="AH33" s="53" t="n">
        <v>695.575718575476</v>
      </c>
      <c r="AI33" s="53" t="n">
        <v>4.19574219607955</v>
      </c>
      <c r="AJ33" s="53" t="n">
        <v>25.1201856160355</v>
      </c>
      <c r="AK33" s="53" t="n">
        <v>20.9922688342238</v>
      </c>
      <c r="AL33" s="53" t="n">
        <v>2.83927200340179</v>
      </c>
      <c r="AM33" s="53" t="n">
        <v>74.3361922534586</v>
      </c>
      <c r="AN33" s="53" t="n">
        <v>211.151454647266</v>
      </c>
      <c r="AO33" s="53" t="n">
        <v>8.67888135954039</v>
      </c>
      <c r="AP33" s="53" t="n">
        <v>6.38082408457521</v>
      </c>
      <c r="AQ33" s="53" t="n">
        <v>13.2233182146463</v>
      </c>
      <c r="AR33" s="53" t="n">
        <v>28.6374726382409</v>
      </c>
      <c r="AS33" s="73" t="n">
        <v>4249.96725051071</v>
      </c>
      <c r="AT33" s="74" t="n">
        <v>16738.3665257494</v>
      </c>
      <c r="AU33" s="75" t="n">
        <v>0</v>
      </c>
      <c r="AV33" s="75" t="n">
        <v>10.6364913457739</v>
      </c>
      <c r="AW33" s="75" t="n">
        <v>3324.93712323943</v>
      </c>
      <c r="AX33" s="75" t="n">
        <v>1089.12976099056</v>
      </c>
      <c r="AY33" s="76" t="n">
        <v>1139.1747423761</v>
      </c>
      <c r="AZ33" s="73" t="n">
        <v>22302.2446437014</v>
      </c>
      <c r="BA33" s="77" t="n">
        <v>26552.2118942121</v>
      </c>
    </row>
    <row r="34" ht="15" customHeight="1">
      <c r="A34" s="25" t="s">
        <v>69</v>
      </c>
      <c r="B34" s="6" t="s">
        <v>97</v>
      </c>
      <c r="C34" s="52" t="n">
        <v>6119.39234607846</v>
      </c>
      <c r="D34" s="53" t="n">
        <v>159.788163150238</v>
      </c>
      <c r="E34" s="53" t="n">
        <v>564.908756536476</v>
      </c>
      <c r="F34" s="53" t="n">
        <v>763.972432531692</v>
      </c>
      <c r="G34" s="53" t="n">
        <v>3552.00376891708</v>
      </c>
      <c r="H34" s="53" t="n">
        <v>55.4313963608608</v>
      </c>
      <c r="I34" s="53" t="n">
        <v>1575.05322098941</v>
      </c>
      <c r="J34" s="53" t="n">
        <v>207.955376315469</v>
      </c>
      <c r="K34" s="53" t="n">
        <v>299.566078764857</v>
      </c>
      <c r="L34" s="53" t="n">
        <v>769.084197288622</v>
      </c>
      <c r="M34" s="53" t="n">
        <v>1602.97701840116</v>
      </c>
      <c r="N34" s="53" t="n">
        <v>133.119771786544</v>
      </c>
      <c r="O34" s="53" t="n">
        <v>228.969060728962</v>
      </c>
      <c r="P34" s="53" t="n">
        <v>74.4704754807368</v>
      </c>
      <c r="Q34" s="53" t="n">
        <v>3822.81025281215</v>
      </c>
      <c r="R34" s="53" t="n">
        <v>193.487399478234</v>
      </c>
      <c r="S34" s="53" t="n">
        <v>197.628621758794</v>
      </c>
      <c r="T34" s="53" t="n">
        <v>631.372853526535</v>
      </c>
      <c r="U34" s="53" t="n">
        <v>1744.22662776098</v>
      </c>
      <c r="V34" s="53" t="n">
        <v>2889.2512132777</v>
      </c>
      <c r="W34" s="53" t="n">
        <v>5197.80899024057</v>
      </c>
      <c r="X34" s="53" t="n">
        <v>2784.35417554315</v>
      </c>
      <c r="Y34" s="53" t="n">
        <v>838.448135722367</v>
      </c>
      <c r="Z34" s="53" t="n">
        <v>978.003875987787</v>
      </c>
      <c r="AA34" s="53" t="n">
        <v>483.534569122853</v>
      </c>
      <c r="AB34" s="53" t="n">
        <v>334.174547059002</v>
      </c>
      <c r="AC34" s="53" t="n">
        <v>1073.68442656366</v>
      </c>
      <c r="AD34" s="53" t="n">
        <v>161.491232444101</v>
      </c>
      <c r="AE34" s="53" t="n">
        <v>30210.8702846997</v>
      </c>
      <c r="AF34" s="53" t="n">
        <v>485.160651738934</v>
      </c>
      <c r="AG34" s="53" t="n">
        <v>8454.42077946044</v>
      </c>
      <c r="AH34" s="53" t="n">
        <v>1668.4502144638</v>
      </c>
      <c r="AI34" s="53" t="n">
        <v>1656.54033741602</v>
      </c>
      <c r="AJ34" s="53" t="n">
        <v>1549.29862652805</v>
      </c>
      <c r="AK34" s="53" t="n">
        <v>969.097204069308</v>
      </c>
      <c r="AL34" s="53" t="n">
        <v>312.773383219127</v>
      </c>
      <c r="AM34" s="53" t="n">
        <v>9196.70548782017</v>
      </c>
      <c r="AN34" s="53" t="n">
        <v>7495.13689486272</v>
      </c>
      <c r="AO34" s="53" t="n">
        <v>846.369835067132</v>
      </c>
      <c r="AP34" s="53" t="n">
        <v>1118.3274813494</v>
      </c>
      <c r="AQ34" s="53" t="n">
        <v>1031.06233990818</v>
      </c>
      <c r="AR34" s="53" t="n">
        <v>1684.55534757007</v>
      </c>
      <c r="AS34" s="73" t="n">
        <v>104115.737852802</v>
      </c>
      <c r="AT34" s="74" t="n">
        <v>12.4312173004313</v>
      </c>
      <c r="AU34" s="75" t="n">
        <v>0</v>
      </c>
      <c r="AV34" s="75" t="n">
        <v>6.42198671647779</v>
      </c>
      <c r="AW34" s="75" t="n">
        <v>48404.4744757368</v>
      </c>
      <c r="AX34" s="75" t="n">
        <v>12.4620898638476</v>
      </c>
      <c r="AY34" s="76" t="n">
        <v>-0.0743979951297321</v>
      </c>
      <c r="AZ34" s="73" t="n">
        <v>48435.7153716226</v>
      </c>
      <c r="BA34" s="77" t="n">
        <v>152551.453224424</v>
      </c>
    </row>
    <row r="35" ht="15" customHeight="1">
      <c r="A35" s="25" t="s">
        <v>70</v>
      </c>
      <c r="B35" s="6" t="s">
        <v>98</v>
      </c>
      <c r="C35" s="52" t="n">
        <v>127.349550355388</v>
      </c>
      <c r="D35" s="53" t="n">
        <v>2595.19497196888</v>
      </c>
      <c r="E35" s="53" t="n">
        <v>530.607020696303</v>
      </c>
      <c r="F35" s="53" t="n">
        <v>162.029277462388</v>
      </c>
      <c r="G35" s="53" t="n">
        <v>33.6371237020458</v>
      </c>
      <c r="H35" s="53" t="n">
        <v>1.26911384152428</v>
      </c>
      <c r="I35" s="53" t="n">
        <v>28.2749706191956</v>
      </c>
      <c r="J35" s="53" t="n">
        <v>7.22639710829516</v>
      </c>
      <c r="K35" s="53" t="n">
        <v>2.71466885567973</v>
      </c>
      <c r="L35" s="53" t="n">
        <v>0.762074919878274</v>
      </c>
      <c r="M35" s="53" t="n">
        <v>14.0719944711316</v>
      </c>
      <c r="N35" s="53" t="n">
        <v>13.9620440404734</v>
      </c>
      <c r="O35" s="53" t="n">
        <v>13.8627380956214</v>
      </c>
      <c r="P35" s="53" t="n">
        <v>11.4179436397203</v>
      </c>
      <c r="Q35" s="53" t="n">
        <v>49.1912024967919</v>
      </c>
      <c r="R35" s="53" t="n">
        <v>5.41928249797486</v>
      </c>
      <c r="S35" s="53" t="n">
        <v>3.0773360468736</v>
      </c>
      <c r="T35" s="53" t="n">
        <v>4.94665754288652</v>
      </c>
      <c r="U35" s="53" t="n">
        <v>6.50872954652269</v>
      </c>
      <c r="V35" s="53" t="n">
        <v>19.4197926931986</v>
      </c>
      <c r="W35" s="53" t="n">
        <v>103.920018859345</v>
      </c>
      <c r="X35" s="53" t="n">
        <v>745.722943608258</v>
      </c>
      <c r="Y35" s="53" t="n">
        <v>30.9352952900766</v>
      </c>
      <c r="Z35" s="53" t="n">
        <v>113.369317972115</v>
      </c>
      <c r="AA35" s="53" t="n">
        <v>10.3635060910685</v>
      </c>
      <c r="AB35" s="53" t="n">
        <v>115.979076626004</v>
      </c>
      <c r="AC35" s="53" t="n">
        <v>20.0589964460419</v>
      </c>
      <c r="AD35" s="53" t="n">
        <v>102.127432310826</v>
      </c>
      <c r="AE35" s="53" t="n">
        <v>2526.87690854254</v>
      </c>
      <c r="AF35" s="53" t="n">
        <v>26310.4277328929</v>
      </c>
      <c r="AG35" s="53" t="n">
        <v>883.017479638703</v>
      </c>
      <c r="AH35" s="53" t="n">
        <v>863.023787324937</v>
      </c>
      <c r="AI35" s="53" t="n">
        <v>298.409361820672</v>
      </c>
      <c r="AJ35" s="53" t="n">
        <v>2937.7189610404</v>
      </c>
      <c r="AK35" s="53" t="n">
        <v>607.997398524804</v>
      </c>
      <c r="AL35" s="53" t="n">
        <v>776.005336136649</v>
      </c>
      <c r="AM35" s="53" t="n">
        <v>2215.27449394335</v>
      </c>
      <c r="AN35" s="53" t="n">
        <v>5164.23838634327</v>
      </c>
      <c r="AO35" s="53" t="n">
        <v>309.29153861418</v>
      </c>
      <c r="AP35" s="53" t="n">
        <v>243.5291639602</v>
      </c>
      <c r="AQ35" s="53" t="n">
        <v>1140.06313190511</v>
      </c>
      <c r="AR35" s="53" t="n">
        <v>21.7517322558902</v>
      </c>
      <c r="AS35" s="73" t="n">
        <v>49171.0448907481</v>
      </c>
      <c r="AT35" s="74" t="n">
        <v>2006.04243858776</v>
      </c>
      <c r="AU35" s="75" t="n">
        <v>0</v>
      </c>
      <c r="AV35" s="75" t="n">
        <v>8.33900917770498</v>
      </c>
      <c r="AW35" s="75" t="n">
        <v>715.744881909347</v>
      </c>
      <c r="AX35" s="75" t="n">
        <v>259916.927366211</v>
      </c>
      <c r="AY35" s="76" t="n">
        <v>0</v>
      </c>
      <c r="AZ35" s="73" t="n">
        <v>262647.053695887</v>
      </c>
      <c r="BA35" s="77" t="n">
        <v>311818.098586634</v>
      </c>
    </row>
    <row r="36" ht="15" customHeight="1">
      <c r="A36" s="25" t="s">
        <v>71</v>
      </c>
      <c r="B36" s="6" t="s">
        <v>38</v>
      </c>
      <c r="C36" s="52" t="n">
        <v>6222.65377037783</v>
      </c>
      <c r="D36" s="53" t="n">
        <v>1207.46952676752</v>
      </c>
      <c r="E36" s="53" t="n">
        <v>805.601503806237</v>
      </c>
      <c r="F36" s="53" t="n">
        <v>600.001582850148</v>
      </c>
      <c r="G36" s="53" t="n">
        <v>16821.8554989242</v>
      </c>
      <c r="H36" s="53" t="n">
        <v>349.105490886376</v>
      </c>
      <c r="I36" s="53" t="n">
        <v>1849.32817335965</v>
      </c>
      <c r="J36" s="53" t="n">
        <v>2140.72573849533</v>
      </c>
      <c r="K36" s="53" t="n">
        <v>1826.20566628789</v>
      </c>
      <c r="L36" s="53" t="n">
        <v>1030.2567293543</v>
      </c>
      <c r="M36" s="53" t="n">
        <v>2722.63857637192</v>
      </c>
      <c r="N36" s="53" t="n">
        <v>697.040456067476</v>
      </c>
      <c r="O36" s="53" t="n">
        <v>3130.14903571636</v>
      </c>
      <c r="P36" s="53" t="n">
        <v>286.156978092757</v>
      </c>
      <c r="Q36" s="53" t="n">
        <v>3153.06524139804</v>
      </c>
      <c r="R36" s="53" t="n">
        <v>1433.37868059571</v>
      </c>
      <c r="S36" s="53" t="n">
        <v>1043.50380477426</v>
      </c>
      <c r="T36" s="53" t="n">
        <v>1756.23213619442</v>
      </c>
      <c r="U36" s="53" t="n">
        <v>2907.20733319557</v>
      </c>
      <c r="V36" s="53" t="n">
        <v>2540.34582685727</v>
      </c>
      <c r="W36" s="53" t="n">
        <v>2895.05498317462</v>
      </c>
      <c r="X36" s="53" t="n">
        <v>2229.73009128795</v>
      </c>
      <c r="Y36" s="53" t="n">
        <v>2378.28199411232</v>
      </c>
      <c r="Z36" s="53" t="n">
        <v>13489.2022474119</v>
      </c>
      <c r="AA36" s="53" t="n">
        <v>2694.61298183906</v>
      </c>
      <c r="AB36" s="53" t="n">
        <v>4077.4298320124</v>
      </c>
      <c r="AC36" s="53" t="n">
        <v>2627.16275715335</v>
      </c>
      <c r="AD36" s="53" t="n">
        <v>1646.38367862289</v>
      </c>
      <c r="AE36" s="53" t="n">
        <v>1735.17003822665</v>
      </c>
      <c r="AF36" s="53" t="n">
        <v>10224.4019827592</v>
      </c>
      <c r="AG36" s="53" t="n">
        <v>8152.98589039306</v>
      </c>
      <c r="AH36" s="53" t="n">
        <v>9899.40922606639</v>
      </c>
      <c r="AI36" s="53" t="n">
        <v>3533.71181892066</v>
      </c>
      <c r="AJ36" s="53" t="n">
        <v>4524.76172872757</v>
      </c>
      <c r="AK36" s="53" t="n">
        <v>1077.29797783986</v>
      </c>
      <c r="AL36" s="53" t="n">
        <v>420.649769210212</v>
      </c>
      <c r="AM36" s="53" t="n">
        <v>5550.43728283327</v>
      </c>
      <c r="AN36" s="53" t="n">
        <v>2315.40446965376</v>
      </c>
      <c r="AO36" s="53" t="n">
        <v>1631.14941077883</v>
      </c>
      <c r="AP36" s="53" t="n">
        <v>607.020404108343</v>
      </c>
      <c r="AQ36" s="53" t="n">
        <v>1886.42307139486</v>
      </c>
      <c r="AR36" s="53" t="n">
        <v>4282.1887656225</v>
      </c>
      <c r="AS36" s="73" t="n">
        <v>140401.792152523</v>
      </c>
      <c r="AT36" s="74" t="n">
        <v>7659.53931416452</v>
      </c>
      <c r="AU36" s="75" t="n">
        <v>903.736656790079</v>
      </c>
      <c r="AV36" s="75" t="n">
        <v>78.0793466602964</v>
      </c>
      <c r="AW36" s="75" t="n">
        <v>189691.158090254</v>
      </c>
      <c r="AX36" s="75" t="n">
        <v>20365.522846982</v>
      </c>
      <c r="AY36" s="76" t="n">
        <v>-508.612073202112</v>
      </c>
      <c r="AZ36" s="73" t="n">
        <v>218189.424181649</v>
      </c>
      <c r="BA36" s="77" t="n">
        <v>358591.216334171</v>
      </c>
    </row>
    <row r="37" ht="15" customHeight="1">
      <c r="A37" s="25" t="s">
        <v>72</v>
      </c>
      <c r="B37" s="6" t="s">
        <v>99</v>
      </c>
      <c r="C37" s="52" t="n">
        <v>3836.3058252588</v>
      </c>
      <c r="D37" s="53" t="n">
        <v>4157.7644447978</v>
      </c>
      <c r="E37" s="53" t="n">
        <v>1521.65912631847</v>
      </c>
      <c r="F37" s="53" t="n">
        <v>999.948513894974</v>
      </c>
      <c r="G37" s="53" t="n">
        <v>22614.2524567612</v>
      </c>
      <c r="H37" s="53" t="n">
        <v>205.066309290146</v>
      </c>
      <c r="I37" s="53" t="n">
        <v>1157.95867887785</v>
      </c>
      <c r="J37" s="53" t="n">
        <v>734.251372771414</v>
      </c>
      <c r="K37" s="53" t="n">
        <v>1184.17537218295</v>
      </c>
      <c r="L37" s="53" t="n">
        <v>990.057067865806</v>
      </c>
      <c r="M37" s="53" t="n">
        <v>2530.70097621872</v>
      </c>
      <c r="N37" s="53" t="n">
        <v>399.323355330899</v>
      </c>
      <c r="O37" s="53" t="n">
        <v>2289.60044115977</v>
      </c>
      <c r="P37" s="53" t="n">
        <v>727.840026502092</v>
      </c>
      <c r="Q37" s="53" t="n">
        <v>4073.53645415954</v>
      </c>
      <c r="R37" s="53" t="n">
        <v>1503.85551452673</v>
      </c>
      <c r="S37" s="53" t="n">
        <v>1033.34090710641</v>
      </c>
      <c r="T37" s="53" t="n">
        <v>1804.96930570723</v>
      </c>
      <c r="U37" s="53" t="n">
        <v>1844.185956998</v>
      </c>
      <c r="V37" s="53" t="n">
        <v>2024.18571947737</v>
      </c>
      <c r="W37" s="53" t="n">
        <v>5138.27567030251</v>
      </c>
      <c r="X37" s="53" t="n">
        <v>1041.67404729528</v>
      </c>
      <c r="Y37" s="53" t="n">
        <v>1985.66758748261</v>
      </c>
      <c r="Z37" s="53" t="n">
        <v>5092.86956713657</v>
      </c>
      <c r="AA37" s="53" t="n">
        <v>1537.91494349612</v>
      </c>
      <c r="AB37" s="53" t="n">
        <v>3333.05799562959</v>
      </c>
      <c r="AC37" s="53" t="n">
        <v>1545.51575094657</v>
      </c>
      <c r="AD37" s="53" t="n">
        <v>507.220277982673</v>
      </c>
      <c r="AE37" s="53" t="n">
        <v>1714.1495677556</v>
      </c>
      <c r="AF37" s="53" t="n">
        <v>3745.28388272264</v>
      </c>
      <c r="AG37" s="53" t="n">
        <v>18619.4690425526</v>
      </c>
      <c r="AH37" s="53" t="n">
        <v>24770.5982027451</v>
      </c>
      <c r="AI37" s="53" t="n">
        <v>1722.51698443504</v>
      </c>
      <c r="AJ37" s="53" t="n">
        <v>2147.41627256862</v>
      </c>
      <c r="AK37" s="53" t="n">
        <v>3630.58231735336</v>
      </c>
      <c r="AL37" s="53" t="n">
        <v>266.355100552518</v>
      </c>
      <c r="AM37" s="53" t="n">
        <v>11219.3811776341</v>
      </c>
      <c r="AN37" s="53" t="n">
        <v>3711.81158899592</v>
      </c>
      <c r="AO37" s="53" t="n">
        <v>898.175938525095</v>
      </c>
      <c r="AP37" s="53" t="n">
        <v>1576.69228593597</v>
      </c>
      <c r="AQ37" s="53" t="n">
        <v>635.224125265652</v>
      </c>
      <c r="AR37" s="53" t="n">
        <v>598.15916824687</v>
      </c>
      <c r="AS37" s="73" t="n">
        <v>151070.989320767</v>
      </c>
      <c r="AT37" s="74" t="n">
        <v>8996.68229015329</v>
      </c>
      <c r="AU37" s="75" t="n">
        <v>16.345430487747</v>
      </c>
      <c r="AV37" s="75" t="n">
        <v>299.531355708604</v>
      </c>
      <c r="AW37" s="75" t="n">
        <v>56952.9295873268</v>
      </c>
      <c r="AX37" s="75" t="n">
        <v>1726.85270269669</v>
      </c>
      <c r="AY37" s="76" t="n">
        <v>25.0780361035449</v>
      </c>
      <c r="AZ37" s="73" t="n">
        <v>68017.4194024768</v>
      </c>
      <c r="BA37" s="77" t="n">
        <v>219088.408723243</v>
      </c>
    </row>
    <row r="38" ht="15" customHeight="1">
      <c r="A38" s="25" t="s">
        <v>73</v>
      </c>
      <c r="B38" s="6" t="s">
        <v>39</v>
      </c>
      <c r="C38" s="52" t="n">
        <v>17.7630690484223</v>
      </c>
      <c r="D38" s="53" t="n">
        <v>106.627219422044</v>
      </c>
      <c r="E38" s="53" t="n">
        <v>17.9987560542349</v>
      </c>
      <c r="F38" s="53" t="n">
        <v>15.3451717515809</v>
      </c>
      <c r="G38" s="53" t="n">
        <v>289.339865257376</v>
      </c>
      <c r="H38" s="53" t="n">
        <v>14.0887212462851</v>
      </c>
      <c r="I38" s="53" t="n">
        <v>26.9315233987092</v>
      </c>
      <c r="J38" s="53" t="n">
        <v>19.0916993091926</v>
      </c>
      <c r="K38" s="53" t="n">
        <v>19.0519926160174</v>
      </c>
      <c r="L38" s="53" t="n">
        <v>7.32356159249904</v>
      </c>
      <c r="M38" s="53" t="n">
        <v>34.812760321433</v>
      </c>
      <c r="N38" s="53" t="n">
        <v>15.2107522205203</v>
      </c>
      <c r="O38" s="53" t="n">
        <v>13.1394633457763</v>
      </c>
      <c r="P38" s="53" t="n">
        <v>5.49148213979673</v>
      </c>
      <c r="Q38" s="53" t="n">
        <v>92.4398017925809</v>
      </c>
      <c r="R38" s="53" t="n">
        <v>142.021591809677</v>
      </c>
      <c r="S38" s="53" t="n">
        <v>16.0137740168812</v>
      </c>
      <c r="T38" s="53" t="n">
        <v>96.7482908734353</v>
      </c>
      <c r="U38" s="53" t="n">
        <v>47.0870202204448</v>
      </c>
      <c r="V38" s="53" t="n">
        <v>34.1859202297171</v>
      </c>
      <c r="W38" s="53" t="n">
        <v>97.1683304189911</v>
      </c>
      <c r="X38" s="53" t="n">
        <v>39.7320247960288</v>
      </c>
      <c r="Y38" s="53" t="n">
        <v>66.6627014086532</v>
      </c>
      <c r="Z38" s="53" t="n">
        <v>273.204772058587</v>
      </c>
      <c r="AA38" s="53" t="n">
        <v>50.3549324881886</v>
      </c>
      <c r="AB38" s="53" t="n">
        <v>162.581552957722</v>
      </c>
      <c r="AC38" s="53" t="n">
        <v>41.0092858924535</v>
      </c>
      <c r="AD38" s="53" t="n">
        <v>17.4396293761033</v>
      </c>
      <c r="AE38" s="53" t="n">
        <v>139.526218621296</v>
      </c>
      <c r="AF38" s="53" t="n">
        <v>440.876866013037</v>
      </c>
      <c r="AG38" s="53" t="n">
        <v>966.94669026291</v>
      </c>
      <c r="AH38" s="53" t="n">
        <v>696.304024289834</v>
      </c>
      <c r="AI38" s="53" t="n">
        <v>109.398348176814</v>
      </c>
      <c r="AJ38" s="53" t="n">
        <v>401.921740491203</v>
      </c>
      <c r="AK38" s="53" t="n">
        <v>1144.57550737553</v>
      </c>
      <c r="AL38" s="53" t="n">
        <v>37.6533192368782</v>
      </c>
      <c r="AM38" s="53" t="n">
        <v>8783.42914752732</v>
      </c>
      <c r="AN38" s="53" t="n">
        <v>5225.98094753749</v>
      </c>
      <c r="AO38" s="53" t="n">
        <v>587.865660804884</v>
      </c>
      <c r="AP38" s="53" t="n">
        <v>177.241422494757</v>
      </c>
      <c r="AQ38" s="53" t="n">
        <v>1210.75698005454</v>
      </c>
      <c r="AR38" s="53" t="n">
        <v>1263.71027161103</v>
      </c>
      <c r="AS38" s="73" t="n">
        <v>22965.0528105608</v>
      </c>
      <c r="AT38" s="74" t="n">
        <v>5136.88560206883</v>
      </c>
      <c r="AU38" s="75" t="n">
        <v>1.46532028187588</v>
      </c>
      <c r="AV38" s="75" t="n">
        <v>9.7509136269835</v>
      </c>
      <c r="AW38" s="75" t="n">
        <v>70492.1404706513</v>
      </c>
      <c r="AX38" s="75" t="n">
        <v>55.6673870310533</v>
      </c>
      <c r="AY38" s="76" t="n">
        <v>-0.0218652306506843</v>
      </c>
      <c r="AZ38" s="73" t="n">
        <v>75695.8878284293</v>
      </c>
      <c r="BA38" s="77" t="n">
        <v>98660.9406389901</v>
      </c>
    </row>
    <row r="39" ht="15" customHeight="1">
      <c r="A39" s="25" t="s">
        <v>74</v>
      </c>
      <c r="B39" s="6" t="s">
        <v>40</v>
      </c>
      <c r="C39" s="52" t="n">
        <v>18.3969537695587</v>
      </c>
      <c r="D39" s="53" t="n">
        <v>422.406087385699</v>
      </c>
      <c r="E39" s="53" t="n">
        <v>140.193066334408</v>
      </c>
      <c r="F39" s="53" t="n">
        <v>72.8627026922987</v>
      </c>
      <c r="G39" s="53" t="n">
        <v>3066.25376043156</v>
      </c>
      <c r="H39" s="53" t="n">
        <v>53.8183549882406</v>
      </c>
      <c r="I39" s="53" t="n">
        <v>358.984506880117</v>
      </c>
      <c r="J39" s="53" t="n">
        <v>633.618239306912</v>
      </c>
      <c r="K39" s="53" t="n">
        <v>246.31294967493</v>
      </c>
      <c r="L39" s="53" t="n">
        <v>111.976749952683</v>
      </c>
      <c r="M39" s="53" t="n">
        <v>392.764426169727</v>
      </c>
      <c r="N39" s="53" t="n">
        <v>558.312061271936</v>
      </c>
      <c r="O39" s="53" t="n">
        <v>225.617356406197</v>
      </c>
      <c r="P39" s="53" t="n">
        <v>76.1811799061091</v>
      </c>
      <c r="Q39" s="53" t="n">
        <v>630.81417015042</v>
      </c>
      <c r="R39" s="53" t="n">
        <v>396.121526312097</v>
      </c>
      <c r="S39" s="53" t="n">
        <v>38.7719288746234</v>
      </c>
      <c r="T39" s="53" t="n">
        <v>392.051993349147</v>
      </c>
      <c r="U39" s="53" t="n">
        <v>429.596806451092</v>
      </c>
      <c r="V39" s="53" t="n">
        <v>457.228414476109</v>
      </c>
      <c r="W39" s="53" t="n">
        <v>400.661697621184</v>
      </c>
      <c r="X39" s="53" t="n">
        <v>81.5389443647524</v>
      </c>
      <c r="Y39" s="53" t="n">
        <v>418.451360146631</v>
      </c>
      <c r="Z39" s="53" t="n">
        <v>1966.63316785795</v>
      </c>
      <c r="AA39" s="53" t="n">
        <v>684.761726379392</v>
      </c>
      <c r="AB39" s="53" t="n">
        <v>1558.44629023247</v>
      </c>
      <c r="AC39" s="53" t="n">
        <v>1343.4180493975</v>
      </c>
      <c r="AD39" s="53" t="n">
        <v>158.374766184568</v>
      </c>
      <c r="AE39" s="53" t="n">
        <v>995.641005756018</v>
      </c>
      <c r="AF39" s="53" t="n">
        <v>1195.58135635658</v>
      </c>
      <c r="AG39" s="53" t="n">
        <v>8722.05018603519</v>
      </c>
      <c r="AH39" s="53" t="n">
        <v>2871.27018245862</v>
      </c>
      <c r="AI39" s="53" t="n">
        <v>636.250993231148</v>
      </c>
      <c r="AJ39" s="53" t="n">
        <v>31709.1358317959</v>
      </c>
      <c r="AK39" s="53" t="n">
        <v>10044.8116858168</v>
      </c>
      <c r="AL39" s="53" t="n">
        <v>538.927171516339</v>
      </c>
      <c r="AM39" s="53" t="n">
        <v>29127.9544667947</v>
      </c>
      <c r="AN39" s="53" t="n">
        <v>7530.23215622383</v>
      </c>
      <c r="AO39" s="53" t="n">
        <v>2748.24737504603</v>
      </c>
      <c r="AP39" s="53" t="n">
        <v>2236.92584877006</v>
      </c>
      <c r="AQ39" s="53" t="n">
        <v>973.827105488618</v>
      </c>
      <c r="AR39" s="53" t="n">
        <v>830.009272190882</v>
      </c>
      <c r="AS39" s="73" t="n">
        <v>115495.433874449</v>
      </c>
      <c r="AT39" s="74" t="n">
        <v>2844.08671346326</v>
      </c>
      <c r="AU39" s="75" t="n">
        <v>-2.24140908799637</v>
      </c>
      <c r="AV39" s="75" t="n">
        <v>38.4161003688379</v>
      </c>
      <c r="AW39" s="75" t="n">
        <v>70682.8176171383</v>
      </c>
      <c r="AX39" s="75" t="n">
        <v>20094.8744723144</v>
      </c>
      <c r="AY39" s="76" t="n">
        <v>60.7058088905436</v>
      </c>
      <c r="AZ39" s="73" t="n">
        <v>93718.6593030872</v>
      </c>
      <c r="BA39" s="77" t="n">
        <v>209214.093177535</v>
      </c>
    </row>
    <row r="40" ht="15" customHeight="1">
      <c r="A40" s="25" t="s">
        <v>75</v>
      </c>
      <c r="B40" s="6" t="s">
        <v>100</v>
      </c>
      <c r="C40" s="52" t="n">
        <v>3874.94924530624</v>
      </c>
      <c r="D40" s="53" t="n">
        <v>1782.10006074244</v>
      </c>
      <c r="E40" s="53" t="n">
        <v>992.370004942046</v>
      </c>
      <c r="F40" s="53" t="n">
        <v>703.675333960427</v>
      </c>
      <c r="G40" s="53" t="n">
        <v>9227.46728372666</v>
      </c>
      <c r="H40" s="53" t="n">
        <v>352.674802600269</v>
      </c>
      <c r="I40" s="53" t="n">
        <v>941.807552851782</v>
      </c>
      <c r="J40" s="53" t="n">
        <v>1073.25602683106</v>
      </c>
      <c r="K40" s="53" t="n">
        <v>813.327681839041</v>
      </c>
      <c r="L40" s="53" t="n">
        <v>558.177092167873</v>
      </c>
      <c r="M40" s="53" t="n">
        <v>1424.0935932628</v>
      </c>
      <c r="N40" s="53" t="n">
        <v>355.658122832108</v>
      </c>
      <c r="O40" s="53" t="n">
        <v>1810.11915730452</v>
      </c>
      <c r="P40" s="53" t="n">
        <v>461.370921452953</v>
      </c>
      <c r="Q40" s="53" t="n">
        <v>2577.42454144181</v>
      </c>
      <c r="R40" s="53" t="n">
        <v>588.333958117752</v>
      </c>
      <c r="S40" s="53" t="n">
        <v>531.131454756717</v>
      </c>
      <c r="T40" s="53" t="n">
        <v>963.562422798215</v>
      </c>
      <c r="U40" s="53" t="n">
        <v>1525.09624004096</v>
      </c>
      <c r="V40" s="53" t="n">
        <v>1425.66937125004</v>
      </c>
      <c r="W40" s="53" t="n">
        <v>2585.91614574328</v>
      </c>
      <c r="X40" s="53" t="n">
        <v>902.237621162527</v>
      </c>
      <c r="Y40" s="53" t="n">
        <v>1460.50467447321</v>
      </c>
      <c r="Z40" s="53" t="n">
        <v>4037.46527286846</v>
      </c>
      <c r="AA40" s="53" t="n">
        <v>1256.07512200497</v>
      </c>
      <c r="AB40" s="53" t="n">
        <v>2072.44597405263</v>
      </c>
      <c r="AC40" s="53" t="n">
        <v>1071.12535386214</v>
      </c>
      <c r="AD40" s="53" t="n">
        <v>441.446111695006</v>
      </c>
      <c r="AE40" s="53" t="n">
        <v>3847.41799163762</v>
      </c>
      <c r="AF40" s="53" t="n">
        <v>6210.64501150217</v>
      </c>
      <c r="AG40" s="53" t="n">
        <v>14810.5715797874</v>
      </c>
      <c r="AH40" s="53" t="n">
        <v>8023.88373839861</v>
      </c>
      <c r="AI40" s="53" t="n">
        <v>1867.12178790679</v>
      </c>
      <c r="AJ40" s="53" t="n">
        <v>6010.50307509194</v>
      </c>
      <c r="AK40" s="53" t="n">
        <v>30320.9587769701</v>
      </c>
      <c r="AL40" s="53" t="n">
        <v>18997.4106846187</v>
      </c>
      <c r="AM40" s="53" t="n">
        <v>9924.49864134451</v>
      </c>
      <c r="AN40" s="53" t="n">
        <v>25651.7761057809</v>
      </c>
      <c r="AO40" s="53" t="n">
        <v>159.643991435909</v>
      </c>
      <c r="AP40" s="53" t="n">
        <v>959.556210262705</v>
      </c>
      <c r="AQ40" s="53" t="n">
        <v>140.012263648715</v>
      </c>
      <c r="AR40" s="53" t="n">
        <v>3143.65432926519</v>
      </c>
      <c r="AS40" s="73" t="n">
        <v>175877.135331739</v>
      </c>
      <c r="AT40" s="74" t="n">
        <v>3423.40479576541</v>
      </c>
      <c r="AU40" s="75" t="n">
        <v>1699.47511580732</v>
      </c>
      <c r="AV40" s="75" t="n">
        <v>25.4500170547465</v>
      </c>
      <c r="AW40" s="75" t="n">
        <v>71998.0866413454</v>
      </c>
      <c r="AX40" s="75" t="n">
        <v>46.9156615935084</v>
      </c>
      <c r="AY40" s="76" t="n">
        <v>0</v>
      </c>
      <c r="AZ40" s="73" t="n">
        <v>77193.3322315664</v>
      </c>
      <c r="BA40" s="77" t="n">
        <v>253070.467563305</v>
      </c>
    </row>
    <row r="41" ht="15" customHeight="1">
      <c r="A41" s="25" t="s">
        <v>76</v>
      </c>
      <c r="B41" s="6" t="s">
        <v>101</v>
      </c>
      <c r="C41" s="52" t="n">
        <v>9.29366777078587</v>
      </c>
      <c r="D41" s="53" t="n">
        <v>101.980562263084</v>
      </c>
      <c r="E41" s="53" t="n">
        <v>10.6337083006052</v>
      </c>
      <c r="F41" s="53" t="n">
        <v>21.5868395904658</v>
      </c>
      <c r="G41" s="53" t="n">
        <v>568.614032233867</v>
      </c>
      <c r="H41" s="53" t="n">
        <v>19.0537161039983</v>
      </c>
      <c r="I41" s="53" t="n">
        <v>211.939103224477</v>
      </c>
      <c r="J41" s="53" t="n">
        <v>266.651800731793</v>
      </c>
      <c r="K41" s="53" t="n">
        <v>74.0364548358254</v>
      </c>
      <c r="L41" s="53" t="n">
        <v>21.3099417871154</v>
      </c>
      <c r="M41" s="53" t="n">
        <v>67.7999438123101</v>
      </c>
      <c r="N41" s="53" t="n">
        <v>33.8371022328914</v>
      </c>
      <c r="O41" s="53" t="n">
        <v>72.7384404373219</v>
      </c>
      <c r="P41" s="53" t="n">
        <v>50.4197426914427</v>
      </c>
      <c r="Q41" s="53" t="n">
        <v>89.5466309028969</v>
      </c>
      <c r="R41" s="53" t="n">
        <v>99.3914683123383</v>
      </c>
      <c r="S41" s="53" t="n">
        <v>71.1798335529817</v>
      </c>
      <c r="T41" s="53" t="n">
        <v>50.3113853466557</v>
      </c>
      <c r="U41" s="53" t="n">
        <v>194.002840807389</v>
      </c>
      <c r="V41" s="53" t="n">
        <v>92.3708086283757</v>
      </c>
      <c r="W41" s="53" t="n">
        <v>180.741151338299</v>
      </c>
      <c r="X41" s="53" t="n">
        <v>6.72259833523833</v>
      </c>
      <c r="Y41" s="53" t="n">
        <v>106.4031425155</v>
      </c>
      <c r="Z41" s="53" t="n">
        <v>347.621506104925</v>
      </c>
      <c r="AA41" s="53" t="n">
        <v>63.680675256048</v>
      </c>
      <c r="AB41" s="53" t="n">
        <v>50.0575787479782</v>
      </c>
      <c r="AC41" s="53" t="n">
        <v>107.43960615932</v>
      </c>
      <c r="AD41" s="53" t="n">
        <v>19.6721475803796</v>
      </c>
      <c r="AE41" s="53" t="n">
        <v>483.904605391937</v>
      </c>
      <c r="AF41" s="53" t="n">
        <v>616.693083204044</v>
      </c>
      <c r="AG41" s="53" t="n">
        <v>13192.5600486637</v>
      </c>
      <c r="AH41" s="53" t="n">
        <v>1561.12851616715</v>
      </c>
      <c r="AI41" s="53" t="n">
        <v>1925.94164296365</v>
      </c>
      <c r="AJ41" s="53" t="n">
        <v>2155.16855412875</v>
      </c>
      <c r="AK41" s="53" t="n">
        <v>2203.74933640191</v>
      </c>
      <c r="AL41" s="53" t="n">
        <v>697.818770406862</v>
      </c>
      <c r="AM41" s="53" t="n">
        <v>6613.45979382186</v>
      </c>
      <c r="AN41" s="53" t="n">
        <v>1101.39665352792</v>
      </c>
      <c r="AO41" s="53" t="n">
        <v>239.564217648738</v>
      </c>
      <c r="AP41" s="53" t="n">
        <v>1765.79936293514</v>
      </c>
      <c r="AQ41" s="53" t="n">
        <v>140.597502526702</v>
      </c>
      <c r="AR41" s="53" t="n">
        <v>765.156823442729</v>
      </c>
      <c r="AS41" s="73" t="n">
        <v>36471.9753408355</v>
      </c>
      <c r="AT41" s="74" t="n">
        <v>2178.14198626926</v>
      </c>
      <c r="AU41" s="75" t="n">
        <v>0.103790297767195</v>
      </c>
      <c r="AV41" s="75" t="n">
        <v>0</v>
      </c>
      <c r="AW41" s="75" t="n">
        <v>257979.578602883</v>
      </c>
      <c r="AX41" s="75" t="n">
        <v>2.66977641914935</v>
      </c>
      <c r="AY41" s="76" t="n">
        <v>0</v>
      </c>
      <c r="AZ41" s="73" t="n">
        <v>260160.494155869</v>
      </c>
      <c r="BA41" s="77" t="n">
        <v>296632.469496704</v>
      </c>
    </row>
    <row r="42" ht="15" customHeight="1">
      <c r="A42" s="25" t="s">
        <v>77</v>
      </c>
      <c r="B42" s="6" t="s">
        <v>102</v>
      </c>
      <c r="C42" s="52" t="n">
        <v>763.242534707935</v>
      </c>
      <c r="D42" s="53" t="n">
        <v>5364.24426052305</v>
      </c>
      <c r="E42" s="53" t="n">
        <v>896.929737783704</v>
      </c>
      <c r="F42" s="53" t="n">
        <v>1077.51975926021</v>
      </c>
      <c r="G42" s="53" t="n">
        <v>15750.7527039106</v>
      </c>
      <c r="H42" s="53" t="n">
        <v>1026.29311863396</v>
      </c>
      <c r="I42" s="53" t="n">
        <v>761.466016732623</v>
      </c>
      <c r="J42" s="53" t="n">
        <v>731.132610844678</v>
      </c>
      <c r="K42" s="53" t="n">
        <v>1152.78731937489</v>
      </c>
      <c r="L42" s="53" t="n">
        <v>346.915658263224</v>
      </c>
      <c r="M42" s="53" t="n">
        <v>1943.00516536167</v>
      </c>
      <c r="N42" s="53" t="n">
        <v>308.037545986734</v>
      </c>
      <c r="O42" s="53" t="n">
        <v>2709.77536088242</v>
      </c>
      <c r="P42" s="53" t="n">
        <v>454.510535232928</v>
      </c>
      <c r="Q42" s="53" t="n">
        <v>3168.15332494225</v>
      </c>
      <c r="R42" s="53" t="n">
        <v>3786.46760146959</v>
      </c>
      <c r="S42" s="53" t="n">
        <v>1670.68640531849</v>
      </c>
      <c r="T42" s="53" t="n">
        <v>3088.78288236852</v>
      </c>
      <c r="U42" s="53" t="n">
        <v>2196.19330541761</v>
      </c>
      <c r="V42" s="53" t="n">
        <v>2173.25271017935</v>
      </c>
      <c r="W42" s="53" t="n">
        <v>2018.46762002336</v>
      </c>
      <c r="X42" s="53" t="n">
        <v>872.77084651035</v>
      </c>
      <c r="Y42" s="53" t="n">
        <v>1609.87698938042</v>
      </c>
      <c r="Z42" s="53" t="n">
        <v>7928.68480308096</v>
      </c>
      <c r="AA42" s="53" t="n">
        <v>2724.83962699997</v>
      </c>
      <c r="AB42" s="53" t="n">
        <v>4707.60161295469</v>
      </c>
      <c r="AC42" s="53" t="n">
        <v>1523.7822173342</v>
      </c>
      <c r="AD42" s="53" t="n">
        <v>431.579985488711</v>
      </c>
      <c r="AE42" s="53" t="n">
        <v>5576.65372304742</v>
      </c>
      <c r="AF42" s="53" t="n">
        <v>8427.76150237166</v>
      </c>
      <c r="AG42" s="53" t="n">
        <v>31072.96986977</v>
      </c>
      <c r="AH42" s="53" t="n">
        <v>12460.323667302</v>
      </c>
      <c r="AI42" s="53" t="n">
        <v>2255.91026473215</v>
      </c>
      <c r="AJ42" s="53" t="n">
        <v>23612.5536900872</v>
      </c>
      <c r="AK42" s="53" t="n">
        <v>18847.4963448206</v>
      </c>
      <c r="AL42" s="53" t="n">
        <v>1790.35508642733</v>
      </c>
      <c r="AM42" s="53" t="n">
        <v>30801.959174461</v>
      </c>
      <c r="AN42" s="53" t="n">
        <v>17022.4002805896</v>
      </c>
      <c r="AO42" s="53" t="n">
        <v>3855.43272600945</v>
      </c>
      <c r="AP42" s="53" t="n">
        <v>4994.70652345296</v>
      </c>
      <c r="AQ42" s="53" t="n">
        <v>4423.21766650939</v>
      </c>
      <c r="AR42" s="53" t="n">
        <v>3500.89764448947</v>
      </c>
      <c r="AS42" s="73" t="n">
        <v>239830.390423037</v>
      </c>
      <c r="AT42" s="74" t="n">
        <v>16242.2209758611</v>
      </c>
      <c r="AU42" s="75" t="n">
        <v>1.5793386408814</v>
      </c>
      <c r="AV42" s="75" t="n">
        <v>39036.3533570408</v>
      </c>
      <c r="AW42" s="75" t="n">
        <v>97463.6429091451</v>
      </c>
      <c r="AX42" s="75" t="n">
        <v>20004.3930533747</v>
      </c>
      <c r="AY42" s="76" t="n">
        <v>0.132296454043901</v>
      </c>
      <c r="AZ42" s="73" t="n">
        <v>172748.321930517</v>
      </c>
      <c r="BA42" s="77" t="n">
        <v>412578.712353555</v>
      </c>
    </row>
    <row r="43" ht="15" customHeight="1">
      <c r="A43" s="25" t="s">
        <v>78</v>
      </c>
      <c r="B43" s="6" t="s">
        <v>21</v>
      </c>
      <c r="C43" s="52" t="n">
        <v>309.890013418893</v>
      </c>
      <c r="D43" s="53" t="n">
        <v>209.820612518482</v>
      </c>
      <c r="E43" s="53" t="n">
        <v>53.2780137589502</v>
      </c>
      <c r="F43" s="53" t="n">
        <v>52.081730693231</v>
      </c>
      <c r="G43" s="53" t="n">
        <v>883.919376505775</v>
      </c>
      <c r="H43" s="53" t="n">
        <v>42.314630161163</v>
      </c>
      <c r="I43" s="53" t="n">
        <v>58.3688666532741</v>
      </c>
      <c r="J43" s="53" t="n">
        <v>46.4974451545612</v>
      </c>
      <c r="K43" s="53" t="n">
        <v>53.1541893618169</v>
      </c>
      <c r="L43" s="53" t="n">
        <v>36.1969816452282</v>
      </c>
      <c r="M43" s="53" t="n">
        <v>127.149811601834</v>
      </c>
      <c r="N43" s="53" t="n">
        <v>130.449189006046</v>
      </c>
      <c r="O43" s="53" t="n">
        <v>109.332362422805</v>
      </c>
      <c r="P43" s="53" t="n">
        <v>25.5095408756904</v>
      </c>
      <c r="Q43" s="53" t="n">
        <v>273.295708915333</v>
      </c>
      <c r="R43" s="53" t="n">
        <v>129.284881581564</v>
      </c>
      <c r="S43" s="53" t="n">
        <v>67.1314128457918</v>
      </c>
      <c r="T43" s="53" t="n">
        <v>128.070672944852</v>
      </c>
      <c r="U43" s="53" t="n">
        <v>110.568560026712</v>
      </c>
      <c r="V43" s="53" t="n">
        <v>126.728670829505</v>
      </c>
      <c r="W43" s="53" t="n">
        <v>201.680716854435</v>
      </c>
      <c r="X43" s="53" t="n">
        <v>73.9505240896413</v>
      </c>
      <c r="Y43" s="53" t="n">
        <v>85.3948000633642</v>
      </c>
      <c r="Z43" s="53" t="n">
        <v>306.717815428786</v>
      </c>
      <c r="AA43" s="53" t="n">
        <v>101.781153765463</v>
      </c>
      <c r="AB43" s="53" t="n">
        <v>182.524388273276</v>
      </c>
      <c r="AC43" s="53" t="n">
        <v>77.4284797989216</v>
      </c>
      <c r="AD43" s="53" t="n">
        <v>21.845935639119</v>
      </c>
      <c r="AE43" s="53" t="n">
        <v>492.901552996985</v>
      </c>
      <c r="AF43" s="53" t="n">
        <v>297.447089255861</v>
      </c>
      <c r="AG43" s="53" t="n">
        <v>1632.48802124798</v>
      </c>
      <c r="AH43" s="53" t="n">
        <v>763.195940596106</v>
      </c>
      <c r="AI43" s="53" t="n">
        <v>136.34729012989</v>
      </c>
      <c r="AJ43" s="53" t="n">
        <v>952.895070430632</v>
      </c>
      <c r="AK43" s="53" t="n">
        <v>663.266355094058</v>
      </c>
      <c r="AL43" s="53" t="n">
        <v>74.8218558618403</v>
      </c>
      <c r="AM43" s="53" t="n">
        <v>1595.97929595026</v>
      </c>
      <c r="AN43" s="53" t="n">
        <v>669.828425771251</v>
      </c>
      <c r="AO43" s="53" t="n">
        <v>157.955329483874</v>
      </c>
      <c r="AP43" s="53" t="n">
        <v>185.309263277648</v>
      </c>
      <c r="AQ43" s="53" t="n">
        <v>153.306543589791</v>
      </c>
      <c r="AR43" s="53" t="n">
        <v>168.510246625022</v>
      </c>
      <c r="AS43" s="73" t="n">
        <v>11968.6187651457</v>
      </c>
      <c r="AT43" s="74" t="n">
        <v>736.507102049455</v>
      </c>
      <c r="AU43" s="75" t="n">
        <v>337793.67101879</v>
      </c>
      <c r="AV43" s="75" t="n">
        <v>290.572291811495</v>
      </c>
      <c r="AW43" s="75" t="n">
        <v>5038.0708673759</v>
      </c>
      <c r="AX43" s="75" t="n">
        <v>599.04396980433</v>
      </c>
      <c r="AY43" s="76" t="n">
        <v>72.597297070474</v>
      </c>
      <c r="AZ43" s="73" t="n">
        <v>344530.462546902</v>
      </c>
      <c r="BA43" s="77" t="n">
        <v>356499.081312047</v>
      </c>
    </row>
    <row r="44" ht="15" customHeight="1">
      <c r="A44" s="25" t="s">
        <v>79</v>
      </c>
      <c r="B44" s="6" t="s">
        <v>2</v>
      </c>
      <c r="C44" s="52" t="n">
        <v>26.0096930280085</v>
      </c>
      <c r="D44" s="53" t="n">
        <v>189.661629118561</v>
      </c>
      <c r="E44" s="53" t="n">
        <v>29.2391815976207</v>
      </c>
      <c r="F44" s="53" t="n">
        <v>37.4179090449964</v>
      </c>
      <c r="G44" s="53" t="n">
        <v>575.936432595078</v>
      </c>
      <c r="H44" s="53" t="n">
        <v>37.6639403534699</v>
      </c>
      <c r="I44" s="53" t="n">
        <v>25.5236058108576</v>
      </c>
      <c r="J44" s="53" t="n">
        <v>23.1744118220541</v>
      </c>
      <c r="K44" s="53" t="n">
        <v>40.493547307185</v>
      </c>
      <c r="L44" s="53" t="n">
        <v>10.824638757599</v>
      </c>
      <c r="M44" s="53" t="n">
        <v>69.1003423011899</v>
      </c>
      <c r="N44" s="53" t="n">
        <v>10.0934556779725</v>
      </c>
      <c r="O44" s="53" t="n">
        <v>97.7326296461493</v>
      </c>
      <c r="P44" s="53" t="n">
        <v>16.1334942061664</v>
      </c>
      <c r="Q44" s="53" t="n">
        <v>114.441387810385</v>
      </c>
      <c r="R44" s="53" t="n">
        <v>139.41361236943</v>
      </c>
      <c r="S44" s="53" t="n">
        <v>61.1364563012538</v>
      </c>
      <c r="T44" s="53" t="n">
        <v>113.404083245746</v>
      </c>
      <c r="U44" s="53" t="n">
        <v>76.9089471067216</v>
      </c>
      <c r="V44" s="53" t="n">
        <v>76.2078156019567</v>
      </c>
      <c r="W44" s="53" t="n">
        <v>69.6870277951651</v>
      </c>
      <c r="X44" s="53" t="n">
        <v>30.7478584154073</v>
      </c>
      <c r="Y44" s="53" t="n">
        <v>54.171324185553</v>
      </c>
      <c r="Z44" s="53" t="n">
        <v>268.470659305167</v>
      </c>
      <c r="AA44" s="53" t="n">
        <v>97.0667352875414</v>
      </c>
      <c r="AB44" s="53" t="n">
        <v>170.301661244526</v>
      </c>
      <c r="AC44" s="53" t="n">
        <v>52.3973770022162</v>
      </c>
      <c r="AD44" s="53" t="n">
        <v>14.9738844289584</v>
      </c>
      <c r="AE44" s="53" t="n">
        <v>196.85784668781</v>
      </c>
      <c r="AF44" s="53" t="n">
        <v>309.593519011639</v>
      </c>
      <c r="AG44" s="53" t="n">
        <v>1107.77379656434</v>
      </c>
      <c r="AH44" s="53" t="n">
        <v>433.492950210646</v>
      </c>
      <c r="AI44" s="53" t="n">
        <v>79.292924527502</v>
      </c>
      <c r="AJ44" s="53" t="n">
        <v>744.74205911036</v>
      </c>
      <c r="AK44" s="53" t="n">
        <v>682.467842266114</v>
      </c>
      <c r="AL44" s="53" t="n">
        <v>64.3504154375009</v>
      </c>
      <c r="AM44" s="53" t="n">
        <v>1125.15863785256</v>
      </c>
      <c r="AN44" s="53" t="n">
        <v>624.765872541099</v>
      </c>
      <c r="AO44" s="53" t="n">
        <v>147.159691022747</v>
      </c>
      <c r="AP44" s="53" t="n">
        <v>174.922447951373</v>
      </c>
      <c r="AQ44" s="53" t="n">
        <v>163.933928126591</v>
      </c>
      <c r="AR44" s="53" t="n">
        <v>123.617036877888</v>
      </c>
      <c r="AS44" s="73" t="n">
        <v>8506.4627095551</v>
      </c>
      <c r="AT44" s="74" t="n">
        <v>601.534127047646</v>
      </c>
      <c r="AU44" s="75" t="n">
        <v>95553.7305287304</v>
      </c>
      <c r="AV44" s="75" t="n">
        <v>400.352694345959</v>
      </c>
      <c r="AW44" s="75" t="n">
        <v>1737.99194837393</v>
      </c>
      <c r="AX44" s="75" t="n">
        <v>735.622186473228</v>
      </c>
      <c r="AY44" s="76" t="n">
        <v>0.0660155043961449</v>
      </c>
      <c r="AZ44" s="73" t="n">
        <v>99029.2975004754</v>
      </c>
      <c r="BA44" s="77" t="n">
        <v>107535.760210031</v>
      </c>
    </row>
    <row r="45" ht="15" customHeight="1">
      <c r="A45" s="25" t="s">
        <v>80</v>
      </c>
      <c r="B45" s="6" t="s">
        <v>6</v>
      </c>
      <c r="C45" s="52" t="n">
        <v>3.79113724804101</v>
      </c>
      <c r="D45" s="53" t="n">
        <v>25.0699148667978</v>
      </c>
      <c r="E45" s="53" t="n">
        <v>49.000426051674</v>
      </c>
      <c r="F45" s="53" t="n">
        <v>14.7633789434414</v>
      </c>
      <c r="G45" s="53" t="n">
        <v>44.5459051893371</v>
      </c>
      <c r="H45" s="53" t="n">
        <v>2.06866197528758</v>
      </c>
      <c r="I45" s="53" t="n">
        <v>2.50673647120062</v>
      </c>
      <c r="J45" s="53" t="n">
        <v>1.31739750428035</v>
      </c>
      <c r="K45" s="53" t="n">
        <v>2.23324480564599</v>
      </c>
      <c r="L45" s="53" t="n">
        <v>0.59683134693179</v>
      </c>
      <c r="M45" s="53" t="n">
        <v>23.8574718141322</v>
      </c>
      <c r="N45" s="53" t="n">
        <v>0.512826990103733</v>
      </c>
      <c r="O45" s="53" t="n">
        <v>9.18968667029064</v>
      </c>
      <c r="P45" s="53" t="n">
        <v>0.892749227751995</v>
      </c>
      <c r="Q45" s="53" t="n">
        <v>12.5906995248714</v>
      </c>
      <c r="R45" s="53" t="n">
        <v>7.63957668153673</v>
      </c>
      <c r="S45" s="53" t="n">
        <v>3.36505093145141</v>
      </c>
      <c r="T45" s="53" t="n">
        <v>19.1420919730058</v>
      </c>
      <c r="U45" s="53" t="n">
        <v>6.15049149594289</v>
      </c>
      <c r="V45" s="53" t="n">
        <v>4.19477378445175</v>
      </c>
      <c r="W45" s="53" t="n">
        <v>140.161272981183</v>
      </c>
      <c r="X45" s="53" t="n">
        <v>39.4168911275192</v>
      </c>
      <c r="Y45" s="53" t="n">
        <v>36.9414125758016</v>
      </c>
      <c r="Z45" s="53" t="n">
        <v>32.9871586732068</v>
      </c>
      <c r="AA45" s="53" t="n">
        <v>5.33304012627993</v>
      </c>
      <c r="AB45" s="53" t="n">
        <v>51.3978535657737</v>
      </c>
      <c r="AC45" s="53" t="n">
        <v>5.23830399258085</v>
      </c>
      <c r="AD45" s="53" t="n">
        <v>0.824349664986964</v>
      </c>
      <c r="AE45" s="53" t="n">
        <v>53.5999687813405</v>
      </c>
      <c r="AF45" s="53" t="n">
        <v>18.7696764093315</v>
      </c>
      <c r="AG45" s="53" t="n">
        <v>329.643575551237</v>
      </c>
      <c r="AH45" s="53" t="n">
        <v>638.547020362733</v>
      </c>
      <c r="AI45" s="53" t="n">
        <v>5.46938560265358</v>
      </c>
      <c r="AJ45" s="53" t="n">
        <v>73.7263926230315</v>
      </c>
      <c r="AK45" s="53" t="n">
        <v>695.448911586186</v>
      </c>
      <c r="AL45" s="53" t="n">
        <v>3.64628911665665</v>
      </c>
      <c r="AM45" s="53" t="n">
        <v>2264.92705177563</v>
      </c>
      <c r="AN45" s="53" t="n">
        <v>306.620208766155</v>
      </c>
      <c r="AO45" s="53" t="n">
        <v>488.938652132015</v>
      </c>
      <c r="AP45" s="53" t="n">
        <v>9.89957244837479</v>
      </c>
      <c r="AQ45" s="53" t="n">
        <v>182.319490652302</v>
      </c>
      <c r="AR45" s="53" t="n">
        <v>6.42337486569534</v>
      </c>
      <c r="AS45" s="73" t="n">
        <v>5623.70890687685</v>
      </c>
      <c r="AT45" s="74" t="n">
        <v>75.1316389596621</v>
      </c>
      <c r="AU45" s="75" t="n">
        <v>0</v>
      </c>
      <c r="AV45" s="75" t="n">
        <v>21.853800940947</v>
      </c>
      <c r="AW45" s="75" t="n">
        <v>46455.7207855236</v>
      </c>
      <c r="AX45" s="75" t="n">
        <v>40.2862413518951</v>
      </c>
      <c r="AY45" s="76" t="n">
        <v>0</v>
      </c>
      <c r="AZ45" s="73" t="n">
        <v>46592.9924667759</v>
      </c>
      <c r="BA45" s="77" t="n">
        <v>52216.7013736529</v>
      </c>
    </row>
    <row r="46" ht="15" customHeight="1">
      <c r="A46" s="25" t="s">
        <v>81</v>
      </c>
      <c r="B46" s="6" t="s">
        <v>0</v>
      </c>
      <c r="C46" s="52" t="n">
        <v>2.04622905907592</v>
      </c>
      <c r="D46" s="53" t="n">
        <v>12.7494613151808</v>
      </c>
      <c r="E46" s="53" t="n">
        <v>1.94053004518928</v>
      </c>
      <c r="F46" s="53" t="n">
        <v>2.50865244959377</v>
      </c>
      <c r="G46" s="53" t="n">
        <v>38.4262881043864</v>
      </c>
      <c r="H46" s="53" t="n">
        <v>2.53208254038597</v>
      </c>
      <c r="I46" s="53" t="n">
        <v>1.71113610009836</v>
      </c>
      <c r="J46" s="53" t="n">
        <v>1.55045086339477</v>
      </c>
      <c r="K46" s="53" t="n">
        <v>2.71993683046837</v>
      </c>
      <c r="L46" s="53" t="n">
        <v>0.728334745762559</v>
      </c>
      <c r="M46" s="53" t="n">
        <v>4.62930373057115</v>
      </c>
      <c r="N46" s="53" t="n">
        <v>0.620326530347787</v>
      </c>
      <c r="O46" s="53" t="n">
        <v>6.56967146005507</v>
      </c>
      <c r="P46" s="53" t="n">
        <v>1.08192964019162</v>
      </c>
      <c r="Q46" s="53" t="n">
        <v>7.69259257462892</v>
      </c>
      <c r="R46" s="53" t="n">
        <v>9.4677083342675</v>
      </c>
      <c r="S46" s="53" t="n">
        <v>4.17569459044564</v>
      </c>
      <c r="T46" s="53" t="n">
        <v>7.62959837625647</v>
      </c>
      <c r="U46" s="53" t="n">
        <v>5.16449092483739</v>
      </c>
      <c r="V46" s="53" t="n">
        <v>5.12502258242085</v>
      </c>
      <c r="W46" s="53" t="n">
        <v>4.59950222746476</v>
      </c>
      <c r="X46" s="53" t="n">
        <v>2.04857798960511</v>
      </c>
      <c r="Y46" s="53" t="n">
        <v>3.64745863188595</v>
      </c>
      <c r="Z46" s="53" t="n">
        <v>18.028755385882</v>
      </c>
      <c r="AA46" s="53" t="n">
        <v>6.52499061310661</v>
      </c>
      <c r="AB46" s="53" t="n">
        <v>11.4257339849227</v>
      </c>
      <c r="AC46" s="53" t="n">
        <v>3.51905408853183</v>
      </c>
      <c r="AD46" s="53" t="n">
        <v>1.0061928900956</v>
      </c>
      <c r="AE46" s="53" t="n">
        <v>13.1933930460677</v>
      </c>
      <c r="AF46" s="53" t="n">
        <v>20.7963338864161</v>
      </c>
      <c r="AG46" s="53" t="n">
        <v>73.7336520351495</v>
      </c>
      <c r="AH46" s="53" t="n">
        <v>28.7396095585995</v>
      </c>
      <c r="AI46" s="53" t="n">
        <v>5.25462088082791</v>
      </c>
      <c r="AJ46" s="53" t="n">
        <v>49.7947941545906</v>
      </c>
      <c r="AK46" s="53" t="n">
        <v>45.364399067309</v>
      </c>
      <c r="AL46" s="53" t="n">
        <v>4.29183528809671</v>
      </c>
      <c r="AM46" s="53" t="n">
        <v>74.0816964015386</v>
      </c>
      <c r="AN46" s="53" t="n">
        <v>42.6366148999941</v>
      </c>
      <c r="AO46" s="53" t="n">
        <v>9.68615475188302</v>
      </c>
      <c r="AP46" s="53" t="n">
        <v>11.7011809060554</v>
      </c>
      <c r="AQ46" s="53" t="n">
        <v>11.1809029709903</v>
      </c>
      <c r="AR46" s="53" t="n">
        <v>309.828405018236</v>
      </c>
      <c r="AS46" s="73" t="n">
        <v>870.153299474807</v>
      </c>
      <c r="AT46" s="74" t="n">
        <v>41.0275035172274</v>
      </c>
      <c r="AU46" s="75" t="n">
        <v>58273.4349795523</v>
      </c>
      <c r="AV46" s="75" t="n">
        <v>101.210785289948</v>
      </c>
      <c r="AW46" s="75" t="n">
        <v>1678.10546676801</v>
      </c>
      <c r="AX46" s="75" t="n">
        <v>49.406589065892</v>
      </c>
      <c r="AY46" s="76" t="n">
        <v>-0.1266796236981</v>
      </c>
      <c r="AZ46" s="73" t="n">
        <v>60143.0586445697</v>
      </c>
      <c r="BA46" s="77" t="n">
        <v>61013.2119440446</v>
      </c>
    </row>
    <row r="47" ht="15" customHeight="1">
      <c r="A47" s="32" t="s">
        <v>82</v>
      </c>
      <c r="B47" s="46" t="s">
        <v>7</v>
      </c>
      <c r="C47" s="54" t="n">
        <v>23.748412901599</v>
      </c>
      <c r="D47" s="55" t="n">
        <v>5.76049652558117</v>
      </c>
      <c r="E47" s="55" t="n">
        <v>3.15573202502812</v>
      </c>
      <c r="F47" s="55" t="n">
        <v>2.54163946487185</v>
      </c>
      <c r="G47" s="55" t="n">
        <v>71.1373046755333</v>
      </c>
      <c r="H47" s="55" t="n">
        <v>1.76374630153082</v>
      </c>
      <c r="I47" s="55" t="n">
        <v>10.0285367358209</v>
      </c>
      <c r="J47" s="55" t="n">
        <v>12.0700415480856</v>
      </c>
      <c r="K47" s="55" t="n">
        <v>8.63385882659661</v>
      </c>
      <c r="L47" s="55" t="n">
        <v>4.58462237103105</v>
      </c>
      <c r="M47" s="55" t="n">
        <v>12.2655021151914</v>
      </c>
      <c r="N47" s="55" t="n">
        <v>3.28593957935628</v>
      </c>
      <c r="O47" s="55" t="n">
        <v>3.43880862695663</v>
      </c>
      <c r="P47" s="55" t="n">
        <v>1.64339136746074</v>
      </c>
      <c r="Q47" s="55" t="n">
        <v>13.5497180286994</v>
      </c>
      <c r="R47" s="55" t="n">
        <v>7.17342647638214</v>
      </c>
      <c r="S47" s="55" t="n">
        <v>5.15658173967848</v>
      </c>
      <c r="T47" s="55" t="n">
        <v>7.94452584935431</v>
      </c>
      <c r="U47" s="55" t="n">
        <v>14.6583446780294</v>
      </c>
      <c r="V47" s="55" t="n">
        <v>11.4901576555934</v>
      </c>
      <c r="W47" s="55" t="n">
        <v>13.6304079173897</v>
      </c>
      <c r="X47" s="55" t="n">
        <v>9.44520916209334</v>
      </c>
      <c r="Y47" s="55" t="n">
        <v>10.9788798636622</v>
      </c>
      <c r="Z47" s="55" t="n">
        <v>59.4007800006427</v>
      </c>
      <c r="AA47" s="55" t="n">
        <v>11.9878690868492</v>
      </c>
      <c r="AB47" s="55" t="n">
        <v>17.5588502498691</v>
      </c>
      <c r="AC47" s="55" t="n">
        <v>12.2870614279132</v>
      </c>
      <c r="AD47" s="55" t="n">
        <v>7.16269198598229</v>
      </c>
      <c r="AE47" s="55" t="n">
        <v>12.5503654364168</v>
      </c>
      <c r="AF47" s="55" t="n">
        <v>47.2570255890406</v>
      </c>
      <c r="AG47" s="55" t="n">
        <v>200.726591245621</v>
      </c>
      <c r="AH47" s="55" t="n">
        <v>53.8983963145755</v>
      </c>
      <c r="AI47" s="55" t="n">
        <v>37.4244345682862</v>
      </c>
      <c r="AJ47" s="55" t="n">
        <v>42.7909593585597</v>
      </c>
      <c r="AK47" s="55" t="n">
        <v>32.31962844527</v>
      </c>
      <c r="AL47" s="55" t="n">
        <v>10.6119052824161</v>
      </c>
      <c r="AM47" s="55" t="n">
        <v>106.02899239207</v>
      </c>
      <c r="AN47" s="55" t="n">
        <v>52.9714033257679</v>
      </c>
      <c r="AO47" s="55" t="n">
        <v>11.0406840180262</v>
      </c>
      <c r="AP47" s="55" t="n">
        <v>24.8124728179887</v>
      </c>
      <c r="AQ47" s="55" t="n">
        <v>13.9896048778631</v>
      </c>
      <c r="AR47" s="55" t="n">
        <v>10539.4247307664</v>
      </c>
      <c r="AS47" s="78" t="n">
        <v>11552.3297316251</v>
      </c>
      <c r="AT47" s="74" t="n">
        <v>62.9945767599945</v>
      </c>
      <c r="AU47" s="75" t="n">
        <v>29603.5443103287</v>
      </c>
      <c r="AV47" s="75" t="n">
        <v>2593.62945846804</v>
      </c>
      <c r="AW47" s="75" t="n">
        <v>56458.8266308856</v>
      </c>
      <c r="AX47" s="75" t="n">
        <v>82.3162200535042</v>
      </c>
      <c r="AY47" s="76" t="n">
        <v>0</v>
      </c>
      <c r="AZ47" s="73" t="n">
        <v>88801.3111964956</v>
      </c>
      <c r="BA47" s="77" t="n">
        <v>100353.640928121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69225.0842926447</v>
      </c>
      <c r="D49" s="40" t="n">
        <v>28961.8649996746</v>
      </c>
      <c r="E49" s="40" t="n">
        <v>8919.17264744806</v>
      </c>
      <c r="F49" s="40" t="n">
        <v>9051.02572269972</v>
      </c>
      <c r="G49" s="40" t="n">
        <v>238909.495189815</v>
      </c>
      <c r="H49" s="40" t="n">
        <v>7129.54074538609</v>
      </c>
      <c r="I49" s="40" t="n">
        <v>26997.7017578587</v>
      </c>
      <c r="J49" s="40" t="n">
        <v>20233.7731816879</v>
      </c>
      <c r="K49" s="40" t="n">
        <v>19558.4411506945</v>
      </c>
      <c r="L49" s="40" t="n">
        <v>10165.4624668452</v>
      </c>
      <c r="M49" s="40" t="n">
        <v>24198.4653863571</v>
      </c>
      <c r="N49" s="40" t="n">
        <v>7637.55207375539</v>
      </c>
      <c r="O49" s="40" t="n">
        <v>103922.540458013</v>
      </c>
      <c r="P49" s="40" t="n">
        <v>10088.8338836149</v>
      </c>
      <c r="Q49" s="40" t="n">
        <v>49028.6927543616</v>
      </c>
      <c r="R49" s="40" t="n">
        <v>12448.4810243453</v>
      </c>
      <c r="S49" s="40" t="n">
        <v>13064.8097753389</v>
      </c>
      <c r="T49" s="40" t="n">
        <v>23235.5558210941</v>
      </c>
      <c r="U49" s="40" t="n">
        <v>34901.6139870026</v>
      </c>
      <c r="V49" s="40" t="n">
        <v>27035.1202109585</v>
      </c>
      <c r="W49" s="40" t="n">
        <v>38613.8470786871</v>
      </c>
      <c r="X49" s="40" t="n">
        <v>17872.6145117985</v>
      </c>
      <c r="Y49" s="40" t="n">
        <v>26923.4527081973</v>
      </c>
      <c r="Z49" s="40" t="n">
        <v>89623.5421152931</v>
      </c>
      <c r="AA49" s="40" t="n">
        <v>23360.5478134753</v>
      </c>
      <c r="AB49" s="40" t="n">
        <v>43495.2975968212</v>
      </c>
      <c r="AC49" s="40" t="n">
        <v>27367.6977543202</v>
      </c>
      <c r="AD49" s="40" t="n">
        <v>9094.77645895082</v>
      </c>
      <c r="AE49" s="40" t="n">
        <v>60299.4426561676</v>
      </c>
      <c r="AF49" s="40" t="n">
        <v>134534.886070662</v>
      </c>
      <c r="AG49" s="40" t="n">
        <v>140947.116181164</v>
      </c>
      <c r="AH49" s="40" t="n">
        <v>110569.672424725</v>
      </c>
      <c r="AI49" s="40" t="n">
        <v>37718.5309805175</v>
      </c>
      <c r="AJ49" s="40" t="n">
        <v>85814.9023357449</v>
      </c>
      <c r="AK49" s="40" t="n">
        <v>74509.2523014147</v>
      </c>
      <c r="AL49" s="40" t="n">
        <v>26513.0846831698</v>
      </c>
      <c r="AM49" s="40" t="n">
        <v>139866.330192671</v>
      </c>
      <c r="AN49" s="40" t="n">
        <v>86560.0936443883</v>
      </c>
      <c r="AO49" s="40" t="n">
        <v>17551.2024572048</v>
      </c>
      <c r="AP49" s="40" t="n">
        <v>15176.1661365893</v>
      </c>
      <c r="AQ49" s="40" t="n">
        <v>17399.1530045789</v>
      </c>
      <c r="AR49" s="40" t="n">
        <v>37061.2000250363</v>
      </c>
      <c r="AS49" s="59" t="n">
        <v>2005586.03666117</v>
      </c>
      <c r="AT49" s="60" t="n">
        <v>340662.930532813</v>
      </c>
      <c r="AU49" s="61" t="n">
        <v>526081.436568422</v>
      </c>
      <c r="AV49" s="61" t="n">
        <v>43207.1226289107</v>
      </c>
      <c r="AW49" s="61" t="n">
        <v>1451753.94413183</v>
      </c>
      <c r="AX49" s="61" t="n">
        <v>439375.187213643</v>
      </c>
      <c r="AY49" s="62" t="n">
        <v>5188.97153549994</v>
      </c>
      <c r="AZ49" s="59" t="n">
        <v>2806269.59261111</v>
      </c>
      <c r="BA49" s="63" t="n">
        <v>4811855.62927229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.33203125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11" t="s">
        <v>127</v>
      </c>
      <c r="B1" s="66"/>
      <c r="C1" s="66"/>
      <c r="D1" s="66"/>
      <c r="E1" s="66"/>
      <c r="F1" s="66"/>
      <c r="G1" s="66"/>
    </row>
    <row r="2" ht="15" customHeight="1">
      <c r="A2" s="11" t="s">
        <v>104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21" t="s">
        <v>25</v>
      </c>
      <c r="AN3" s="20"/>
      <c r="AO3" s="20"/>
      <c r="AP3" s="20"/>
      <c r="AQ3" s="20"/>
      <c r="AR3" s="20"/>
      <c r="AS3" s="67" t="s">
        <v>25</v>
      </c>
      <c r="AT3" s="49" t="s">
        <v>26</v>
      </c>
      <c r="AU3" s="21"/>
      <c r="AV3" s="21"/>
      <c r="AW3" s="21"/>
      <c r="AX3" s="21"/>
      <c r="AY3" s="21"/>
      <c r="AZ3" s="50"/>
      <c r="BA3" s="15" t="s">
        <v>26</v>
      </c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  <c r="AS4" s="47" t="s">
        <v>34</v>
      </c>
      <c r="AT4" s="47" t="s">
        <v>27</v>
      </c>
      <c r="AU4" s="47" t="s">
        <v>28</v>
      </c>
      <c r="AV4" s="47" t="s">
        <v>29</v>
      </c>
      <c r="AW4" s="47" t="s">
        <v>30</v>
      </c>
      <c r="AX4" s="47" t="s">
        <v>31</v>
      </c>
      <c r="AY4" s="47" t="s">
        <v>32</v>
      </c>
      <c r="AZ4" s="47" t="s">
        <v>26</v>
      </c>
      <c r="BA4" s="48"/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  <c r="AS5" s="47"/>
      <c r="AT5" s="47"/>
      <c r="AU5" s="47"/>
      <c r="AV5" s="47"/>
      <c r="AW5" s="47"/>
      <c r="AX5" s="47"/>
      <c r="AY5" s="47"/>
      <c r="AZ5" s="47"/>
      <c r="BA5" s="16"/>
    </row>
    <row r="6" ht="15" customHeight="1">
      <c r="A6" s="25" t="s">
        <v>41</v>
      </c>
      <c r="B6" s="6" t="s">
        <v>103</v>
      </c>
      <c r="C6" s="79" t="n">
        <v>985.38769390421</v>
      </c>
      <c r="D6" s="51" t="n">
        <v>10.1213649887639</v>
      </c>
      <c r="E6" s="51" t="n">
        <v>1.82452919172383</v>
      </c>
      <c r="F6" s="51" t="n">
        <v>1.26200992998436</v>
      </c>
      <c r="G6" s="51" t="n">
        <v>5386.58964293486</v>
      </c>
      <c r="H6" s="51" t="n">
        <v>12.30429119778</v>
      </c>
      <c r="I6" s="51" t="n">
        <v>49.474566051178</v>
      </c>
      <c r="J6" s="51" t="n">
        <v>17.2783080052405</v>
      </c>
      <c r="K6" s="51" t="n">
        <v>13.0994747127714</v>
      </c>
      <c r="L6" s="51" t="n">
        <v>10.2218116090576</v>
      </c>
      <c r="M6" s="51" t="n">
        <v>19.1073688773482</v>
      </c>
      <c r="N6" s="51" t="n">
        <v>0.00589404890333227</v>
      </c>
      <c r="O6" s="51" t="n">
        <v>0.00029535315307286</v>
      </c>
      <c r="P6" s="51" t="n">
        <v>15.6324309321976</v>
      </c>
      <c r="Q6" s="51" t="n">
        <v>104.723787891231</v>
      </c>
      <c r="R6" s="51" t="n">
        <v>14.123496630042</v>
      </c>
      <c r="S6" s="51" t="n">
        <v>29.9408787745592</v>
      </c>
      <c r="T6" s="51" t="n">
        <v>74.4760247770246</v>
      </c>
      <c r="U6" s="51" t="n">
        <v>183.52853261264</v>
      </c>
      <c r="V6" s="51" t="n">
        <v>0.667824406780036</v>
      </c>
      <c r="W6" s="51" t="n">
        <v>11.5028761944938</v>
      </c>
      <c r="X6" s="51" t="n">
        <v>2.77382143471335</v>
      </c>
      <c r="Y6" s="51" t="n">
        <v>3.48702097964388</v>
      </c>
      <c r="Z6" s="51" t="n">
        <v>2.16458665569739</v>
      </c>
      <c r="AA6" s="51" t="n">
        <v>0.939854617900359</v>
      </c>
      <c r="AB6" s="51" t="n">
        <v>0.153387094423316</v>
      </c>
      <c r="AC6" s="51" t="n">
        <v>0.00024815113738447</v>
      </c>
      <c r="AD6" s="51" t="n">
        <v>0.015553895306009</v>
      </c>
      <c r="AE6" s="51" t="n">
        <v>2.22715986930972</v>
      </c>
      <c r="AF6" s="51" t="n">
        <v>5.39335170875684</v>
      </c>
      <c r="AG6" s="51" t="n">
        <v>386.128801698152</v>
      </c>
      <c r="AH6" s="51" t="n">
        <v>0.0168100616677275</v>
      </c>
      <c r="AI6" s="51" t="n">
        <v>72.8173023542329</v>
      </c>
      <c r="AJ6" s="51" t="n">
        <v>0.026137163543618</v>
      </c>
      <c r="AK6" s="51" t="n">
        <v>0.00936051820503359</v>
      </c>
      <c r="AL6" s="51" t="n">
        <v>0.0213199564648851</v>
      </c>
      <c r="AM6" s="51" t="n">
        <v>9.26681501800921</v>
      </c>
      <c r="AN6" s="51" t="n">
        <v>156.254215098333</v>
      </c>
      <c r="AO6" s="51" t="n">
        <v>6.3871396395231</v>
      </c>
      <c r="AP6" s="51" t="n">
        <v>0.996837354362499</v>
      </c>
      <c r="AQ6" s="51" t="n">
        <v>2.89694974186845</v>
      </c>
      <c r="AR6" s="51" t="n">
        <v>3.32548464027596</v>
      </c>
      <c r="AS6" s="68" t="n">
        <v>7596.57526067546</v>
      </c>
      <c r="AT6" s="69" t="n">
        <v>0</v>
      </c>
      <c r="AU6" s="70" t="n">
        <v>0</v>
      </c>
      <c r="AV6" s="70" t="n">
        <v>0</v>
      </c>
      <c r="AW6" s="70" t="n">
        <v>2372.32173077624</v>
      </c>
      <c r="AX6" s="70" t="n">
        <v>71.5209243470602</v>
      </c>
      <c r="AY6" s="71" t="n">
        <v>264.088319917263</v>
      </c>
      <c r="AZ6" s="68" t="n">
        <v>2707.93097504058</v>
      </c>
      <c r="BA6" s="72" t="n">
        <v>10304.506235716</v>
      </c>
    </row>
    <row r="7" ht="15" customHeight="1">
      <c r="A7" s="25" t="s">
        <v>42</v>
      </c>
      <c r="B7" s="6" t="s">
        <v>8</v>
      </c>
      <c r="C7" s="52" t="n">
        <v>1.81250259257036</v>
      </c>
      <c r="D7" s="53" t="n">
        <v>29.3149169062877</v>
      </c>
      <c r="E7" s="53" t="n">
        <v>54.8362654375825</v>
      </c>
      <c r="F7" s="53" t="n">
        <v>3.64129931056684</v>
      </c>
      <c r="G7" s="53" t="n">
        <v>264.391292513609</v>
      </c>
      <c r="H7" s="53" t="n">
        <v>0.0138087726420412</v>
      </c>
      <c r="I7" s="53" t="n">
        <v>85.0261704997899</v>
      </c>
      <c r="J7" s="53" t="n">
        <v>0.0772086336624664</v>
      </c>
      <c r="K7" s="53" t="n">
        <v>0.183767404253998</v>
      </c>
      <c r="L7" s="53" t="n">
        <v>17.8480777990936</v>
      </c>
      <c r="M7" s="53" t="n">
        <v>183.466939829436</v>
      </c>
      <c r="N7" s="53" t="n">
        <v>0.118685965071934</v>
      </c>
      <c r="O7" s="53" t="n">
        <v>18188.7137053756</v>
      </c>
      <c r="P7" s="53" t="n">
        <v>0.0290041620770778</v>
      </c>
      <c r="Q7" s="53" t="n">
        <v>606.264140783116</v>
      </c>
      <c r="R7" s="53" t="n">
        <v>10.5200041203005</v>
      </c>
      <c r="S7" s="53" t="n">
        <v>8.56859219006978</v>
      </c>
      <c r="T7" s="53" t="n">
        <v>35.0405308534671</v>
      </c>
      <c r="U7" s="53" t="n">
        <v>38.1315101515123</v>
      </c>
      <c r="V7" s="53" t="n">
        <v>125.24668061813</v>
      </c>
      <c r="W7" s="53" t="n">
        <v>176.278239536496</v>
      </c>
      <c r="X7" s="53" t="n">
        <v>103.935924455681</v>
      </c>
      <c r="Y7" s="53" t="n">
        <v>101.984524374909</v>
      </c>
      <c r="Z7" s="53" t="n">
        <v>12.6999024730197</v>
      </c>
      <c r="AA7" s="53" t="n">
        <v>9.47825623108352</v>
      </c>
      <c r="AB7" s="53" t="n">
        <v>22.9956991197042</v>
      </c>
      <c r="AC7" s="53" t="n">
        <v>66.0096371083455</v>
      </c>
      <c r="AD7" s="53" t="n">
        <v>0.139889770373939</v>
      </c>
      <c r="AE7" s="53" t="n">
        <v>2416.33816183309</v>
      </c>
      <c r="AF7" s="53" t="n">
        <v>15.6929808439522</v>
      </c>
      <c r="AG7" s="53" t="n">
        <v>10.6010702888012</v>
      </c>
      <c r="AH7" s="53" t="n">
        <v>37.819639983201</v>
      </c>
      <c r="AI7" s="53" t="n">
        <v>1.72588506156035</v>
      </c>
      <c r="AJ7" s="53" t="n">
        <v>0.427710895328892</v>
      </c>
      <c r="AK7" s="53" t="n">
        <v>0.0362293636994799</v>
      </c>
      <c r="AL7" s="53" t="n">
        <v>0.446070658231763</v>
      </c>
      <c r="AM7" s="53" t="n">
        <v>10.5930300134442</v>
      </c>
      <c r="AN7" s="53" t="n">
        <v>5.3250239380769</v>
      </c>
      <c r="AO7" s="53" t="n">
        <v>0.03368713763926</v>
      </c>
      <c r="AP7" s="53" t="n">
        <v>0.125912015956252</v>
      </c>
      <c r="AQ7" s="53" t="n">
        <v>0.00656483318819071</v>
      </c>
      <c r="AR7" s="53" t="n">
        <v>0.168704710276753</v>
      </c>
      <c r="AS7" s="73" t="n">
        <v>22646.1078485649</v>
      </c>
      <c r="AT7" s="74" t="n">
        <v>0</v>
      </c>
      <c r="AU7" s="75" t="n">
        <v>0</v>
      </c>
      <c r="AV7" s="75" t="n">
        <v>0</v>
      </c>
      <c r="AW7" s="75" t="n">
        <v>18.1967192125006</v>
      </c>
      <c r="AX7" s="75" t="n">
        <v>8.6901246271338</v>
      </c>
      <c r="AY7" s="76" t="n">
        <v>1473.5147241116</v>
      </c>
      <c r="AZ7" s="73" t="n">
        <v>1500.40156795123</v>
      </c>
      <c r="BA7" s="77" t="n">
        <v>24146.5094165163</v>
      </c>
    </row>
    <row r="8" ht="15" customHeight="1">
      <c r="A8" s="25" t="s">
        <v>43</v>
      </c>
      <c r="B8" s="6" t="s">
        <v>9</v>
      </c>
      <c r="C8" s="52" t="n">
        <v>0.102641480752102</v>
      </c>
      <c r="D8" s="53" t="n">
        <v>1.57534223205393</v>
      </c>
      <c r="E8" s="53" t="n">
        <v>0.227745234814133</v>
      </c>
      <c r="F8" s="53" t="n">
        <v>1.78652326700419</v>
      </c>
      <c r="G8" s="53" t="n">
        <v>0.52204167717431</v>
      </c>
      <c r="H8" s="53" t="n">
        <v>0.0278008778117941</v>
      </c>
      <c r="I8" s="53" t="n">
        <v>0.0291123372594868</v>
      </c>
      <c r="J8" s="53" t="n">
        <v>0.0340220435674202</v>
      </c>
      <c r="K8" s="53" t="n">
        <v>0.037524594196527</v>
      </c>
      <c r="L8" s="53" t="n">
        <v>0.0274491953484151</v>
      </c>
      <c r="M8" s="53" t="n">
        <v>0.126379329630997</v>
      </c>
      <c r="N8" s="53" t="n">
        <v>0.0325177509435566</v>
      </c>
      <c r="O8" s="53" t="n">
        <v>0.086699000356216</v>
      </c>
      <c r="P8" s="53" t="n">
        <v>0.0175820104386979</v>
      </c>
      <c r="Q8" s="53" t="n">
        <v>0.126201356288022</v>
      </c>
      <c r="R8" s="53" t="n">
        <v>0.0803188479376341</v>
      </c>
      <c r="S8" s="53" t="n">
        <v>0.0409708324406452</v>
      </c>
      <c r="T8" s="53" t="n">
        <v>0.117431951319191</v>
      </c>
      <c r="U8" s="53" t="n">
        <v>0.155397904288454</v>
      </c>
      <c r="V8" s="53" t="n">
        <v>0.100305171426204</v>
      </c>
      <c r="W8" s="53" t="n">
        <v>2.63846908194598</v>
      </c>
      <c r="X8" s="53" t="n">
        <v>13.1285161541014</v>
      </c>
      <c r="Y8" s="53" t="n">
        <v>0.133796219253476</v>
      </c>
      <c r="Z8" s="53" t="n">
        <v>0.488343752644459</v>
      </c>
      <c r="AA8" s="53" t="n">
        <v>0.0704571432042327</v>
      </c>
      <c r="AB8" s="53" t="n">
        <v>0.283623629929315</v>
      </c>
      <c r="AC8" s="53" t="n">
        <v>0.146665985218358</v>
      </c>
      <c r="AD8" s="53" t="n">
        <v>0.0717695866711669</v>
      </c>
      <c r="AE8" s="53" t="n">
        <v>0.414813320158617</v>
      </c>
      <c r="AF8" s="53" t="n">
        <v>1.05208457795856</v>
      </c>
      <c r="AG8" s="53" t="n">
        <v>0.960381066657077</v>
      </c>
      <c r="AH8" s="53" t="n">
        <v>1.71859384364666</v>
      </c>
      <c r="AI8" s="53" t="n">
        <v>0.134213620651185</v>
      </c>
      <c r="AJ8" s="53" t="n">
        <v>1.39706777506044</v>
      </c>
      <c r="AK8" s="53" t="n">
        <v>0.415605953607507</v>
      </c>
      <c r="AL8" s="53" t="n">
        <v>0.0414503910082496</v>
      </c>
      <c r="AM8" s="53" t="n">
        <v>1.24981716128995</v>
      </c>
      <c r="AN8" s="53" t="n">
        <v>0.245820234941992</v>
      </c>
      <c r="AO8" s="53" t="n">
        <v>0.0356644368017348</v>
      </c>
      <c r="AP8" s="53" t="n">
        <v>0.12753671719109</v>
      </c>
      <c r="AQ8" s="53" t="n">
        <v>0.0461396834881014</v>
      </c>
      <c r="AR8" s="53" t="n">
        <v>0.170289645288431</v>
      </c>
      <c r="AS8" s="73" t="n">
        <v>30.2251270757698</v>
      </c>
      <c r="AT8" s="74" t="n">
        <v>0</v>
      </c>
      <c r="AU8" s="75" t="n">
        <v>0</v>
      </c>
      <c r="AV8" s="75" t="n">
        <v>0</v>
      </c>
      <c r="AW8" s="75" t="n">
        <v>0.76470590658115</v>
      </c>
      <c r="AX8" s="75" t="n">
        <v>0</v>
      </c>
      <c r="AY8" s="76" t="n">
        <v>1.36570735175537</v>
      </c>
      <c r="AZ8" s="73" t="n">
        <v>2.13041325833652</v>
      </c>
      <c r="BA8" s="77" t="n">
        <v>32.3555403341064</v>
      </c>
    </row>
    <row r="9" ht="15" customHeight="1">
      <c r="A9" s="25" t="s">
        <v>44</v>
      </c>
      <c r="B9" s="6" t="s">
        <v>85</v>
      </c>
      <c r="C9" s="52" t="n">
        <v>36.0900913831553</v>
      </c>
      <c r="D9" s="53" t="n">
        <v>4.25010429071044</v>
      </c>
      <c r="E9" s="53" t="n">
        <v>0.952955010770285</v>
      </c>
      <c r="F9" s="53" t="n">
        <v>143.135899605713</v>
      </c>
      <c r="G9" s="53" t="n">
        <v>15.0138254145259</v>
      </c>
      <c r="H9" s="53" t="n">
        <v>0.011557044404258</v>
      </c>
      <c r="I9" s="53" t="n">
        <v>2.11813635815716</v>
      </c>
      <c r="J9" s="53" t="n">
        <v>0.0449725761699065</v>
      </c>
      <c r="K9" s="53" t="n">
        <v>1.50065210326251</v>
      </c>
      <c r="L9" s="53" t="n">
        <v>0.189396708081375</v>
      </c>
      <c r="M9" s="53" t="n">
        <v>7.82281593084278</v>
      </c>
      <c r="N9" s="53" t="n">
        <v>0.338974626053579</v>
      </c>
      <c r="O9" s="53" t="n">
        <v>11.4987689486171</v>
      </c>
      <c r="P9" s="53" t="n">
        <v>0.0419119262991288</v>
      </c>
      <c r="Q9" s="53" t="n">
        <v>805.632460159752</v>
      </c>
      <c r="R9" s="53" t="n">
        <v>0.728259198377985</v>
      </c>
      <c r="S9" s="53" t="n">
        <v>4.18511411900429</v>
      </c>
      <c r="T9" s="53" t="n">
        <v>12.6788018074132</v>
      </c>
      <c r="U9" s="53" t="n">
        <v>4.99885003759421</v>
      </c>
      <c r="V9" s="53" t="n">
        <v>45.1937960503055</v>
      </c>
      <c r="W9" s="53" t="n">
        <v>3069.32224913291</v>
      </c>
      <c r="X9" s="53" t="n">
        <v>1241.02110092292</v>
      </c>
      <c r="Y9" s="53" t="n">
        <v>4.10408803370777</v>
      </c>
      <c r="Z9" s="53" t="n">
        <v>13.1074996834634</v>
      </c>
      <c r="AA9" s="53" t="n">
        <v>12.2361308199989</v>
      </c>
      <c r="AB9" s="53" t="n">
        <v>2.43041954917971</v>
      </c>
      <c r="AC9" s="53" t="n">
        <v>23.9290936453892</v>
      </c>
      <c r="AD9" s="53" t="n">
        <v>0.679450295430296</v>
      </c>
      <c r="AE9" s="53" t="n">
        <v>2.97992814161106</v>
      </c>
      <c r="AF9" s="53" t="n">
        <v>62.8896714389673</v>
      </c>
      <c r="AG9" s="53" t="n">
        <v>2.34642234911781</v>
      </c>
      <c r="AH9" s="53" t="n">
        <v>0.418757454775055</v>
      </c>
      <c r="AI9" s="53" t="n">
        <v>0.970878901564021</v>
      </c>
      <c r="AJ9" s="53" t="n">
        <v>0.312281801502818</v>
      </c>
      <c r="AK9" s="53" t="n">
        <v>0.0481635408969841</v>
      </c>
      <c r="AL9" s="53" t="n">
        <v>1.13550198142635</v>
      </c>
      <c r="AM9" s="53" t="n">
        <v>10.966563429825</v>
      </c>
      <c r="AN9" s="53" t="n">
        <v>0.303083704812952</v>
      </c>
      <c r="AO9" s="53" t="n">
        <v>0.186672637468503</v>
      </c>
      <c r="AP9" s="53" t="n">
        <v>0.0734962710605005</v>
      </c>
      <c r="AQ9" s="53" t="n">
        <v>0.240375721252564</v>
      </c>
      <c r="AR9" s="53" t="n">
        <v>0.380973104192474</v>
      </c>
      <c r="AS9" s="73" t="n">
        <v>5546.51014586068</v>
      </c>
      <c r="AT9" s="74" t="n">
        <v>0</v>
      </c>
      <c r="AU9" s="75" t="n">
        <v>0</v>
      </c>
      <c r="AV9" s="75" t="n">
        <v>0</v>
      </c>
      <c r="AW9" s="75" t="n">
        <v>11.1085309589226</v>
      </c>
      <c r="AX9" s="75" t="n">
        <v>5.7349594926435</v>
      </c>
      <c r="AY9" s="76" t="n">
        <v>306.351110500774</v>
      </c>
      <c r="AZ9" s="73" t="n">
        <v>323.194600952341</v>
      </c>
      <c r="BA9" s="77" t="n">
        <v>5869.70474681301</v>
      </c>
    </row>
    <row r="10" ht="15" customHeight="1">
      <c r="A10" s="25" t="s">
        <v>45</v>
      </c>
      <c r="B10" s="6" t="s">
        <v>86</v>
      </c>
      <c r="C10" s="52" t="n">
        <v>176.699976919884</v>
      </c>
      <c r="D10" s="53" t="n">
        <v>19.0401813108032</v>
      </c>
      <c r="E10" s="53" t="n">
        <v>6.50172314682999</v>
      </c>
      <c r="F10" s="53" t="n">
        <v>26.9854222322977</v>
      </c>
      <c r="G10" s="53" t="n">
        <v>2278.54704602996</v>
      </c>
      <c r="H10" s="53" t="n">
        <v>0.379279436073307</v>
      </c>
      <c r="I10" s="53" t="n">
        <v>15.1855176084426</v>
      </c>
      <c r="J10" s="53" t="n">
        <v>2.72021981278113</v>
      </c>
      <c r="K10" s="53" t="n">
        <v>23.3909583598162</v>
      </c>
      <c r="L10" s="53" t="n">
        <v>5.74095832021782</v>
      </c>
      <c r="M10" s="53" t="n">
        <v>26.6581396939351</v>
      </c>
      <c r="N10" s="53" t="n">
        <v>4.51244820463772</v>
      </c>
      <c r="O10" s="53" t="n">
        <v>3.61905081141698</v>
      </c>
      <c r="P10" s="53" t="n">
        <v>21.596263578606</v>
      </c>
      <c r="Q10" s="53" t="n">
        <v>165.268631948823</v>
      </c>
      <c r="R10" s="53" t="n">
        <v>23.3410037896515</v>
      </c>
      <c r="S10" s="53" t="n">
        <v>103.726829847228</v>
      </c>
      <c r="T10" s="53" t="n">
        <v>98.7975453074587</v>
      </c>
      <c r="U10" s="53" t="n">
        <v>27.2630694177771</v>
      </c>
      <c r="V10" s="53" t="n">
        <v>9.98600149745601</v>
      </c>
      <c r="W10" s="53" t="n">
        <v>16.2169790269779</v>
      </c>
      <c r="X10" s="53" t="n">
        <v>5.71590084993753</v>
      </c>
      <c r="Y10" s="53" t="n">
        <v>11.3770732682656</v>
      </c>
      <c r="Z10" s="53" t="n">
        <v>51.6820732885417</v>
      </c>
      <c r="AA10" s="53" t="n">
        <v>5.25515553334446</v>
      </c>
      <c r="AB10" s="53" t="n">
        <v>4.65525061382954</v>
      </c>
      <c r="AC10" s="53" t="n">
        <v>2.03205742129203</v>
      </c>
      <c r="AD10" s="53" t="n">
        <v>2.1607694016442</v>
      </c>
      <c r="AE10" s="53" t="n">
        <v>30.3097436470773</v>
      </c>
      <c r="AF10" s="53" t="n">
        <v>21.9071740907745</v>
      </c>
      <c r="AG10" s="53" t="n">
        <v>79.7405139925657</v>
      </c>
      <c r="AH10" s="53" t="n">
        <v>7.67498791073395</v>
      </c>
      <c r="AI10" s="53" t="n">
        <v>3327.95147822022</v>
      </c>
      <c r="AJ10" s="53" t="n">
        <v>8.70219136357684</v>
      </c>
      <c r="AK10" s="53" t="n">
        <v>2.41090221258974</v>
      </c>
      <c r="AL10" s="53" t="n">
        <v>2.74845486515171</v>
      </c>
      <c r="AM10" s="53" t="n">
        <v>35.5321481357394</v>
      </c>
      <c r="AN10" s="53" t="n">
        <v>11.2190591839125</v>
      </c>
      <c r="AO10" s="53" t="n">
        <v>9.70331328464506</v>
      </c>
      <c r="AP10" s="53" t="n">
        <v>12.804271503506</v>
      </c>
      <c r="AQ10" s="53" t="n">
        <v>11.5461477430918</v>
      </c>
      <c r="AR10" s="53" t="n">
        <v>43.0508837154449</v>
      </c>
      <c r="AS10" s="73" t="n">
        <v>6744.35679654697</v>
      </c>
      <c r="AT10" s="74" t="n">
        <v>0</v>
      </c>
      <c r="AU10" s="75" t="n">
        <v>0.950654494526477</v>
      </c>
      <c r="AV10" s="75" t="n">
        <v>0</v>
      </c>
      <c r="AW10" s="75" t="n">
        <v>5395.68566236818</v>
      </c>
      <c r="AX10" s="75" t="n">
        <v>52.8645207113243</v>
      </c>
      <c r="AY10" s="76" t="n">
        <v>-55.280023606458</v>
      </c>
      <c r="AZ10" s="73" t="n">
        <v>5394.22081396758</v>
      </c>
      <c r="BA10" s="77" t="n">
        <v>12138.5776105145</v>
      </c>
    </row>
    <row r="11" ht="15" customHeight="1">
      <c r="A11" s="25" t="s">
        <v>46</v>
      </c>
      <c r="B11" s="6" t="s">
        <v>10</v>
      </c>
      <c r="C11" s="52" t="n">
        <v>0.0207563853814267</v>
      </c>
      <c r="D11" s="53" t="n">
        <v>0.37598303864811</v>
      </c>
      <c r="E11" s="53" t="n">
        <v>0.0987844052385613</v>
      </c>
      <c r="F11" s="53" t="n">
        <v>0.0440865330655845</v>
      </c>
      <c r="G11" s="53" t="n">
        <v>0.112981688819326</v>
      </c>
      <c r="H11" s="53" t="n">
        <v>131.401981582163</v>
      </c>
      <c r="I11" s="53" t="n">
        <v>0.00819916932477959</v>
      </c>
      <c r="J11" s="53" t="n">
        <v>0.0119392032163262</v>
      </c>
      <c r="K11" s="53" t="n">
        <v>0.00871066126593251</v>
      </c>
      <c r="L11" s="53" t="n">
        <v>0.0116808572660929</v>
      </c>
      <c r="M11" s="53" t="n">
        <v>0.0399928573051347</v>
      </c>
      <c r="N11" s="53" t="n">
        <v>0.0182303563826199</v>
      </c>
      <c r="O11" s="53" t="n">
        <v>0.017276046979579</v>
      </c>
      <c r="P11" s="53" t="n">
        <v>0.00566369036117136</v>
      </c>
      <c r="Q11" s="53" t="n">
        <v>0.0286908659714615</v>
      </c>
      <c r="R11" s="53" t="n">
        <v>0.0181823308795035</v>
      </c>
      <c r="S11" s="53" t="n">
        <v>0.00789461454009361</v>
      </c>
      <c r="T11" s="53" t="n">
        <v>0.0249599059352669</v>
      </c>
      <c r="U11" s="53" t="n">
        <v>0.034316053501087</v>
      </c>
      <c r="V11" s="53" t="n">
        <v>0.0347356535498815</v>
      </c>
      <c r="W11" s="53" t="n">
        <v>0.100959740429842</v>
      </c>
      <c r="X11" s="53" t="n">
        <v>0.0277846898679475</v>
      </c>
      <c r="Y11" s="53" t="n">
        <v>0.032100739628888</v>
      </c>
      <c r="Z11" s="53" t="n">
        <v>0.74484704258382</v>
      </c>
      <c r="AA11" s="53" t="n">
        <v>0.0292414882067246</v>
      </c>
      <c r="AB11" s="53" t="n">
        <v>0.0766889908380909</v>
      </c>
      <c r="AC11" s="53" t="n">
        <v>0.0308528950048654</v>
      </c>
      <c r="AD11" s="53" t="n">
        <v>0.0259533223756867</v>
      </c>
      <c r="AE11" s="53" t="n">
        <v>0.0848662203612078</v>
      </c>
      <c r="AF11" s="53" t="n">
        <v>0.263666482010929</v>
      </c>
      <c r="AG11" s="53" t="n">
        <v>0.218846144344152</v>
      </c>
      <c r="AH11" s="53" t="n">
        <v>0.341710175142849</v>
      </c>
      <c r="AI11" s="53" t="n">
        <v>0.0279348744462249</v>
      </c>
      <c r="AJ11" s="53" t="n">
        <v>0.271922361585494</v>
      </c>
      <c r="AK11" s="53" t="n">
        <v>0.0757893499852185</v>
      </c>
      <c r="AL11" s="53" t="n">
        <v>0.0105889417353541</v>
      </c>
      <c r="AM11" s="53" t="n">
        <v>0.268997731948999</v>
      </c>
      <c r="AN11" s="53" t="n">
        <v>0.0449524864959344</v>
      </c>
      <c r="AO11" s="53" t="n">
        <v>0.00649343706584847</v>
      </c>
      <c r="AP11" s="53" t="n">
        <v>0.0236600260050947</v>
      </c>
      <c r="AQ11" s="53" t="n">
        <v>0.00836501804512155</v>
      </c>
      <c r="AR11" s="53" t="n">
        <v>0.0314429389212751</v>
      </c>
      <c r="AS11" s="73" t="n">
        <v>135.072710996825</v>
      </c>
      <c r="AT11" s="74" t="n">
        <v>0</v>
      </c>
      <c r="AU11" s="75" t="n">
        <v>0</v>
      </c>
      <c r="AV11" s="75" t="n">
        <v>0</v>
      </c>
      <c r="AW11" s="75" t="n">
        <v>3040.8327274512</v>
      </c>
      <c r="AX11" s="75" t="n">
        <v>0.9271419260218</v>
      </c>
      <c r="AY11" s="76" t="n">
        <v>-734.342103717288</v>
      </c>
      <c r="AZ11" s="73" t="n">
        <v>2307.41776565992</v>
      </c>
      <c r="BA11" s="77" t="n">
        <v>2442.49047665676</v>
      </c>
    </row>
    <row r="12" ht="15" customHeight="1">
      <c r="A12" s="25" t="s">
        <v>47</v>
      </c>
      <c r="B12" s="6" t="s">
        <v>11</v>
      </c>
      <c r="C12" s="52" t="n">
        <v>28.2127406096436</v>
      </c>
      <c r="D12" s="53" t="n">
        <v>10.5895002358376</v>
      </c>
      <c r="E12" s="53" t="n">
        <v>0.223184270378532</v>
      </c>
      <c r="F12" s="53" t="n">
        <v>10.9928416860107</v>
      </c>
      <c r="G12" s="53" t="n">
        <v>20.5176118454778</v>
      </c>
      <c r="H12" s="53" t="n">
        <v>0.167570967165335</v>
      </c>
      <c r="I12" s="53" t="n">
        <v>1083.47755475264</v>
      </c>
      <c r="J12" s="53" t="n">
        <v>1160.26174410973</v>
      </c>
      <c r="K12" s="53" t="n">
        <v>377.548749442999</v>
      </c>
      <c r="L12" s="53" t="n">
        <v>2.4909291705207</v>
      </c>
      <c r="M12" s="53" t="n">
        <v>14.4982788394686</v>
      </c>
      <c r="N12" s="53" t="n">
        <v>1.18437321860694</v>
      </c>
      <c r="O12" s="53" t="n">
        <v>0.0912660733884344</v>
      </c>
      <c r="P12" s="53" t="n">
        <v>0.0293758248906762</v>
      </c>
      <c r="Q12" s="53" t="n">
        <v>9.44975267458886</v>
      </c>
      <c r="R12" s="53" t="n">
        <v>0.335065895891061</v>
      </c>
      <c r="S12" s="53" t="n">
        <v>3.29693575682241</v>
      </c>
      <c r="T12" s="53" t="n">
        <v>8.52106010964161</v>
      </c>
      <c r="U12" s="53" t="n">
        <v>102.905383488484</v>
      </c>
      <c r="V12" s="53" t="n">
        <v>6.8537486109579</v>
      </c>
      <c r="W12" s="53" t="n">
        <v>0.349523427340539</v>
      </c>
      <c r="X12" s="53" t="n">
        <v>0.800898336533045</v>
      </c>
      <c r="Y12" s="53" t="n">
        <v>3.310035211078</v>
      </c>
      <c r="Z12" s="53" t="n">
        <v>135.038354304097</v>
      </c>
      <c r="AA12" s="53" t="n">
        <v>11.6705872498392</v>
      </c>
      <c r="AB12" s="53" t="n">
        <v>14.1137765309333</v>
      </c>
      <c r="AC12" s="53" t="n">
        <v>145.2844971189</v>
      </c>
      <c r="AD12" s="53" t="n">
        <v>3.59220665150777</v>
      </c>
      <c r="AE12" s="53" t="n">
        <v>2.99718519187532</v>
      </c>
      <c r="AF12" s="53" t="n">
        <v>55.8347553184766</v>
      </c>
      <c r="AG12" s="53" t="n">
        <v>13.6424019788154</v>
      </c>
      <c r="AH12" s="53" t="n">
        <v>10.1301060718683</v>
      </c>
      <c r="AI12" s="53" t="n">
        <v>2.32101893111554</v>
      </c>
      <c r="AJ12" s="53" t="n">
        <v>1.4836418543027</v>
      </c>
      <c r="AK12" s="53" t="n">
        <v>0.392614599232711</v>
      </c>
      <c r="AL12" s="53" t="n">
        <v>0.9227640260334</v>
      </c>
      <c r="AM12" s="53" t="n">
        <v>12.6493561883086</v>
      </c>
      <c r="AN12" s="53" t="n">
        <v>2.40576404764669</v>
      </c>
      <c r="AO12" s="53" t="n">
        <v>1.30856037923187</v>
      </c>
      <c r="AP12" s="53" t="n">
        <v>0.332326941881954</v>
      </c>
      <c r="AQ12" s="53" t="n">
        <v>2.03540989679627</v>
      </c>
      <c r="AR12" s="53" t="n">
        <v>2.97195016493856</v>
      </c>
      <c r="AS12" s="73" t="n">
        <v>3265.2354020039</v>
      </c>
      <c r="AT12" s="74" t="n">
        <v>0</v>
      </c>
      <c r="AU12" s="75" t="n">
        <v>0</v>
      </c>
      <c r="AV12" s="75" t="n">
        <v>0</v>
      </c>
      <c r="AW12" s="75" t="n">
        <v>495.106982215137</v>
      </c>
      <c r="AX12" s="75" t="n">
        <v>19.4124311143771</v>
      </c>
      <c r="AY12" s="76" t="n">
        <v>164.690539154616</v>
      </c>
      <c r="AZ12" s="73" t="n">
        <v>679.20995248413</v>
      </c>
      <c r="BA12" s="77" t="n">
        <v>3944.44535448802</v>
      </c>
    </row>
    <row r="13" ht="15" customHeight="1">
      <c r="A13" s="25" t="s">
        <v>48</v>
      </c>
      <c r="B13" s="6" t="s">
        <v>12</v>
      </c>
      <c r="C13" s="52" t="n">
        <v>0.596712053699127</v>
      </c>
      <c r="D13" s="53" t="n">
        <v>2.21460776801169</v>
      </c>
      <c r="E13" s="53" t="n">
        <v>0.780846469692121</v>
      </c>
      <c r="F13" s="53" t="n">
        <v>0.569651762209533</v>
      </c>
      <c r="G13" s="53" t="n">
        <v>0.958207852557669</v>
      </c>
      <c r="H13" s="53" t="n">
        <v>0.0194562883299656</v>
      </c>
      <c r="I13" s="53" t="n">
        <v>14.328960042302</v>
      </c>
      <c r="J13" s="53" t="n">
        <v>96.4138455483843</v>
      </c>
      <c r="K13" s="53" t="n">
        <v>6.90557689489734</v>
      </c>
      <c r="L13" s="53" t="n">
        <v>0.11097782640659</v>
      </c>
      <c r="M13" s="53" t="n">
        <v>0.480085495541765</v>
      </c>
      <c r="N13" s="53" t="n">
        <v>0.536147285239676</v>
      </c>
      <c r="O13" s="53" t="n">
        <v>0.0745285403071381</v>
      </c>
      <c r="P13" s="53" t="n">
        <v>0.0399764545129111</v>
      </c>
      <c r="Q13" s="53" t="n">
        <v>0.457250129992144</v>
      </c>
      <c r="R13" s="53" t="n">
        <v>0.145878476969919</v>
      </c>
      <c r="S13" s="53" t="n">
        <v>0.130666994334634</v>
      </c>
      <c r="T13" s="53" t="n">
        <v>0.396862970229882</v>
      </c>
      <c r="U13" s="53" t="n">
        <v>1.21994747610653</v>
      </c>
      <c r="V13" s="53" t="n">
        <v>0.324844705762389</v>
      </c>
      <c r="W13" s="53" t="n">
        <v>0.945851045912247</v>
      </c>
      <c r="X13" s="53" t="n">
        <v>0.234992852968793</v>
      </c>
      <c r="Y13" s="53" t="n">
        <v>0.252325671186228</v>
      </c>
      <c r="Z13" s="53" t="n">
        <v>14.161832267951</v>
      </c>
      <c r="AA13" s="53" t="n">
        <v>0.325177999228695</v>
      </c>
      <c r="AB13" s="53" t="n">
        <v>0.612303320068881</v>
      </c>
      <c r="AC13" s="53" t="n">
        <v>2.63667424577413</v>
      </c>
      <c r="AD13" s="53" t="n">
        <v>0.605392770818182</v>
      </c>
      <c r="AE13" s="53" t="n">
        <v>0.467635796509375</v>
      </c>
      <c r="AF13" s="53" t="n">
        <v>2.95776892189745</v>
      </c>
      <c r="AG13" s="53" t="n">
        <v>1.85514302003384</v>
      </c>
      <c r="AH13" s="53" t="n">
        <v>2.64254179024643</v>
      </c>
      <c r="AI13" s="53" t="n">
        <v>0.619200158483859</v>
      </c>
      <c r="AJ13" s="53" t="n">
        <v>1.17391612643582</v>
      </c>
      <c r="AK13" s="53" t="n">
        <v>1.01397152748486</v>
      </c>
      <c r="AL13" s="53" t="n">
        <v>0.516823589590548</v>
      </c>
      <c r="AM13" s="53" t="n">
        <v>4.53045213960463</v>
      </c>
      <c r="AN13" s="53" t="n">
        <v>0.354517977518933</v>
      </c>
      <c r="AO13" s="53" t="n">
        <v>0.32274159518496</v>
      </c>
      <c r="AP13" s="53" t="n">
        <v>0.11774416030539</v>
      </c>
      <c r="AQ13" s="53" t="n">
        <v>0.818862073029039</v>
      </c>
      <c r="AR13" s="53" t="n">
        <v>2.02661772508806</v>
      </c>
      <c r="AS13" s="73" t="n">
        <v>165.897517810809</v>
      </c>
      <c r="AT13" s="74" t="n">
        <v>0</v>
      </c>
      <c r="AU13" s="75" t="n">
        <v>0</v>
      </c>
      <c r="AV13" s="75" t="n">
        <v>0</v>
      </c>
      <c r="AW13" s="75" t="n">
        <v>1678.20980283633</v>
      </c>
      <c r="AX13" s="75" t="n">
        <v>19.6357743222369</v>
      </c>
      <c r="AY13" s="76" t="n">
        <v>-36.8473946080748</v>
      </c>
      <c r="AZ13" s="73" t="n">
        <v>1660.99818255049</v>
      </c>
      <c r="BA13" s="77" t="n">
        <v>1826.8957003613</v>
      </c>
    </row>
    <row r="14" ht="15" customHeight="1">
      <c r="A14" s="25" t="s">
        <v>49</v>
      </c>
      <c r="B14" s="6" t="s">
        <v>13</v>
      </c>
      <c r="C14" s="52" t="n">
        <v>0.230168195825098</v>
      </c>
      <c r="D14" s="53" t="n">
        <v>1.7060111664084</v>
      </c>
      <c r="E14" s="53" t="n">
        <v>0.536605798409721</v>
      </c>
      <c r="F14" s="53" t="n">
        <v>2.13524565860696</v>
      </c>
      <c r="G14" s="53" t="n">
        <v>3.62172820344038</v>
      </c>
      <c r="H14" s="53" t="n">
        <v>0.0316342765902312</v>
      </c>
      <c r="I14" s="53" t="n">
        <v>0.246245802972096</v>
      </c>
      <c r="J14" s="53" t="n">
        <v>0.915432221824798</v>
      </c>
      <c r="K14" s="53" t="n">
        <v>386.643136301869</v>
      </c>
      <c r="L14" s="53" t="n">
        <v>0.396237508462295</v>
      </c>
      <c r="M14" s="53" t="n">
        <v>29.5808747172284</v>
      </c>
      <c r="N14" s="53" t="n">
        <v>0.764876747302648</v>
      </c>
      <c r="O14" s="53" t="n">
        <v>0.319990667747415</v>
      </c>
      <c r="P14" s="53" t="n">
        <v>0.118618747159026</v>
      </c>
      <c r="Q14" s="53" t="n">
        <v>0.877644816088592</v>
      </c>
      <c r="R14" s="53" t="n">
        <v>0.744860615428691</v>
      </c>
      <c r="S14" s="53" t="n">
        <v>0.884710248634509</v>
      </c>
      <c r="T14" s="53" t="n">
        <v>2.87068094353592</v>
      </c>
      <c r="U14" s="53" t="n">
        <v>1.56237840479666</v>
      </c>
      <c r="V14" s="53" t="n">
        <v>0.487821499067576</v>
      </c>
      <c r="W14" s="53" t="n">
        <v>0.814030752809316</v>
      </c>
      <c r="X14" s="53" t="n">
        <v>0.131959037344688</v>
      </c>
      <c r="Y14" s="53" t="n">
        <v>1.0576768428769</v>
      </c>
      <c r="Z14" s="53" t="n">
        <v>21.4011063795268</v>
      </c>
      <c r="AA14" s="53" t="n">
        <v>0.272032157866282</v>
      </c>
      <c r="AB14" s="53" t="n">
        <v>1.5007406734234</v>
      </c>
      <c r="AC14" s="53" t="n">
        <v>0.528780691064779</v>
      </c>
      <c r="AD14" s="53" t="n">
        <v>0.211983069258882</v>
      </c>
      <c r="AE14" s="53" t="n">
        <v>2.64815097141558</v>
      </c>
      <c r="AF14" s="53" t="n">
        <v>1.94291101046729</v>
      </c>
      <c r="AG14" s="53" t="n">
        <v>2.30611114864423</v>
      </c>
      <c r="AH14" s="53" t="n">
        <v>2.69196560564856</v>
      </c>
      <c r="AI14" s="53" t="n">
        <v>0.321636363241915</v>
      </c>
      <c r="AJ14" s="53" t="n">
        <v>2.72551307181209</v>
      </c>
      <c r="AK14" s="53" t="n">
        <v>0.392762951894394</v>
      </c>
      <c r="AL14" s="53" t="n">
        <v>0.102091337564608</v>
      </c>
      <c r="AM14" s="53" t="n">
        <v>5.03063312738833</v>
      </c>
      <c r="AN14" s="53" t="n">
        <v>0.417753440624229</v>
      </c>
      <c r="AO14" s="53" t="n">
        <v>0.568333518963207</v>
      </c>
      <c r="AP14" s="53" t="n">
        <v>0.118162117741373</v>
      </c>
      <c r="AQ14" s="53" t="n">
        <v>1.39085577202325</v>
      </c>
      <c r="AR14" s="53" t="n">
        <v>1.85471255975761</v>
      </c>
      <c r="AS14" s="73" t="n">
        <v>483.104805142756</v>
      </c>
      <c r="AT14" s="74" t="n">
        <v>0</v>
      </c>
      <c r="AU14" s="75" t="n">
        <v>0</v>
      </c>
      <c r="AV14" s="75" t="n">
        <v>0</v>
      </c>
      <c r="AW14" s="75" t="n">
        <v>1148.2454272909</v>
      </c>
      <c r="AX14" s="75" t="n">
        <v>12.7287454323422</v>
      </c>
      <c r="AY14" s="76" t="n">
        <v>-34.1501104455136</v>
      </c>
      <c r="AZ14" s="73" t="n">
        <v>1126.82406227773</v>
      </c>
      <c r="BA14" s="77" t="n">
        <v>1609.92886742048</v>
      </c>
    </row>
    <row r="15" ht="15" customHeight="1">
      <c r="A15" s="25" t="s">
        <v>50</v>
      </c>
      <c r="B15" s="6" t="s">
        <v>14</v>
      </c>
      <c r="C15" s="52" t="n">
        <v>5.8128980099615</v>
      </c>
      <c r="D15" s="53" t="n">
        <v>0.765408597134461</v>
      </c>
      <c r="E15" s="53" t="n">
        <v>0.282947088660795</v>
      </c>
      <c r="F15" s="53" t="n">
        <v>0.147494020799604</v>
      </c>
      <c r="G15" s="53" t="n">
        <v>2.28845883908748</v>
      </c>
      <c r="H15" s="53" t="n">
        <v>0.0367690042549044</v>
      </c>
      <c r="I15" s="53" t="n">
        <v>0.111533285595644</v>
      </c>
      <c r="J15" s="53" t="n">
        <v>0.48754070661747</v>
      </c>
      <c r="K15" s="53" t="n">
        <v>0.218972795683827</v>
      </c>
      <c r="L15" s="53" t="n">
        <v>52.4003931770923</v>
      </c>
      <c r="M15" s="53" t="n">
        <v>3.79156814240329</v>
      </c>
      <c r="N15" s="53" t="n">
        <v>0.596010110379301</v>
      </c>
      <c r="O15" s="53" t="n">
        <v>0.0571867736129246</v>
      </c>
      <c r="P15" s="53" t="n">
        <v>0.026004028679263</v>
      </c>
      <c r="Q15" s="53" t="n">
        <v>0.152394243235159</v>
      </c>
      <c r="R15" s="53" t="n">
        <v>0.0808266881865038</v>
      </c>
      <c r="S15" s="53" t="n">
        <v>0.112712914045637</v>
      </c>
      <c r="T15" s="53" t="n">
        <v>0.14075713922961</v>
      </c>
      <c r="U15" s="53" t="n">
        <v>1.8117333793978</v>
      </c>
      <c r="V15" s="53" t="n">
        <v>0.386389702451143</v>
      </c>
      <c r="W15" s="53" t="n">
        <v>0.682541239901897</v>
      </c>
      <c r="X15" s="53" t="n">
        <v>0.924835026049339</v>
      </c>
      <c r="Y15" s="53" t="n">
        <v>4.33605906282022</v>
      </c>
      <c r="Z15" s="53" t="n">
        <v>119.850240499409</v>
      </c>
      <c r="AA15" s="53" t="n">
        <v>1.3899819856754</v>
      </c>
      <c r="AB15" s="53" t="n">
        <v>1.34360756060425</v>
      </c>
      <c r="AC15" s="53" t="n">
        <v>0.747044256041857</v>
      </c>
      <c r="AD15" s="53" t="n">
        <v>1.6891235706862</v>
      </c>
      <c r="AE15" s="53" t="n">
        <v>3.52520675254158</v>
      </c>
      <c r="AF15" s="53" t="n">
        <v>74.3459611583205</v>
      </c>
      <c r="AG15" s="53" t="n">
        <v>19.1791867149865</v>
      </c>
      <c r="AH15" s="53" t="n">
        <v>0.902592756450818</v>
      </c>
      <c r="AI15" s="53" t="n">
        <v>1.19346403750012</v>
      </c>
      <c r="AJ15" s="53" t="n">
        <v>4.38353445362434</v>
      </c>
      <c r="AK15" s="53" t="n">
        <v>0.220102303563725</v>
      </c>
      <c r="AL15" s="53" t="n">
        <v>6.67709423268516</v>
      </c>
      <c r="AM15" s="53" t="n">
        <v>10.4423407741863</v>
      </c>
      <c r="AN15" s="53" t="n">
        <v>0.244301824248275</v>
      </c>
      <c r="AO15" s="53" t="n">
        <v>0.310952357201829</v>
      </c>
      <c r="AP15" s="53" t="n">
        <v>0.256736346293798</v>
      </c>
      <c r="AQ15" s="53" t="n">
        <v>0.70008871040237</v>
      </c>
      <c r="AR15" s="53" t="n">
        <v>1.56473947600827</v>
      </c>
      <c r="AS15" s="73" t="n">
        <v>324.61773374571</v>
      </c>
      <c r="AT15" s="74" t="n">
        <v>0</v>
      </c>
      <c r="AU15" s="75" t="n">
        <v>0</v>
      </c>
      <c r="AV15" s="75" t="n">
        <v>0</v>
      </c>
      <c r="AW15" s="75" t="n">
        <v>36.0320732033343</v>
      </c>
      <c r="AX15" s="75" t="n">
        <v>11.4973867066101</v>
      </c>
      <c r="AY15" s="76" t="n">
        <v>0.806487327888223</v>
      </c>
      <c r="AZ15" s="73" t="n">
        <v>48.3359472378327</v>
      </c>
      <c r="BA15" s="77" t="n">
        <v>372.953680983543</v>
      </c>
    </row>
    <row r="16" ht="15" customHeight="1">
      <c r="A16" s="25" t="s">
        <v>51</v>
      </c>
      <c r="B16" s="6" t="s">
        <v>15</v>
      </c>
      <c r="C16" s="52" t="n">
        <v>7.00666199713865</v>
      </c>
      <c r="D16" s="53" t="n">
        <v>10.5092086711325</v>
      </c>
      <c r="E16" s="53" t="n">
        <v>15.5716735922938</v>
      </c>
      <c r="F16" s="53" t="n">
        <v>4.44885938867778</v>
      </c>
      <c r="G16" s="53" t="n">
        <v>223.329708286396</v>
      </c>
      <c r="H16" s="53" t="n">
        <v>89.0559110445027</v>
      </c>
      <c r="I16" s="53" t="n">
        <v>45.2150891349338</v>
      </c>
      <c r="J16" s="53" t="n">
        <v>35.9821836823787</v>
      </c>
      <c r="K16" s="53" t="n">
        <v>21.200297679179</v>
      </c>
      <c r="L16" s="53" t="n">
        <v>151.797817620019</v>
      </c>
      <c r="M16" s="53" t="n">
        <v>1839.51387931859</v>
      </c>
      <c r="N16" s="53" t="n">
        <v>351.625350944385</v>
      </c>
      <c r="O16" s="53" t="n">
        <v>23.9992264879474</v>
      </c>
      <c r="P16" s="53" t="n">
        <v>5.7129767737343</v>
      </c>
      <c r="Q16" s="53" t="n">
        <v>8.07672570786956</v>
      </c>
      <c r="R16" s="53" t="n">
        <v>23.6316898361564</v>
      </c>
      <c r="S16" s="53" t="n">
        <v>40.4137995725692</v>
      </c>
      <c r="T16" s="53" t="n">
        <v>8.8534706054191</v>
      </c>
      <c r="U16" s="53" t="n">
        <v>335.260564745067</v>
      </c>
      <c r="V16" s="53" t="n">
        <v>119.857659642647</v>
      </c>
      <c r="W16" s="53" t="n">
        <v>8.6267218706857</v>
      </c>
      <c r="X16" s="53" t="n">
        <v>0.935795260599659</v>
      </c>
      <c r="Y16" s="53" t="n">
        <v>57.0329076011793</v>
      </c>
      <c r="Z16" s="53" t="n">
        <v>260.279761966845</v>
      </c>
      <c r="AA16" s="53" t="n">
        <v>66.9493094921387</v>
      </c>
      <c r="AB16" s="53" t="n">
        <v>51.3595813112442</v>
      </c>
      <c r="AC16" s="53" t="n">
        <v>43.0449712093699</v>
      </c>
      <c r="AD16" s="53" t="n">
        <v>3.78116830154465</v>
      </c>
      <c r="AE16" s="53" t="n">
        <v>19.8040076140299</v>
      </c>
      <c r="AF16" s="53" t="n">
        <v>66.9252372502583</v>
      </c>
      <c r="AG16" s="53" t="n">
        <v>490.216427733599</v>
      </c>
      <c r="AH16" s="53" t="n">
        <v>33.1470733505587</v>
      </c>
      <c r="AI16" s="53" t="n">
        <v>38.2572077010577</v>
      </c>
      <c r="AJ16" s="53" t="n">
        <v>883.650405599094</v>
      </c>
      <c r="AK16" s="53" t="n">
        <v>242.86054483397</v>
      </c>
      <c r="AL16" s="53" t="n">
        <v>33.240555236988</v>
      </c>
      <c r="AM16" s="53" t="n">
        <v>630.976871554401</v>
      </c>
      <c r="AN16" s="53" t="n">
        <v>143.922799102779</v>
      </c>
      <c r="AO16" s="53" t="n">
        <v>122.90263119191</v>
      </c>
      <c r="AP16" s="53" t="n">
        <v>83.932510551374</v>
      </c>
      <c r="AQ16" s="53" t="n">
        <v>11.5722404904055</v>
      </c>
      <c r="AR16" s="53" t="n">
        <v>90.1447378868864</v>
      </c>
      <c r="AS16" s="73" t="n">
        <v>6744.62622184197</v>
      </c>
      <c r="AT16" s="74" t="n">
        <v>0</v>
      </c>
      <c r="AU16" s="75" t="n">
        <v>0.0105123025650622</v>
      </c>
      <c r="AV16" s="75" t="n">
        <v>0</v>
      </c>
      <c r="AW16" s="75" t="n">
        <v>348.556246620202</v>
      </c>
      <c r="AX16" s="75" t="n">
        <v>36.7257569782834</v>
      </c>
      <c r="AY16" s="76" t="n">
        <v>-2640.85504026952</v>
      </c>
      <c r="AZ16" s="73" t="n">
        <v>-2255.56252436846</v>
      </c>
      <c r="BA16" s="77" t="n">
        <v>4489.0636974735</v>
      </c>
    </row>
    <row r="17" ht="15" customHeight="1">
      <c r="A17" s="25" t="s">
        <v>52</v>
      </c>
      <c r="B17" s="6" t="s">
        <v>16</v>
      </c>
      <c r="C17" s="52" t="n">
        <v>0.125183200795603</v>
      </c>
      <c r="D17" s="53" t="n">
        <v>0.757660339710877</v>
      </c>
      <c r="E17" s="53" t="n">
        <v>0.279593675434014</v>
      </c>
      <c r="F17" s="53" t="n">
        <v>0.801329303777345</v>
      </c>
      <c r="G17" s="53" t="n">
        <v>4.93208853636483</v>
      </c>
      <c r="H17" s="53" t="n">
        <v>1.0169199689769</v>
      </c>
      <c r="I17" s="53" t="n">
        <v>0.632717602198232</v>
      </c>
      <c r="J17" s="53" t="n">
        <v>2.28182286175917</v>
      </c>
      <c r="K17" s="53" t="n">
        <v>0.871626500863646</v>
      </c>
      <c r="L17" s="53" t="n">
        <v>1.86038411000342</v>
      </c>
      <c r="M17" s="53" t="n">
        <v>11.547883829025</v>
      </c>
      <c r="N17" s="53" t="n">
        <v>14.9125145920401</v>
      </c>
      <c r="O17" s="53" t="n">
        <v>0.384429530887085</v>
      </c>
      <c r="P17" s="53" t="n">
        <v>0.10258931900967</v>
      </c>
      <c r="Q17" s="53" t="n">
        <v>0.420430166209598</v>
      </c>
      <c r="R17" s="53" t="n">
        <v>0.580614137970817</v>
      </c>
      <c r="S17" s="53" t="n">
        <v>0.65677108790949</v>
      </c>
      <c r="T17" s="53" t="n">
        <v>1.17556127068971</v>
      </c>
      <c r="U17" s="53" t="n">
        <v>4.0623796283743</v>
      </c>
      <c r="V17" s="53" t="n">
        <v>1.63618946809536</v>
      </c>
      <c r="W17" s="53" t="n">
        <v>0.322142092922788</v>
      </c>
      <c r="X17" s="53" t="n">
        <v>0.0310219827759807</v>
      </c>
      <c r="Y17" s="53" t="n">
        <v>0.713677726664704</v>
      </c>
      <c r="Z17" s="53" t="n">
        <v>22.7520930998806</v>
      </c>
      <c r="AA17" s="53" t="n">
        <v>0.977710315875471</v>
      </c>
      <c r="AB17" s="53" t="n">
        <v>1.1716516272189</v>
      </c>
      <c r="AC17" s="53" t="n">
        <v>0.539021256001913</v>
      </c>
      <c r="AD17" s="53" t="n">
        <v>0.125417812221424</v>
      </c>
      <c r="AE17" s="53" t="n">
        <v>0.503422370072412</v>
      </c>
      <c r="AF17" s="53" t="n">
        <v>3.14490799685087</v>
      </c>
      <c r="AG17" s="53" t="n">
        <v>29.4835235473414</v>
      </c>
      <c r="AH17" s="53" t="n">
        <v>1.3563054883351</v>
      </c>
      <c r="AI17" s="53" t="n">
        <v>1.39668836742754</v>
      </c>
      <c r="AJ17" s="53" t="n">
        <v>37.7098878871311</v>
      </c>
      <c r="AK17" s="53" t="n">
        <v>10.1288881988329</v>
      </c>
      <c r="AL17" s="53" t="n">
        <v>3.34893155909271</v>
      </c>
      <c r="AM17" s="53" t="n">
        <v>42.1977824398686</v>
      </c>
      <c r="AN17" s="53" t="n">
        <v>6.37171985542775</v>
      </c>
      <c r="AO17" s="53" t="n">
        <v>3.11127026119596</v>
      </c>
      <c r="AP17" s="53" t="n">
        <v>1.20019197560774</v>
      </c>
      <c r="AQ17" s="53" t="n">
        <v>3.84548300427583</v>
      </c>
      <c r="AR17" s="53" t="n">
        <v>7.61011166193707</v>
      </c>
      <c r="AS17" s="73" t="n">
        <v>227.080539657055</v>
      </c>
      <c r="AT17" s="74" t="n">
        <v>0</v>
      </c>
      <c r="AU17" s="75" t="n">
        <v>0</v>
      </c>
      <c r="AV17" s="75" t="n">
        <v>0</v>
      </c>
      <c r="AW17" s="75" t="n">
        <v>24.9334076544063</v>
      </c>
      <c r="AX17" s="75" t="n">
        <v>40.5724394464969</v>
      </c>
      <c r="AY17" s="76" t="n">
        <v>-31.1757117119928</v>
      </c>
      <c r="AZ17" s="73" t="n">
        <v>34.3301353889104</v>
      </c>
      <c r="BA17" s="77" t="n">
        <v>261.410675045964</v>
      </c>
    </row>
    <row r="18" ht="15" customHeight="1">
      <c r="A18" s="25" t="s">
        <v>53</v>
      </c>
      <c r="B18" s="6" t="s">
        <v>17</v>
      </c>
      <c r="C18" s="52" t="n">
        <v>119.730513534461</v>
      </c>
      <c r="D18" s="53" t="n">
        <v>156.946395753396</v>
      </c>
      <c r="E18" s="53" t="n">
        <v>20.4671750291674</v>
      </c>
      <c r="F18" s="53" t="n">
        <v>33.1768428517397</v>
      </c>
      <c r="G18" s="53" t="n">
        <v>76.0504385785389</v>
      </c>
      <c r="H18" s="53" t="n">
        <v>0.661091793690224</v>
      </c>
      <c r="I18" s="53" t="n">
        <v>16.4916053837515</v>
      </c>
      <c r="J18" s="53" t="n">
        <v>0.933734284959155</v>
      </c>
      <c r="K18" s="53" t="n">
        <v>13.7974702785282</v>
      </c>
      <c r="L18" s="53" t="n">
        <v>0.176191679715008</v>
      </c>
      <c r="M18" s="53" t="n">
        <v>54.8543705079746</v>
      </c>
      <c r="N18" s="53" t="n">
        <v>0.0578877663255194</v>
      </c>
      <c r="O18" s="53" t="n">
        <v>6130.57324730848</v>
      </c>
      <c r="P18" s="53" t="n">
        <v>0.142965085721826</v>
      </c>
      <c r="Q18" s="53" t="n">
        <v>3683.70043187002</v>
      </c>
      <c r="R18" s="53" t="n">
        <v>6.60339125133214</v>
      </c>
      <c r="S18" s="53" t="n">
        <v>28.9332118480655</v>
      </c>
      <c r="T18" s="53" t="n">
        <v>88.3436893696156</v>
      </c>
      <c r="U18" s="53" t="n">
        <v>92.881866701633</v>
      </c>
      <c r="V18" s="53" t="n">
        <v>570.266495359243</v>
      </c>
      <c r="W18" s="53" t="n">
        <v>820.119289374313</v>
      </c>
      <c r="X18" s="53" t="n">
        <v>79.2534061094373</v>
      </c>
      <c r="Y18" s="53" t="n">
        <v>9.87344223215949</v>
      </c>
      <c r="Z18" s="53" t="n">
        <v>33.6058419413055</v>
      </c>
      <c r="AA18" s="53" t="n">
        <v>40.5876274987777</v>
      </c>
      <c r="AB18" s="53" t="n">
        <v>8.58741742934386</v>
      </c>
      <c r="AC18" s="53" t="n">
        <v>18.2993632179799</v>
      </c>
      <c r="AD18" s="53" t="n">
        <v>0.814368940695693</v>
      </c>
      <c r="AE18" s="53" t="n">
        <v>85.594024843472</v>
      </c>
      <c r="AF18" s="53" t="n">
        <v>169.350971018427</v>
      </c>
      <c r="AG18" s="53" t="n">
        <v>603.00830256205</v>
      </c>
      <c r="AH18" s="53" t="n">
        <v>2925.56583790413</v>
      </c>
      <c r="AI18" s="53" t="n">
        <v>77.2546303258516</v>
      </c>
      <c r="AJ18" s="53" t="n">
        <v>0.993548218924896</v>
      </c>
      <c r="AK18" s="53" t="n">
        <v>0.0387019309829489</v>
      </c>
      <c r="AL18" s="53" t="n">
        <v>0.772419968044149</v>
      </c>
      <c r="AM18" s="53" t="n">
        <v>34.1338383765501</v>
      </c>
      <c r="AN18" s="53" t="n">
        <v>76.6117895020923</v>
      </c>
      <c r="AO18" s="53" t="n">
        <v>2.28155942334817</v>
      </c>
      <c r="AP18" s="53" t="n">
        <v>0.211592178159576</v>
      </c>
      <c r="AQ18" s="53" t="n">
        <v>0.713534020225244</v>
      </c>
      <c r="AR18" s="53" t="n">
        <v>2.32814798524563</v>
      </c>
      <c r="AS18" s="73" t="n">
        <v>16084.7886712379</v>
      </c>
      <c r="AT18" s="74" t="n">
        <v>0</v>
      </c>
      <c r="AU18" s="75" t="n">
        <v>0</v>
      </c>
      <c r="AV18" s="75" t="n">
        <v>0</v>
      </c>
      <c r="AW18" s="75" t="n">
        <v>1171.23317773173</v>
      </c>
      <c r="AX18" s="75" t="n">
        <v>3.14795565570031</v>
      </c>
      <c r="AY18" s="76" t="n">
        <v>-1354.27961042931</v>
      </c>
      <c r="AZ18" s="73" t="n">
        <v>-179.898477041882</v>
      </c>
      <c r="BA18" s="77" t="n">
        <v>15904.890194196</v>
      </c>
    </row>
    <row r="19" ht="15" customHeight="1">
      <c r="A19" s="25" t="s">
        <v>54</v>
      </c>
      <c r="B19" s="6" t="s">
        <v>18</v>
      </c>
      <c r="C19" s="52" t="n">
        <v>0.0432214173379252</v>
      </c>
      <c r="D19" s="53" t="n">
        <v>0.463904445485354</v>
      </c>
      <c r="E19" s="53" t="n">
        <v>0.254473173290853</v>
      </c>
      <c r="F19" s="53" t="n">
        <v>0.127217283196885</v>
      </c>
      <c r="G19" s="53" t="n">
        <v>5.54323460541331</v>
      </c>
      <c r="H19" s="53" t="n">
        <v>0.00207029349578886</v>
      </c>
      <c r="I19" s="53" t="n">
        <v>0.0169157300347451</v>
      </c>
      <c r="J19" s="53" t="n">
        <v>0.0712189965572838</v>
      </c>
      <c r="K19" s="53" t="n">
        <v>0.0244092819682597</v>
      </c>
      <c r="L19" s="53" t="n">
        <v>0.0297398254132649</v>
      </c>
      <c r="M19" s="53" t="n">
        <v>0.0798071267867888</v>
      </c>
      <c r="N19" s="53" t="n">
        <v>0.0896188414338525</v>
      </c>
      <c r="O19" s="53" t="n">
        <v>0.012020902918866</v>
      </c>
      <c r="P19" s="53" t="n">
        <v>0.255049568794326</v>
      </c>
      <c r="Q19" s="53" t="n">
        <v>0.0476029058851154</v>
      </c>
      <c r="R19" s="53" t="n">
        <v>0.0212806169206654</v>
      </c>
      <c r="S19" s="53" t="n">
        <v>0.389244360524672</v>
      </c>
      <c r="T19" s="53" t="n">
        <v>0.0248524702124722</v>
      </c>
      <c r="U19" s="53" t="n">
        <v>0.0358830164201211</v>
      </c>
      <c r="V19" s="53" t="n">
        <v>0.0856255303862046</v>
      </c>
      <c r="W19" s="53" t="n">
        <v>0.331198927605762</v>
      </c>
      <c r="X19" s="53" t="n">
        <v>0.0743439319510747</v>
      </c>
      <c r="Y19" s="53" t="n">
        <v>0.0408375887858069</v>
      </c>
      <c r="Z19" s="53" t="n">
        <v>3.1746612080958</v>
      </c>
      <c r="AA19" s="53" t="n">
        <v>0.076638164908804</v>
      </c>
      <c r="AB19" s="53" t="n">
        <v>0.132145296998774</v>
      </c>
      <c r="AC19" s="53" t="n">
        <v>0.0387870338432666</v>
      </c>
      <c r="AD19" s="53" t="n">
        <v>0.0592380556456098</v>
      </c>
      <c r="AE19" s="53" t="n">
        <v>5.9735116158488</v>
      </c>
      <c r="AF19" s="53" t="n">
        <v>0.61322175505386</v>
      </c>
      <c r="AG19" s="53" t="n">
        <v>0.475299096900536</v>
      </c>
      <c r="AH19" s="53" t="n">
        <v>0.251720350050948</v>
      </c>
      <c r="AI19" s="53" t="n">
        <v>1.63040425275771</v>
      </c>
      <c r="AJ19" s="53" t="n">
        <v>0.182909751404477</v>
      </c>
      <c r="AK19" s="53" t="n">
        <v>0.0295576881686967</v>
      </c>
      <c r="AL19" s="53" t="n">
        <v>0.0768684729293207</v>
      </c>
      <c r="AM19" s="53" t="n">
        <v>0.553164672180872</v>
      </c>
      <c r="AN19" s="53" t="n">
        <v>0.0892166480248387</v>
      </c>
      <c r="AO19" s="53" t="n">
        <v>0.0298460732949342</v>
      </c>
      <c r="AP19" s="53" t="n">
        <v>0.0267423598670072</v>
      </c>
      <c r="AQ19" s="53" t="n">
        <v>0.0774985305083367</v>
      </c>
      <c r="AR19" s="53" t="n">
        <v>0.177060800366151</v>
      </c>
      <c r="AS19" s="73" t="n">
        <v>21.7322626676682</v>
      </c>
      <c r="AT19" s="74" t="n">
        <v>0</v>
      </c>
      <c r="AU19" s="75" t="n">
        <v>0</v>
      </c>
      <c r="AV19" s="75" t="n">
        <v>0</v>
      </c>
      <c r="AW19" s="75" t="n">
        <v>6.4073167003692</v>
      </c>
      <c r="AX19" s="75" t="n">
        <v>4.75128004921017</v>
      </c>
      <c r="AY19" s="76" t="n">
        <v>-0.0424333203175676</v>
      </c>
      <c r="AZ19" s="73" t="n">
        <v>11.1161634292618</v>
      </c>
      <c r="BA19" s="77" t="n">
        <v>32.8484260969299</v>
      </c>
    </row>
    <row r="20" ht="15" customHeight="1">
      <c r="A20" s="25" t="s">
        <v>55</v>
      </c>
      <c r="B20" s="6" t="s">
        <v>19</v>
      </c>
      <c r="C20" s="52" t="n">
        <v>1289.28556310291</v>
      </c>
      <c r="D20" s="53" t="n">
        <v>689.610416506445</v>
      </c>
      <c r="E20" s="53" t="n">
        <v>78.0117189888584</v>
      </c>
      <c r="F20" s="53" t="n">
        <v>102.22962991665</v>
      </c>
      <c r="G20" s="53" t="n">
        <v>452.149281223075</v>
      </c>
      <c r="H20" s="53" t="n">
        <v>7.92713282008527</v>
      </c>
      <c r="I20" s="53" t="n">
        <v>1742.75360758477</v>
      </c>
      <c r="J20" s="53" t="n">
        <v>84.0123228737439</v>
      </c>
      <c r="K20" s="53" t="n">
        <v>713.868610459407</v>
      </c>
      <c r="L20" s="53" t="n">
        <v>147.13919298331</v>
      </c>
      <c r="M20" s="53" t="n">
        <v>1005.83699357303</v>
      </c>
      <c r="N20" s="53" t="n">
        <v>20.5667846417871</v>
      </c>
      <c r="O20" s="53" t="n">
        <v>112.093969247687</v>
      </c>
      <c r="P20" s="53" t="n">
        <v>14.4491832706893</v>
      </c>
      <c r="Q20" s="53" t="n">
        <v>10037.7705882384</v>
      </c>
      <c r="R20" s="53" t="n">
        <v>606.678250214429</v>
      </c>
      <c r="S20" s="53" t="n">
        <v>1518.53397596302</v>
      </c>
      <c r="T20" s="53" t="n">
        <v>3847.77815414225</v>
      </c>
      <c r="U20" s="53" t="n">
        <v>3719.3306728178</v>
      </c>
      <c r="V20" s="53" t="n">
        <v>579.592613553895</v>
      </c>
      <c r="W20" s="53" t="n">
        <v>315.330160490341</v>
      </c>
      <c r="X20" s="53" t="n">
        <v>269.895464336926</v>
      </c>
      <c r="Y20" s="53" t="n">
        <v>290.62451119751</v>
      </c>
      <c r="Z20" s="53" t="n">
        <v>550.276103010249</v>
      </c>
      <c r="AA20" s="53" t="n">
        <v>666.646843890916</v>
      </c>
      <c r="AB20" s="53" t="n">
        <v>25.6722835135244</v>
      </c>
      <c r="AC20" s="53" t="n">
        <v>303.314935418912</v>
      </c>
      <c r="AD20" s="53" t="n">
        <v>45.8395950779914</v>
      </c>
      <c r="AE20" s="53" t="n">
        <v>180.212662870234</v>
      </c>
      <c r="AF20" s="53" t="n">
        <v>26.8627864823126</v>
      </c>
      <c r="AG20" s="53" t="n">
        <v>121.147783601973</v>
      </c>
      <c r="AH20" s="53" t="n">
        <v>27.4619702976377</v>
      </c>
      <c r="AI20" s="53" t="n">
        <v>5.01220079458428</v>
      </c>
      <c r="AJ20" s="53" t="n">
        <v>6.00661943162896</v>
      </c>
      <c r="AK20" s="53" t="n">
        <v>1.40001495127617</v>
      </c>
      <c r="AL20" s="53" t="n">
        <v>3.39027173631394</v>
      </c>
      <c r="AM20" s="53" t="n">
        <v>98.5603875164075</v>
      </c>
      <c r="AN20" s="53" t="n">
        <v>6.62392569366416</v>
      </c>
      <c r="AO20" s="53" t="n">
        <v>22.3819658289826</v>
      </c>
      <c r="AP20" s="53" t="n">
        <v>1.27141208508133</v>
      </c>
      <c r="AQ20" s="53" t="n">
        <v>48.033977987347</v>
      </c>
      <c r="AR20" s="53" t="n">
        <v>35.2738162502209</v>
      </c>
      <c r="AS20" s="73" t="n">
        <v>29820.8583545862</v>
      </c>
      <c r="AT20" s="74" t="n">
        <v>0</v>
      </c>
      <c r="AU20" s="75" t="n">
        <v>0.0505860792468296</v>
      </c>
      <c r="AV20" s="75" t="n">
        <v>0</v>
      </c>
      <c r="AW20" s="75" t="n">
        <v>174.695118678449</v>
      </c>
      <c r="AX20" s="75" t="n">
        <v>36.6623273777634</v>
      </c>
      <c r="AY20" s="76" t="n">
        <v>1804.81654573155</v>
      </c>
      <c r="AZ20" s="73" t="n">
        <v>2016.224577867</v>
      </c>
      <c r="BA20" s="77" t="n">
        <v>31837.0829324531</v>
      </c>
    </row>
    <row r="21" ht="15" customHeight="1">
      <c r="A21" s="25" t="s">
        <v>56</v>
      </c>
      <c r="B21" s="6" t="s">
        <v>5</v>
      </c>
      <c r="C21" s="52" t="n">
        <v>172.339058707536</v>
      </c>
      <c r="D21" s="53" t="n">
        <v>110.133434640473</v>
      </c>
      <c r="E21" s="53" t="n">
        <v>1.42152438588507</v>
      </c>
      <c r="F21" s="53" t="n">
        <v>0.619363542566901</v>
      </c>
      <c r="G21" s="53" t="n">
        <v>51.4723762844374</v>
      </c>
      <c r="H21" s="53" t="n">
        <v>0.173583715981904</v>
      </c>
      <c r="I21" s="53" t="n">
        <v>10.8142487083845</v>
      </c>
      <c r="J21" s="53" t="n">
        <v>1.0927563774042</v>
      </c>
      <c r="K21" s="53" t="n">
        <v>3.61729653396529</v>
      </c>
      <c r="L21" s="53" t="n">
        <v>1.61847162155674</v>
      </c>
      <c r="M21" s="53" t="n">
        <v>3.3835329584407</v>
      </c>
      <c r="N21" s="53" t="n">
        <v>1.07480885454445</v>
      </c>
      <c r="O21" s="53" t="n">
        <v>0.323779231249787</v>
      </c>
      <c r="P21" s="53" t="n">
        <v>0.0937300203407498</v>
      </c>
      <c r="Q21" s="53" t="n">
        <v>8.04193033193647</v>
      </c>
      <c r="R21" s="53" t="n">
        <v>1939.30374482007</v>
      </c>
      <c r="S21" s="53" t="n">
        <v>5.19154195563737</v>
      </c>
      <c r="T21" s="53" t="n">
        <v>139.658939146599</v>
      </c>
      <c r="U21" s="53" t="n">
        <v>31.0777321163384</v>
      </c>
      <c r="V21" s="53" t="n">
        <v>3.83859629434233</v>
      </c>
      <c r="W21" s="53" t="n">
        <v>1.41003195627178</v>
      </c>
      <c r="X21" s="53" t="n">
        <v>0.874597682841469</v>
      </c>
      <c r="Y21" s="53" t="n">
        <v>2.67672595489709</v>
      </c>
      <c r="Z21" s="53" t="n">
        <v>22.4319874192736</v>
      </c>
      <c r="AA21" s="53" t="n">
        <v>6.56865286062916</v>
      </c>
      <c r="AB21" s="53" t="n">
        <v>1.52634119525914</v>
      </c>
      <c r="AC21" s="53" t="n">
        <v>3.58122717292591</v>
      </c>
      <c r="AD21" s="53" t="n">
        <v>0.850053447227099</v>
      </c>
      <c r="AE21" s="53" t="n">
        <v>1.47379408739594</v>
      </c>
      <c r="AF21" s="53" t="n">
        <v>4.99324707070848</v>
      </c>
      <c r="AG21" s="53" t="n">
        <v>101.336064400769</v>
      </c>
      <c r="AH21" s="53" t="n">
        <v>6.13743284401294</v>
      </c>
      <c r="AI21" s="53" t="n">
        <v>0.95192217753088</v>
      </c>
      <c r="AJ21" s="53" t="n">
        <v>4.98161694411837</v>
      </c>
      <c r="AK21" s="53" t="n">
        <v>1.34205482383808</v>
      </c>
      <c r="AL21" s="53" t="n">
        <v>0.411462423200028</v>
      </c>
      <c r="AM21" s="53" t="n">
        <v>194.596915019574</v>
      </c>
      <c r="AN21" s="53" t="n">
        <v>101.762670089265</v>
      </c>
      <c r="AO21" s="53" t="n">
        <v>92.1078863910232</v>
      </c>
      <c r="AP21" s="53" t="n">
        <v>52.8466936702374</v>
      </c>
      <c r="AQ21" s="53" t="n">
        <v>456.597737790532</v>
      </c>
      <c r="AR21" s="53" t="n">
        <v>2738.46141562417</v>
      </c>
      <c r="AS21" s="73" t="n">
        <v>6283.21098129338</v>
      </c>
      <c r="AT21" s="74" t="n">
        <v>0</v>
      </c>
      <c r="AU21" s="75" t="n">
        <v>398.381780766042</v>
      </c>
      <c r="AV21" s="75" t="n">
        <v>0</v>
      </c>
      <c r="AW21" s="75" t="n">
        <v>3942.62061879288</v>
      </c>
      <c r="AX21" s="75" t="n">
        <v>29.2970126743317</v>
      </c>
      <c r="AY21" s="76" t="n">
        <v>-375.101832374823</v>
      </c>
      <c r="AZ21" s="73" t="n">
        <v>3995.19757985844</v>
      </c>
      <c r="BA21" s="77" t="n">
        <v>10278.4085611518</v>
      </c>
    </row>
    <row r="22" ht="15" customHeight="1">
      <c r="A22" s="25" t="s">
        <v>57</v>
      </c>
      <c r="B22" s="6" t="s">
        <v>87</v>
      </c>
      <c r="C22" s="52" t="n">
        <v>61.9463804696487</v>
      </c>
      <c r="D22" s="53" t="n">
        <v>12.482857914316</v>
      </c>
      <c r="E22" s="53" t="n">
        <v>6.39843120345369</v>
      </c>
      <c r="F22" s="53" t="n">
        <v>9.64961590447698</v>
      </c>
      <c r="G22" s="53" t="n">
        <v>34.8894915373306</v>
      </c>
      <c r="H22" s="53" t="n">
        <v>0.158793486311966</v>
      </c>
      <c r="I22" s="53" t="n">
        <v>9.1805356260806</v>
      </c>
      <c r="J22" s="53" t="n">
        <v>5.68665229596568</v>
      </c>
      <c r="K22" s="53" t="n">
        <v>2.16803266526024</v>
      </c>
      <c r="L22" s="53" t="n">
        <v>3.92743508902772</v>
      </c>
      <c r="M22" s="53" t="n">
        <v>7.52992281254121</v>
      </c>
      <c r="N22" s="53" t="n">
        <v>1.88880273046851</v>
      </c>
      <c r="O22" s="53" t="n">
        <v>4.8699487965365</v>
      </c>
      <c r="P22" s="53" t="n">
        <v>0.414359226341197</v>
      </c>
      <c r="Q22" s="53" t="n">
        <v>48.2420876896929</v>
      </c>
      <c r="R22" s="53" t="n">
        <v>25.5197847869688</v>
      </c>
      <c r="S22" s="53" t="n">
        <v>225.664709365624</v>
      </c>
      <c r="T22" s="53" t="n">
        <v>64.9685546753613</v>
      </c>
      <c r="U22" s="53" t="n">
        <v>10.4490543123056</v>
      </c>
      <c r="V22" s="53" t="n">
        <v>9.63386854446362</v>
      </c>
      <c r="W22" s="53" t="n">
        <v>5.02942410738898</v>
      </c>
      <c r="X22" s="53" t="n">
        <v>5.37075487073319</v>
      </c>
      <c r="Y22" s="53" t="n">
        <v>28.9437368230088</v>
      </c>
      <c r="Z22" s="53" t="n">
        <v>31.8674476376518</v>
      </c>
      <c r="AA22" s="53" t="n">
        <v>1.95905874672479</v>
      </c>
      <c r="AB22" s="53" t="n">
        <v>2.0913959129998</v>
      </c>
      <c r="AC22" s="53" t="n">
        <v>3.65521848108144</v>
      </c>
      <c r="AD22" s="53" t="n">
        <v>0.450528314772625</v>
      </c>
      <c r="AE22" s="53" t="n">
        <v>7.28446938486477</v>
      </c>
      <c r="AF22" s="53" t="n">
        <v>18.8661688470155</v>
      </c>
      <c r="AG22" s="53" t="n">
        <v>134.386571117498</v>
      </c>
      <c r="AH22" s="53" t="n">
        <v>41.6710522929582</v>
      </c>
      <c r="AI22" s="53" t="n">
        <v>13.3574528943259</v>
      </c>
      <c r="AJ22" s="53" t="n">
        <v>23.1846728383432</v>
      </c>
      <c r="AK22" s="53" t="n">
        <v>2.47338076759405</v>
      </c>
      <c r="AL22" s="53" t="n">
        <v>0.25478038516191</v>
      </c>
      <c r="AM22" s="53" t="n">
        <v>287.155301183792</v>
      </c>
      <c r="AN22" s="53" t="n">
        <v>14.6034548388693</v>
      </c>
      <c r="AO22" s="53" t="n">
        <v>25.0442493113587</v>
      </c>
      <c r="AP22" s="53" t="n">
        <v>7.6676328408083</v>
      </c>
      <c r="AQ22" s="53" t="n">
        <v>19.519991121708</v>
      </c>
      <c r="AR22" s="53" t="n">
        <v>49.4937854214149</v>
      </c>
      <c r="AS22" s="73" t="n">
        <v>1269.99984727225</v>
      </c>
      <c r="AT22" s="74" t="n">
        <v>0</v>
      </c>
      <c r="AU22" s="75" t="n">
        <v>3.55460605064727</v>
      </c>
      <c r="AV22" s="75" t="n">
        <v>0</v>
      </c>
      <c r="AW22" s="75" t="n">
        <v>4359.03319814891</v>
      </c>
      <c r="AX22" s="75" t="n">
        <v>23.9530446071282</v>
      </c>
      <c r="AY22" s="76" t="n">
        <v>-307.981733270826</v>
      </c>
      <c r="AZ22" s="73" t="n">
        <v>4078.55911553585</v>
      </c>
      <c r="BA22" s="77" t="n">
        <v>5348.5589628081</v>
      </c>
    </row>
    <row r="23" ht="15" customHeight="1">
      <c r="A23" s="25" t="s">
        <v>58</v>
      </c>
      <c r="B23" s="6" t="s">
        <v>20</v>
      </c>
      <c r="C23" s="52" t="n">
        <v>2146.40010853055</v>
      </c>
      <c r="D23" s="53" t="n">
        <v>75.7078372428023</v>
      </c>
      <c r="E23" s="53" t="n">
        <v>35.5371733014124</v>
      </c>
      <c r="F23" s="53" t="n">
        <v>402.286155032613</v>
      </c>
      <c r="G23" s="53" t="n">
        <v>633.607646687417</v>
      </c>
      <c r="H23" s="53" t="n">
        <v>2.75834177405703</v>
      </c>
      <c r="I23" s="53" t="n">
        <v>186.693093075408</v>
      </c>
      <c r="J23" s="53" t="n">
        <v>10.7803863973368</v>
      </c>
      <c r="K23" s="53" t="n">
        <v>90.4441805400228</v>
      </c>
      <c r="L23" s="53" t="n">
        <v>110.213651917214</v>
      </c>
      <c r="M23" s="53" t="n">
        <v>211.089756329889</v>
      </c>
      <c r="N23" s="53" t="n">
        <v>139.532213311132</v>
      </c>
      <c r="O23" s="53" t="n">
        <v>50.1149124186298</v>
      </c>
      <c r="P23" s="53" t="n">
        <v>15.3505218906991</v>
      </c>
      <c r="Q23" s="53" t="n">
        <v>481.031510128202</v>
      </c>
      <c r="R23" s="53" t="n">
        <v>164.840665769109</v>
      </c>
      <c r="S23" s="53" t="n">
        <v>336.940672116</v>
      </c>
      <c r="T23" s="53" t="n">
        <v>2062.86078103633</v>
      </c>
      <c r="U23" s="53" t="n">
        <v>651.595306582414</v>
      </c>
      <c r="V23" s="53" t="n">
        <v>159.02249638685</v>
      </c>
      <c r="W23" s="53" t="n">
        <v>109.69974516021</v>
      </c>
      <c r="X23" s="53" t="n">
        <v>21.2175069826643</v>
      </c>
      <c r="Y23" s="53" t="n">
        <v>92.9956117734109</v>
      </c>
      <c r="Z23" s="53" t="n">
        <v>245.306090834014</v>
      </c>
      <c r="AA23" s="53" t="n">
        <v>85.3321120636155</v>
      </c>
      <c r="AB23" s="53" t="n">
        <v>49.2247364615638</v>
      </c>
      <c r="AC23" s="53" t="n">
        <v>51.7412857910602</v>
      </c>
      <c r="AD23" s="53" t="n">
        <v>15.738469161636</v>
      </c>
      <c r="AE23" s="53" t="n">
        <v>40.7657576708445</v>
      </c>
      <c r="AF23" s="53" t="n">
        <v>427.39768863005</v>
      </c>
      <c r="AG23" s="53" t="n">
        <v>296.511669410054</v>
      </c>
      <c r="AH23" s="53" t="n">
        <v>33.9633692701073</v>
      </c>
      <c r="AI23" s="53" t="n">
        <v>2.18782644424848</v>
      </c>
      <c r="AJ23" s="53" t="n">
        <v>21.8498999456508</v>
      </c>
      <c r="AK23" s="53" t="n">
        <v>4.86259280435855</v>
      </c>
      <c r="AL23" s="53" t="n">
        <v>18.4857968094181</v>
      </c>
      <c r="AM23" s="53" t="n">
        <v>190.267553481399</v>
      </c>
      <c r="AN23" s="53" t="n">
        <v>12.541278089138</v>
      </c>
      <c r="AO23" s="53" t="n">
        <v>44.9042436478849</v>
      </c>
      <c r="AP23" s="53" t="n">
        <v>0.56615814022803</v>
      </c>
      <c r="AQ23" s="53" t="n">
        <v>99.3266431492212</v>
      </c>
      <c r="AR23" s="53" t="n">
        <v>2.74410521838391</v>
      </c>
      <c r="AS23" s="73" t="n">
        <v>9834.43755140725</v>
      </c>
      <c r="AT23" s="74" t="n">
        <v>0</v>
      </c>
      <c r="AU23" s="75" t="n">
        <v>0</v>
      </c>
      <c r="AV23" s="75" t="n">
        <v>0</v>
      </c>
      <c r="AW23" s="75" t="n">
        <v>88.3403228025309</v>
      </c>
      <c r="AX23" s="75" t="n">
        <v>12.393102264928</v>
      </c>
      <c r="AY23" s="76" t="n">
        <v>-63.0673416522662</v>
      </c>
      <c r="AZ23" s="73" t="n">
        <v>37.6660834151928</v>
      </c>
      <c r="BA23" s="77" t="n">
        <v>9872.10363482243</v>
      </c>
    </row>
    <row r="24" ht="15" customHeight="1">
      <c r="A24" s="25" t="s">
        <v>59</v>
      </c>
      <c r="B24" s="6" t="s">
        <v>88</v>
      </c>
      <c r="C24" s="52" t="n">
        <v>16.1803427513928</v>
      </c>
      <c r="D24" s="53" t="n">
        <v>21.77041400299</v>
      </c>
      <c r="E24" s="53" t="n">
        <v>56.1167092019601</v>
      </c>
      <c r="F24" s="53" t="n">
        <v>21.9195540002822</v>
      </c>
      <c r="G24" s="53" t="n">
        <v>291.419325398711</v>
      </c>
      <c r="H24" s="53" t="n">
        <v>0.67591755226162</v>
      </c>
      <c r="I24" s="53" t="n">
        <v>48.5472658991526</v>
      </c>
      <c r="J24" s="53" t="n">
        <v>31.2464755085236</v>
      </c>
      <c r="K24" s="53" t="n">
        <v>146.55912893601</v>
      </c>
      <c r="L24" s="53" t="n">
        <v>9.33251625728033</v>
      </c>
      <c r="M24" s="53" t="n">
        <v>39.2583255843486</v>
      </c>
      <c r="N24" s="53" t="n">
        <v>71.8226489555973</v>
      </c>
      <c r="O24" s="53" t="n">
        <v>5.41253049219024</v>
      </c>
      <c r="P24" s="53" t="n">
        <v>0.989321141303009</v>
      </c>
      <c r="Q24" s="53" t="n">
        <v>40.4956697022579</v>
      </c>
      <c r="R24" s="53" t="n">
        <v>13.9702875698862</v>
      </c>
      <c r="S24" s="53" t="n">
        <v>44.7536793393358</v>
      </c>
      <c r="T24" s="53" t="n">
        <v>35.9673697732107</v>
      </c>
      <c r="U24" s="53" t="n">
        <v>1296.32994057471</v>
      </c>
      <c r="V24" s="53" t="n">
        <v>137.63549478105</v>
      </c>
      <c r="W24" s="53" t="n">
        <v>80.2209203734789</v>
      </c>
      <c r="X24" s="53" t="n">
        <v>5.2433733140925</v>
      </c>
      <c r="Y24" s="53" t="n">
        <v>40.2078470733657</v>
      </c>
      <c r="Z24" s="53" t="n">
        <v>740.045460195997</v>
      </c>
      <c r="AA24" s="53" t="n">
        <v>152.23757997955</v>
      </c>
      <c r="AB24" s="53" t="n">
        <v>825.667700646067</v>
      </c>
      <c r="AC24" s="53" t="n">
        <v>436.424823688036</v>
      </c>
      <c r="AD24" s="53" t="n">
        <v>91.5849695000008</v>
      </c>
      <c r="AE24" s="53" t="n">
        <v>19.7784533669865</v>
      </c>
      <c r="AF24" s="53" t="n">
        <v>348.475714097735</v>
      </c>
      <c r="AG24" s="53" t="n">
        <v>226.556618216286</v>
      </c>
      <c r="AH24" s="53" t="n">
        <v>728.218999798104</v>
      </c>
      <c r="AI24" s="53" t="n">
        <v>14.0011616547119</v>
      </c>
      <c r="AJ24" s="53" t="n">
        <v>10.8367911851663</v>
      </c>
      <c r="AK24" s="53" t="n">
        <v>3.38028946966519</v>
      </c>
      <c r="AL24" s="53" t="n">
        <v>4.62307210965026</v>
      </c>
      <c r="AM24" s="53" t="n">
        <v>82.4534192848932</v>
      </c>
      <c r="AN24" s="53" t="n">
        <v>8.13630598264069</v>
      </c>
      <c r="AO24" s="53" t="n">
        <v>23.6151827272812</v>
      </c>
      <c r="AP24" s="53" t="n">
        <v>1.18350033227418</v>
      </c>
      <c r="AQ24" s="53" t="n">
        <v>37.2213255751202</v>
      </c>
      <c r="AR24" s="53" t="n">
        <v>31.8524785406459</v>
      </c>
      <c r="AS24" s="73" t="n">
        <v>6242.3689045342</v>
      </c>
      <c r="AT24" s="74" t="n">
        <v>0</v>
      </c>
      <c r="AU24" s="75" t="n">
        <v>0</v>
      </c>
      <c r="AV24" s="75" t="n">
        <v>0</v>
      </c>
      <c r="AW24" s="75" t="n">
        <v>606.908491110302</v>
      </c>
      <c r="AX24" s="75" t="n">
        <v>122.420173379885</v>
      </c>
      <c r="AY24" s="76" t="n">
        <v>72.2019760040446</v>
      </c>
      <c r="AZ24" s="73" t="n">
        <v>801.53064049423</v>
      </c>
      <c r="BA24" s="77" t="n">
        <v>7043.89954502844</v>
      </c>
    </row>
    <row r="25" ht="15" customHeight="1">
      <c r="A25" s="25" t="s">
        <v>60</v>
      </c>
      <c r="B25" s="6" t="s">
        <v>89</v>
      </c>
      <c r="C25" s="52" t="n">
        <v>252.298116708811</v>
      </c>
      <c r="D25" s="53" t="n">
        <v>3.93684839971768</v>
      </c>
      <c r="E25" s="53" t="n">
        <v>1.05068313226086</v>
      </c>
      <c r="F25" s="53" t="n">
        <v>8.62011122903701</v>
      </c>
      <c r="G25" s="53" t="n">
        <v>237.281651394553</v>
      </c>
      <c r="H25" s="53" t="n">
        <v>0.0540068962900351</v>
      </c>
      <c r="I25" s="53" t="n">
        <v>0.903716028163836</v>
      </c>
      <c r="J25" s="53" t="n">
        <v>0.333377717602848</v>
      </c>
      <c r="K25" s="53" t="n">
        <v>0.827836911630432</v>
      </c>
      <c r="L25" s="53" t="n">
        <v>1.75777634574711</v>
      </c>
      <c r="M25" s="53" t="n">
        <v>13.0597921548151</v>
      </c>
      <c r="N25" s="53" t="n">
        <v>2.97978611097512</v>
      </c>
      <c r="O25" s="53" t="n">
        <v>0.849692890412251</v>
      </c>
      <c r="P25" s="53" t="n">
        <v>0.272596745082914</v>
      </c>
      <c r="Q25" s="53" t="n">
        <v>50.4108281577768</v>
      </c>
      <c r="R25" s="53" t="n">
        <v>4.74960524217818</v>
      </c>
      <c r="S25" s="53" t="n">
        <v>24.1929556657046</v>
      </c>
      <c r="T25" s="53" t="n">
        <v>24.830999002137</v>
      </c>
      <c r="U25" s="53" t="n">
        <v>39.0602099447025</v>
      </c>
      <c r="V25" s="53" t="n">
        <v>273.185687575302</v>
      </c>
      <c r="W25" s="53" t="n">
        <v>30.2361604218641</v>
      </c>
      <c r="X25" s="53" t="n">
        <v>2.2775361724961</v>
      </c>
      <c r="Y25" s="53" t="n">
        <v>11.8287139214857</v>
      </c>
      <c r="Z25" s="53" t="n">
        <v>76.3376136961863</v>
      </c>
      <c r="AA25" s="53" t="n">
        <v>28.5814958663758</v>
      </c>
      <c r="AB25" s="53" t="n">
        <v>127.681626394718</v>
      </c>
      <c r="AC25" s="53" t="n">
        <v>11.6141903304682</v>
      </c>
      <c r="AD25" s="53" t="n">
        <v>9.62328451787341</v>
      </c>
      <c r="AE25" s="53" t="n">
        <v>8.79051062213824</v>
      </c>
      <c r="AF25" s="53" t="n">
        <v>1042.8258024826</v>
      </c>
      <c r="AG25" s="53" t="n">
        <v>21.494921673293</v>
      </c>
      <c r="AH25" s="53" t="n">
        <v>4.60218867032816</v>
      </c>
      <c r="AI25" s="53" t="n">
        <v>28.7998948002889</v>
      </c>
      <c r="AJ25" s="53" t="n">
        <v>2.29217337495824</v>
      </c>
      <c r="AK25" s="53" t="n">
        <v>0.354625817069341</v>
      </c>
      <c r="AL25" s="53" t="n">
        <v>25.8147698897996</v>
      </c>
      <c r="AM25" s="53" t="n">
        <v>16.1385754379385</v>
      </c>
      <c r="AN25" s="53" t="n">
        <v>14.7466281890029</v>
      </c>
      <c r="AO25" s="53" t="n">
        <v>8.5558701155135</v>
      </c>
      <c r="AP25" s="53" t="n">
        <v>0.543930872242579</v>
      </c>
      <c r="AQ25" s="53" t="n">
        <v>7.1014155303129</v>
      </c>
      <c r="AR25" s="53" t="n">
        <v>5.875921770637</v>
      </c>
      <c r="AS25" s="73" t="n">
        <v>2426.77412882049</v>
      </c>
      <c r="AT25" s="74" t="n">
        <v>0</v>
      </c>
      <c r="AU25" s="75" t="n">
        <v>0</v>
      </c>
      <c r="AV25" s="75" t="n">
        <v>0</v>
      </c>
      <c r="AW25" s="75" t="n">
        <v>216.195828011447</v>
      </c>
      <c r="AX25" s="75" t="n">
        <v>14.2070199121247</v>
      </c>
      <c r="AY25" s="76" t="n">
        <v>-92.08825070079</v>
      </c>
      <c r="AZ25" s="73" t="n">
        <v>138.314597222783</v>
      </c>
      <c r="BA25" s="77" t="n">
        <v>2565.08872604328</v>
      </c>
    </row>
    <row r="26" ht="15" customHeight="1">
      <c r="A26" s="25" t="s">
        <v>61</v>
      </c>
      <c r="B26" s="45" t="s">
        <v>90</v>
      </c>
      <c r="C26" s="52" t="n">
        <v>15.9519462533354</v>
      </c>
      <c r="D26" s="53" t="n">
        <v>82.4585890661102</v>
      </c>
      <c r="E26" s="53" t="n">
        <v>4.03372155182841</v>
      </c>
      <c r="F26" s="53" t="n">
        <v>17.3223048517474</v>
      </c>
      <c r="G26" s="53" t="n">
        <v>26.8635313819486</v>
      </c>
      <c r="H26" s="53" t="n">
        <v>0.162641106354209</v>
      </c>
      <c r="I26" s="53" t="n">
        <v>2.20375778437812</v>
      </c>
      <c r="J26" s="53" t="n">
        <v>0.783769437235427</v>
      </c>
      <c r="K26" s="53" t="n">
        <v>1.42936153165369</v>
      </c>
      <c r="L26" s="53" t="n">
        <v>3.17862469305229</v>
      </c>
      <c r="M26" s="53" t="n">
        <v>9.52589156919417</v>
      </c>
      <c r="N26" s="53" t="n">
        <v>1.47670460902365</v>
      </c>
      <c r="O26" s="53" t="n">
        <v>1.20705857018968</v>
      </c>
      <c r="P26" s="53" t="n">
        <v>0.448608743204577</v>
      </c>
      <c r="Q26" s="53" t="n">
        <v>16.8393031253984</v>
      </c>
      <c r="R26" s="53" t="n">
        <v>3.1980473823212</v>
      </c>
      <c r="S26" s="53" t="n">
        <v>5.01592098924011</v>
      </c>
      <c r="T26" s="53" t="n">
        <v>14.0139483669847</v>
      </c>
      <c r="U26" s="53" t="n">
        <v>40.1478093861338</v>
      </c>
      <c r="V26" s="53" t="n">
        <v>21.5789366370688</v>
      </c>
      <c r="W26" s="53" t="n">
        <v>524.803917200019</v>
      </c>
      <c r="X26" s="53" t="n">
        <v>80.1842103625857</v>
      </c>
      <c r="Y26" s="53" t="n">
        <v>809.062104229484</v>
      </c>
      <c r="Z26" s="53" t="n">
        <v>466.227913126902</v>
      </c>
      <c r="AA26" s="53" t="n">
        <v>154.699277746161</v>
      </c>
      <c r="AB26" s="53" t="n">
        <v>226.624128538355</v>
      </c>
      <c r="AC26" s="53" t="n">
        <v>331.881885289143</v>
      </c>
      <c r="AD26" s="53" t="n">
        <v>31.2071075820969</v>
      </c>
      <c r="AE26" s="53" t="n">
        <v>15.1707022584204</v>
      </c>
      <c r="AF26" s="53" t="n">
        <v>651.646937607731</v>
      </c>
      <c r="AG26" s="53" t="n">
        <v>43.7187619019034</v>
      </c>
      <c r="AH26" s="53" t="n">
        <v>8.79252780071787</v>
      </c>
      <c r="AI26" s="53" t="n">
        <v>12.373464488657</v>
      </c>
      <c r="AJ26" s="53" t="n">
        <v>6.15466728297425</v>
      </c>
      <c r="AK26" s="53" t="n">
        <v>1.26650982845608</v>
      </c>
      <c r="AL26" s="53" t="n">
        <v>2.74232742234692</v>
      </c>
      <c r="AM26" s="53" t="n">
        <v>20.9859566716492</v>
      </c>
      <c r="AN26" s="53" t="n">
        <v>3.73228010611012</v>
      </c>
      <c r="AO26" s="53" t="n">
        <v>2.04354320022857</v>
      </c>
      <c r="AP26" s="53" t="n">
        <v>0.923413864091266</v>
      </c>
      <c r="AQ26" s="53" t="n">
        <v>1.64654160514114</v>
      </c>
      <c r="AR26" s="53" t="n">
        <v>1.16227615232913</v>
      </c>
      <c r="AS26" s="73" t="n">
        <v>3664.8909313019</v>
      </c>
      <c r="AT26" s="74" t="n">
        <v>0</v>
      </c>
      <c r="AU26" s="75" t="n">
        <v>0</v>
      </c>
      <c r="AV26" s="75" t="n">
        <v>0</v>
      </c>
      <c r="AW26" s="75" t="n">
        <v>8.2811852280189</v>
      </c>
      <c r="AX26" s="75" t="n">
        <v>46.9178842607969</v>
      </c>
      <c r="AY26" s="76" t="n">
        <v>332.865089807219</v>
      </c>
      <c r="AZ26" s="73" t="n">
        <v>388.064159296035</v>
      </c>
      <c r="BA26" s="77" t="n">
        <v>4052.95509059795</v>
      </c>
    </row>
    <row r="27" ht="15" customHeight="1">
      <c r="A27" s="25" t="s">
        <v>62</v>
      </c>
      <c r="B27" s="6" t="s">
        <v>91</v>
      </c>
      <c r="C27" s="52" t="n">
        <v>36.2096374096304</v>
      </c>
      <c r="D27" s="53" t="n">
        <v>8.72876440049532</v>
      </c>
      <c r="E27" s="53" t="n">
        <v>2.35728281552114</v>
      </c>
      <c r="F27" s="53" t="n">
        <v>4.78227438653341</v>
      </c>
      <c r="G27" s="53" t="n">
        <v>59.5773958053993</v>
      </c>
      <c r="H27" s="53" t="n">
        <v>0.0600251276868431</v>
      </c>
      <c r="I27" s="53" t="n">
        <v>2.09120299135868</v>
      </c>
      <c r="J27" s="53" t="n">
        <v>0.413656369468737</v>
      </c>
      <c r="K27" s="53" t="n">
        <v>1.88365357929666</v>
      </c>
      <c r="L27" s="53" t="n">
        <v>1.23176970613801</v>
      </c>
      <c r="M27" s="53" t="n">
        <v>26.8268805435406</v>
      </c>
      <c r="N27" s="53" t="n">
        <v>23.7152555679508</v>
      </c>
      <c r="O27" s="53" t="n">
        <v>0.43941508145018</v>
      </c>
      <c r="P27" s="53" t="n">
        <v>0.230912068964797</v>
      </c>
      <c r="Q27" s="53" t="n">
        <v>177.013135311565</v>
      </c>
      <c r="R27" s="53" t="n">
        <v>2.3676109702928</v>
      </c>
      <c r="S27" s="53" t="n">
        <v>5.71504488261999</v>
      </c>
      <c r="T27" s="53" t="n">
        <v>54.5211985376039</v>
      </c>
      <c r="U27" s="53" t="n">
        <v>10.1472696373108</v>
      </c>
      <c r="V27" s="53" t="n">
        <v>25.8571134510789</v>
      </c>
      <c r="W27" s="53" t="n">
        <v>245.176148680214</v>
      </c>
      <c r="X27" s="53" t="n">
        <v>1046.84462457562</v>
      </c>
      <c r="Y27" s="53" t="n">
        <v>353.42207715843</v>
      </c>
      <c r="Z27" s="53" t="n">
        <v>890.574893340674</v>
      </c>
      <c r="AA27" s="53" t="n">
        <v>1276.13863139381</v>
      </c>
      <c r="AB27" s="53" t="n">
        <v>38.941399310737</v>
      </c>
      <c r="AC27" s="53" t="n">
        <v>439.115461080083</v>
      </c>
      <c r="AD27" s="53" t="n">
        <v>56.5450158204418</v>
      </c>
      <c r="AE27" s="53" t="n">
        <v>24.1616876559092</v>
      </c>
      <c r="AF27" s="53" t="n">
        <v>750.030585483764</v>
      </c>
      <c r="AG27" s="53" t="n">
        <v>20.6848043572412</v>
      </c>
      <c r="AH27" s="53" t="n">
        <v>4.92610429439559</v>
      </c>
      <c r="AI27" s="53" t="n">
        <v>6.01451408996912</v>
      </c>
      <c r="AJ27" s="53" t="n">
        <v>2.60043053391784</v>
      </c>
      <c r="AK27" s="53" t="n">
        <v>0.425932242915149</v>
      </c>
      <c r="AL27" s="53" t="n">
        <v>13.8369097564061</v>
      </c>
      <c r="AM27" s="53" t="n">
        <v>11.4655416201429</v>
      </c>
      <c r="AN27" s="53" t="n">
        <v>1.52484357303622</v>
      </c>
      <c r="AO27" s="53" t="n">
        <v>0.2713792910595</v>
      </c>
      <c r="AP27" s="53" t="n">
        <v>0.677312468264511</v>
      </c>
      <c r="AQ27" s="53" t="n">
        <v>0.581346308200693</v>
      </c>
      <c r="AR27" s="53" t="n">
        <v>1.02626703028496</v>
      </c>
      <c r="AS27" s="73" t="n">
        <v>5629.15540870942</v>
      </c>
      <c r="AT27" s="74" t="n">
        <v>0</v>
      </c>
      <c r="AU27" s="75" t="n">
        <v>0</v>
      </c>
      <c r="AV27" s="75" t="n">
        <v>0</v>
      </c>
      <c r="AW27" s="75" t="n">
        <v>3.29192680304363</v>
      </c>
      <c r="AX27" s="75" t="n">
        <v>33.1520817513783</v>
      </c>
      <c r="AY27" s="76" t="n">
        <v>523.453490835988</v>
      </c>
      <c r="AZ27" s="73" t="n">
        <v>559.897499390411</v>
      </c>
      <c r="BA27" s="77" t="n">
        <v>6189.05290809982</v>
      </c>
    </row>
    <row r="28" ht="15" customHeight="1">
      <c r="A28" s="25" t="s">
        <v>63</v>
      </c>
      <c r="B28" s="6" t="s">
        <v>92</v>
      </c>
      <c r="C28" s="52" t="n">
        <v>45.9124911648271</v>
      </c>
      <c r="D28" s="53" t="n">
        <v>57.5280546288168</v>
      </c>
      <c r="E28" s="53" t="n">
        <v>32.8891384090394</v>
      </c>
      <c r="F28" s="53" t="n">
        <v>21.6686751879001</v>
      </c>
      <c r="G28" s="53" t="n">
        <v>292.657724374415</v>
      </c>
      <c r="H28" s="53" t="n">
        <v>2.25113904841363</v>
      </c>
      <c r="I28" s="53" t="n">
        <v>10.7868824854261</v>
      </c>
      <c r="J28" s="53" t="n">
        <v>13.4643357355661</v>
      </c>
      <c r="K28" s="53" t="n">
        <v>9.30395033771751</v>
      </c>
      <c r="L28" s="53" t="n">
        <v>83.2968478695227</v>
      </c>
      <c r="M28" s="53" t="n">
        <v>13.311500775216</v>
      </c>
      <c r="N28" s="53" t="n">
        <v>7.86900093562949</v>
      </c>
      <c r="O28" s="53" t="n">
        <v>11.9510788006679</v>
      </c>
      <c r="P28" s="53" t="n">
        <v>3.71815773271804</v>
      </c>
      <c r="Q28" s="53" t="n">
        <v>33.5782220060537</v>
      </c>
      <c r="R28" s="53" t="n">
        <v>8.01949742333855</v>
      </c>
      <c r="S28" s="53" t="n">
        <v>35.3691743013226</v>
      </c>
      <c r="T28" s="53" t="n">
        <v>34.6366302809519</v>
      </c>
      <c r="U28" s="53" t="n">
        <v>24.0512663227929</v>
      </c>
      <c r="V28" s="53" t="n">
        <v>30.0244437597755</v>
      </c>
      <c r="W28" s="53" t="n">
        <v>81.2120050743245</v>
      </c>
      <c r="X28" s="53" t="n">
        <v>47.7293849882475</v>
      </c>
      <c r="Y28" s="53" t="n">
        <v>482.136788511057</v>
      </c>
      <c r="Z28" s="53" t="n">
        <v>764.464435023229</v>
      </c>
      <c r="AA28" s="53" t="n">
        <v>143.450359143218</v>
      </c>
      <c r="AB28" s="53" t="n">
        <v>213.838996346911</v>
      </c>
      <c r="AC28" s="53" t="n">
        <v>110.904769928805</v>
      </c>
      <c r="AD28" s="53" t="n">
        <v>95.3712256815828</v>
      </c>
      <c r="AE28" s="53" t="n">
        <v>146.36446649858</v>
      </c>
      <c r="AF28" s="53" t="n">
        <v>787.406715798355</v>
      </c>
      <c r="AG28" s="53" t="n">
        <v>100.353869734141</v>
      </c>
      <c r="AH28" s="53" t="n">
        <v>30.3382931512797</v>
      </c>
      <c r="AI28" s="53" t="n">
        <v>395.015322961453</v>
      </c>
      <c r="AJ28" s="53" t="n">
        <v>9.26851247857287</v>
      </c>
      <c r="AK28" s="53" t="n">
        <v>0.899923843656745</v>
      </c>
      <c r="AL28" s="53" t="n">
        <v>20.2554781552809</v>
      </c>
      <c r="AM28" s="53" t="n">
        <v>32.8870439856723</v>
      </c>
      <c r="AN28" s="53" t="n">
        <v>10.8006497155686</v>
      </c>
      <c r="AO28" s="53" t="n">
        <v>3.45999083793361</v>
      </c>
      <c r="AP28" s="53" t="n">
        <v>0.762751085588232</v>
      </c>
      <c r="AQ28" s="53" t="n">
        <v>5.72651018101959</v>
      </c>
      <c r="AR28" s="53" t="n">
        <v>9.93381580757208</v>
      </c>
      <c r="AS28" s="73" t="n">
        <v>4264.86952051215</v>
      </c>
      <c r="AT28" s="74" t="n">
        <v>0</v>
      </c>
      <c r="AU28" s="75" t="n">
        <v>0</v>
      </c>
      <c r="AV28" s="75" t="n">
        <v>0</v>
      </c>
      <c r="AW28" s="75" t="n">
        <v>373.927500425682</v>
      </c>
      <c r="AX28" s="75" t="n">
        <v>625.554975201125</v>
      </c>
      <c r="AY28" s="76" t="n">
        <v>219.589547270269</v>
      </c>
      <c r="AZ28" s="73" t="n">
        <v>1219.07202289708</v>
      </c>
      <c r="BA28" s="77" t="n">
        <v>5483.94154340924</v>
      </c>
    </row>
    <row r="29" ht="15" customHeight="1">
      <c r="A29" s="25" t="s">
        <v>64</v>
      </c>
      <c r="B29" s="6" t="s">
        <v>93</v>
      </c>
      <c r="C29" s="52" t="n">
        <v>38.7597011929617</v>
      </c>
      <c r="D29" s="53" t="n">
        <v>1313.41799755319</v>
      </c>
      <c r="E29" s="53" t="n">
        <v>782.366099056935</v>
      </c>
      <c r="F29" s="53" t="n">
        <v>406.153819079696</v>
      </c>
      <c r="G29" s="53" t="n">
        <v>305.080551300947</v>
      </c>
      <c r="H29" s="53" t="n">
        <v>2.00710764716567</v>
      </c>
      <c r="I29" s="53" t="n">
        <v>48.4634511568253</v>
      </c>
      <c r="J29" s="53" t="n">
        <v>328.596118908327</v>
      </c>
      <c r="K29" s="53" t="n">
        <v>107.069453447421</v>
      </c>
      <c r="L29" s="53" t="n">
        <v>96.6138773525857</v>
      </c>
      <c r="M29" s="53" t="n">
        <v>233.13846007468</v>
      </c>
      <c r="N29" s="53" t="n">
        <v>552.753874448329</v>
      </c>
      <c r="O29" s="53" t="n">
        <v>24.741974217345</v>
      </c>
      <c r="P29" s="53" t="n">
        <v>33.28523361526</v>
      </c>
      <c r="Q29" s="53" t="n">
        <v>103.163035396423</v>
      </c>
      <c r="R29" s="53" t="n">
        <v>62.9827887618294</v>
      </c>
      <c r="S29" s="53" t="n">
        <v>14.4233392554061</v>
      </c>
      <c r="T29" s="53" t="n">
        <v>77.879762789169</v>
      </c>
      <c r="U29" s="53" t="n">
        <v>119.741271272184</v>
      </c>
      <c r="V29" s="53" t="n">
        <v>274.135492752042</v>
      </c>
      <c r="W29" s="53" t="n">
        <v>1034.93671090332</v>
      </c>
      <c r="X29" s="53" t="n">
        <v>232.757084557597</v>
      </c>
      <c r="Y29" s="53" t="n">
        <v>128.609812206629</v>
      </c>
      <c r="Z29" s="53" t="n">
        <v>33471.378775103</v>
      </c>
      <c r="AA29" s="53" t="n">
        <v>681.042821502571</v>
      </c>
      <c r="AB29" s="53" t="n">
        <v>649.90047403917</v>
      </c>
      <c r="AC29" s="53" t="n">
        <v>307.313508436283</v>
      </c>
      <c r="AD29" s="53" t="n">
        <v>302.088853158918</v>
      </c>
      <c r="AE29" s="53" t="n">
        <v>297.161488956478</v>
      </c>
      <c r="AF29" s="53" t="n">
        <v>1341.13741380025</v>
      </c>
      <c r="AG29" s="53" t="n">
        <v>704.470493457693</v>
      </c>
      <c r="AH29" s="53" t="n">
        <v>661.375971008943</v>
      </c>
      <c r="AI29" s="53" t="n">
        <v>28.7170390319765</v>
      </c>
      <c r="AJ29" s="53" t="n">
        <v>1349.13419346926</v>
      </c>
      <c r="AK29" s="53" t="n">
        <v>211.38090190459</v>
      </c>
      <c r="AL29" s="53" t="n">
        <v>25.7524935088571</v>
      </c>
      <c r="AM29" s="53" t="n">
        <v>2466.41489045849</v>
      </c>
      <c r="AN29" s="53" t="n">
        <v>393.151688430639</v>
      </c>
      <c r="AO29" s="53" t="n">
        <v>800.566626230947</v>
      </c>
      <c r="AP29" s="53" t="n">
        <v>82.1834768080608</v>
      </c>
      <c r="AQ29" s="53" t="n">
        <v>536.070380355239</v>
      </c>
      <c r="AR29" s="53" t="n">
        <v>909.507641160525</v>
      </c>
      <c r="AS29" s="73" t="n">
        <v>51539.8261477682</v>
      </c>
      <c r="AT29" s="74" t="n">
        <v>0</v>
      </c>
      <c r="AU29" s="75" t="n">
        <v>0.286414331139973</v>
      </c>
      <c r="AV29" s="75" t="n">
        <v>0</v>
      </c>
      <c r="AW29" s="75" t="n">
        <v>5606.2719264114</v>
      </c>
      <c r="AX29" s="75" t="n">
        <v>23157.7024955398</v>
      </c>
      <c r="AY29" s="76" t="n">
        <v>1820.65715023661</v>
      </c>
      <c r="AZ29" s="73" t="n">
        <v>30584.9179865189</v>
      </c>
      <c r="BA29" s="77" t="n">
        <v>82124.744134287</v>
      </c>
    </row>
    <row r="30" ht="15" customHeight="1">
      <c r="A30" s="25" t="s">
        <v>65</v>
      </c>
      <c r="B30" s="6" t="s">
        <v>94</v>
      </c>
      <c r="C30" s="52" t="n">
        <v>30.6522990013972</v>
      </c>
      <c r="D30" s="53" t="n">
        <v>52.7137151420691</v>
      </c>
      <c r="E30" s="53" t="n">
        <v>13.1886593746503</v>
      </c>
      <c r="F30" s="53" t="n">
        <v>17.877234044182</v>
      </c>
      <c r="G30" s="53" t="n">
        <v>70.8105442272314</v>
      </c>
      <c r="H30" s="53" t="n">
        <v>1.54111970709534</v>
      </c>
      <c r="I30" s="53" t="n">
        <v>24.046717322838</v>
      </c>
      <c r="J30" s="53" t="n">
        <v>4.95472818689232</v>
      </c>
      <c r="K30" s="53" t="n">
        <v>6.62592437138068</v>
      </c>
      <c r="L30" s="53" t="n">
        <v>12.2644754725156</v>
      </c>
      <c r="M30" s="53" t="n">
        <v>21.8361739559203</v>
      </c>
      <c r="N30" s="53" t="n">
        <v>7.87409282718741</v>
      </c>
      <c r="O30" s="53" t="n">
        <v>1.87122616549589</v>
      </c>
      <c r="P30" s="53" t="n">
        <v>2.05478350696735</v>
      </c>
      <c r="Q30" s="53" t="n">
        <v>45.283910364127</v>
      </c>
      <c r="R30" s="53" t="n">
        <v>3.98836174604991</v>
      </c>
      <c r="S30" s="53" t="n">
        <v>3.54672894317621</v>
      </c>
      <c r="T30" s="53" t="n">
        <v>10.0516974701181</v>
      </c>
      <c r="U30" s="53" t="n">
        <v>32.4551935544034</v>
      </c>
      <c r="V30" s="53" t="n">
        <v>53.9622636774445</v>
      </c>
      <c r="W30" s="53" t="n">
        <v>24.5597415605746</v>
      </c>
      <c r="X30" s="53" t="n">
        <v>48.7889973726304</v>
      </c>
      <c r="Y30" s="53" t="n">
        <v>22.5151311509201</v>
      </c>
      <c r="Z30" s="53" t="n">
        <v>2605.52409680061</v>
      </c>
      <c r="AA30" s="53" t="n">
        <v>2308.58803198846</v>
      </c>
      <c r="AB30" s="53" t="n">
        <v>318.541716540876</v>
      </c>
      <c r="AC30" s="53" t="n">
        <v>324.578268310838</v>
      </c>
      <c r="AD30" s="53" t="n">
        <v>87.9225520557132</v>
      </c>
      <c r="AE30" s="53" t="n">
        <v>1229.46395261961</v>
      </c>
      <c r="AF30" s="53" t="n">
        <v>2499.67598647736</v>
      </c>
      <c r="AG30" s="53" t="n">
        <v>302.036605679372</v>
      </c>
      <c r="AH30" s="53" t="n">
        <v>361.464907867416</v>
      </c>
      <c r="AI30" s="53" t="n">
        <v>18.6040686188593</v>
      </c>
      <c r="AJ30" s="53" t="n">
        <v>262.182733191585</v>
      </c>
      <c r="AK30" s="53" t="n">
        <v>10.2798797369528</v>
      </c>
      <c r="AL30" s="53" t="n">
        <v>86.5775579875969</v>
      </c>
      <c r="AM30" s="53" t="n">
        <v>550.28646560082</v>
      </c>
      <c r="AN30" s="53" t="n">
        <v>19.2733566468539</v>
      </c>
      <c r="AO30" s="53" t="n">
        <v>13.1117412668172</v>
      </c>
      <c r="AP30" s="53" t="n">
        <v>0.74648015206459</v>
      </c>
      <c r="AQ30" s="53" t="n">
        <v>5.40956406461553</v>
      </c>
      <c r="AR30" s="53" t="n">
        <v>10.2220739335311</v>
      </c>
      <c r="AS30" s="73" t="n">
        <v>11527.9537586852</v>
      </c>
      <c r="AT30" s="74" t="n">
        <v>0</v>
      </c>
      <c r="AU30" s="75" t="n">
        <v>0</v>
      </c>
      <c r="AV30" s="75" t="n">
        <v>0</v>
      </c>
      <c r="AW30" s="75" t="n">
        <v>2353.88236513215</v>
      </c>
      <c r="AX30" s="75" t="n">
        <v>4005.76566438348</v>
      </c>
      <c r="AY30" s="76" t="n">
        <v>1389.1795350044</v>
      </c>
      <c r="AZ30" s="73" t="n">
        <v>7748.82756452003</v>
      </c>
      <c r="BA30" s="77" t="n">
        <v>19276.7813232052</v>
      </c>
    </row>
    <row r="31" ht="15" customHeight="1">
      <c r="A31" s="25" t="s">
        <v>66</v>
      </c>
      <c r="B31" s="6" t="s">
        <v>95</v>
      </c>
      <c r="C31" s="52" t="n">
        <v>1.47567393492605</v>
      </c>
      <c r="D31" s="53" t="n">
        <v>20.7052685257419</v>
      </c>
      <c r="E31" s="53" t="n">
        <v>7.52716346828055</v>
      </c>
      <c r="F31" s="53" t="n">
        <v>3.77868750514846</v>
      </c>
      <c r="G31" s="53" t="n">
        <v>9.66789062956071</v>
      </c>
      <c r="H31" s="53" t="n">
        <v>0.255038681913713</v>
      </c>
      <c r="I31" s="53" t="n">
        <v>0.987981532811804</v>
      </c>
      <c r="J31" s="53" t="n">
        <v>0.927369115905093</v>
      </c>
      <c r="K31" s="53" t="n">
        <v>0.670515739129017</v>
      </c>
      <c r="L31" s="53" t="n">
        <v>1.13722283144584</v>
      </c>
      <c r="M31" s="53" t="n">
        <v>3.06976875672286</v>
      </c>
      <c r="N31" s="53" t="n">
        <v>1.49298714133133</v>
      </c>
      <c r="O31" s="53" t="n">
        <v>0.830477322167933</v>
      </c>
      <c r="P31" s="53" t="n">
        <v>0.421840495508991</v>
      </c>
      <c r="Q31" s="53" t="n">
        <v>2.33646725939216</v>
      </c>
      <c r="R31" s="53" t="n">
        <v>1.07762139202513</v>
      </c>
      <c r="S31" s="53" t="n">
        <v>0.396989040640676</v>
      </c>
      <c r="T31" s="53" t="n">
        <v>2.08944990270681</v>
      </c>
      <c r="U31" s="53" t="n">
        <v>2.32164164227651</v>
      </c>
      <c r="V31" s="53" t="n">
        <v>3.4647346877937</v>
      </c>
      <c r="W31" s="53" t="n">
        <v>9.07859467300134</v>
      </c>
      <c r="X31" s="53" t="n">
        <v>2.74082664125552</v>
      </c>
      <c r="Y31" s="53" t="n">
        <v>2.38134144165283</v>
      </c>
      <c r="Z31" s="53" t="n">
        <v>122.364007273563</v>
      </c>
      <c r="AA31" s="53" t="n">
        <v>40.0182567880473</v>
      </c>
      <c r="AB31" s="53" t="n">
        <v>2610.2221349584</v>
      </c>
      <c r="AC31" s="53" t="n">
        <v>663.710918157944</v>
      </c>
      <c r="AD31" s="53" t="n">
        <v>59.1916442365483</v>
      </c>
      <c r="AE31" s="53" t="n">
        <v>25.3809732910735</v>
      </c>
      <c r="AF31" s="53" t="n">
        <v>58.241862818638</v>
      </c>
      <c r="AG31" s="53" t="n">
        <v>742.129157550171</v>
      </c>
      <c r="AH31" s="53" t="n">
        <v>597.400103464007</v>
      </c>
      <c r="AI31" s="53" t="n">
        <v>1.61680887147995</v>
      </c>
      <c r="AJ31" s="53" t="n">
        <v>16.4266272093721</v>
      </c>
      <c r="AK31" s="53" t="n">
        <v>3.08667824204678</v>
      </c>
      <c r="AL31" s="53" t="n">
        <v>1.93749058601677</v>
      </c>
      <c r="AM31" s="53" t="n">
        <v>40.8329700790717</v>
      </c>
      <c r="AN31" s="53" t="n">
        <v>61.5892529727533</v>
      </c>
      <c r="AO31" s="53" t="n">
        <v>19.1634851818124</v>
      </c>
      <c r="AP31" s="53" t="n">
        <v>0.898564392511583</v>
      </c>
      <c r="AQ31" s="53" t="n">
        <v>7.41198887081166</v>
      </c>
      <c r="AR31" s="53" t="n">
        <v>1.21678273681068</v>
      </c>
      <c r="AS31" s="73" t="n">
        <v>5151.67526004243</v>
      </c>
      <c r="AT31" s="74" t="n">
        <v>0</v>
      </c>
      <c r="AU31" s="75" t="n">
        <v>0</v>
      </c>
      <c r="AV31" s="75" t="n">
        <v>0</v>
      </c>
      <c r="AW31" s="75" t="n">
        <v>8259.61168209558</v>
      </c>
      <c r="AX31" s="75" t="n">
        <v>2089.42495999587</v>
      </c>
      <c r="AY31" s="76" t="n">
        <v>161.36044092295</v>
      </c>
      <c r="AZ31" s="73" t="n">
        <v>10510.3970830144</v>
      </c>
      <c r="BA31" s="77" t="n">
        <v>15662.0723430568</v>
      </c>
    </row>
    <row r="32" ht="15" customHeight="1">
      <c r="A32" s="25" t="s">
        <v>67</v>
      </c>
      <c r="B32" s="6" t="s">
        <v>4</v>
      </c>
      <c r="C32" s="52" t="n">
        <v>2.34537746147014</v>
      </c>
      <c r="D32" s="53" t="n">
        <v>26.0043249304597</v>
      </c>
      <c r="E32" s="53" t="n">
        <v>14.8419192693856</v>
      </c>
      <c r="F32" s="53" t="n">
        <v>7.25292218542209</v>
      </c>
      <c r="G32" s="53" t="n">
        <v>15.8165031829649</v>
      </c>
      <c r="H32" s="53" t="n">
        <v>0.138699932250215</v>
      </c>
      <c r="I32" s="53" t="n">
        <v>1.24072611162173</v>
      </c>
      <c r="J32" s="53" t="n">
        <v>2.8266260966111</v>
      </c>
      <c r="K32" s="53" t="n">
        <v>3.35371105007889</v>
      </c>
      <c r="L32" s="53" t="n">
        <v>2.44566677304932</v>
      </c>
      <c r="M32" s="53" t="n">
        <v>4.73964653311295</v>
      </c>
      <c r="N32" s="53" t="n">
        <v>4.68897441862825</v>
      </c>
      <c r="O32" s="53" t="n">
        <v>0.781936021971189</v>
      </c>
      <c r="P32" s="53" t="n">
        <v>0.652534725976907</v>
      </c>
      <c r="Q32" s="53" t="n">
        <v>2.73081554747848</v>
      </c>
      <c r="R32" s="53" t="n">
        <v>1.29510860198685</v>
      </c>
      <c r="S32" s="53" t="n">
        <v>0.974718738809295</v>
      </c>
      <c r="T32" s="53" t="n">
        <v>2.99631728611275</v>
      </c>
      <c r="U32" s="53" t="n">
        <v>17.0924225683715</v>
      </c>
      <c r="V32" s="53" t="n">
        <v>7.16125438496438</v>
      </c>
      <c r="W32" s="53" t="n">
        <v>21.6249442016105</v>
      </c>
      <c r="X32" s="53" t="n">
        <v>8.90204805179327</v>
      </c>
      <c r="Y32" s="53" t="n">
        <v>11.3786560304455</v>
      </c>
      <c r="Z32" s="53" t="n">
        <v>197.986559845039</v>
      </c>
      <c r="AA32" s="53" t="n">
        <v>27.0698801716254</v>
      </c>
      <c r="AB32" s="53" t="n">
        <v>3593.45070456426</v>
      </c>
      <c r="AC32" s="53" t="n">
        <v>1076.13476930595</v>
      </c>
      <c r="AD32" s="53" t="n">
        <v>35.0855562039055</v>
      </c>
      <c r="AE32" s="53" t="n">
        <v>13.2038570545035</v>
      </c>
      <c r="AF32" s="53" t="n">
        <v>55.5059436785113</v>
      </c>
      <c r="AG32" s="53" t="n">
        <v>1143.55187984948</v>
      </c>
      <c r="AH32" s="53" t="n">
        <v>956.488971897752</v>
      </c>
      <c r="AI32" s="53" t="n">
        <v>6.19643165587181</v>
      </c>
      <c r="AJ32" s="53" t="n">
        <v>10.6463109176647</v>
      </c>
      <c r="AK32" s="53" t="n">
        <v>1.60390197041669</v>
      </c>
      <c r="AL32" s="53" t="n">
        <v>2.56600245196539</v>
      </c>
      <c r="AM32" s="53" t="n">
        <v>33.6714637255833</v>
      </c>
      <c r="AN32" s="53" t="n">
        <v>88.5390813570838</v>
      </c>
      <c r="AO32" s="53" t="n">
        <v>31.5732752033081</v>
      </c>
      <c r="AP32" s="53" t="n">
        <v>0.768912225602391</v>
      </c>
      <c r="AQ32" s="53" t="n">
        <v>14.229759049076</v>
      </c>
      <c r="AR32" s="53" t="n">
        <v>5.66411226279327</v>
      </c>
      <c r="AS32" s="73" t="n">
        <v>7455.22322749498</v>
      </c>
      <c r="AT32" s="74" t="n">
        <v>0</v>
      </c>
      <c r="AU32" s="75" t="n">
        <v>0</v>
      </c>
      <c r="AV32" s="75" t="n">
        <v>0</v>
      </c>
      <c r="AW32" s="75" t="n">
        <v>255.253588560499</v>
      </c>
      <c r="AX32" s="75" t="n">
        <v>913.642071756911</v>
      </c>
      <c r="AY32" s="76" t="n">
        <v>434.065839433893</v>
      </c>
      <c r="AZ32" s="73" t="n">
        <v>1602.9614997513</v>
      </c>
      <c r="BA32" s="77" t="n">
        <v>9058.18472724627</v>
      </c>
    </row>
    <row r="33" ht="15" customHeight="1">
      <c r="A33" s="25" t="s">
        <v>68</v>
      </c>
      <c r="B33" s="6" t="s">
        <v>96</v>
      </c>
      <c r="C33" s="52" t="n">
        <v>0.276612491460987</v>
      </c>
      <c r="D33" s="53" t="n">
        <v>6.24898223799059</v>
      </c>
      <c r="E33" s="53" t="n">
        <v>2.46362692910465</v>
      </c>
      <c r="F33" s="53" t="n">
        <v>1.18594445309263</v>
      </c>
      <c r="G33" s="53" t="n">
        <v>1.63543270750051</v>
      </c>
      <c r="H33" s="53" t="n">
        <v>0.0513301525588467</v>
      </c>
      <c r="I33" s="53" t="n">
        <v>0.171373611259611</v>
      </c>
      <c r="J33" s="53" t="n">
        <v>1.79728817737805</v>
      </c>
      <c r="K33" s="53" t="n">
        <v>0.603024273435529</v>
      </c>
      <c r="L33" s="53" t="n">
        <v>0.293279264857557</v>
      </c>
      <c r="M33" s="53" t="n">
        <v>0.819977320447615</v>
      </c>
      <c r="N33" s="53" t="n">
        <v>1.81704754391863</v>
      </c>
      <c r="O33" s="53" t="n">
        <v>0.205652862471417</v>
      </c>
      <c r="P33" s="53" t="n">
        <v>0.117678786035921</v>
      </c>
      <c r="Q33" s="53" t="n">
        <v>0.515297951985283</v>
      </c>
      <c r="R33" s="53" t="n">
        <v>0.312783805000575</v>
      </c>
      <c r="S33" s="53" t="n">
        <v>0.0879559960528016</v>
      </c>
      <c r="T33" s="53" t="n">
        <v>0.374479779075235</v>
      </c>
      <c r="U33" s="53" t="n">
        <v>0.493855510274257</v>
      </c>
      <c r="V33" s="53" t="n">
        <v>0.936226381864694</v>
      </c>
      <c r="W33" s="53" t="n">
        <v>3.03251914892284</v>
      </c>
      <c r="X33" s="53" t="n">
        <v>0.707982392220266</v>
      </c>
      <c r="Y33" s="53" t="n">
        <v>0.677808800752743</v>
      </c>
      <c r="Z33" s="53" t="n">
        <v>1413.81890038925</v>
      </c>
      <c r="AA33" s="53" t="n">
        <v>0.883107740594344</v>
      </c>
      <c r="AB33" s="53" t="n">
        <v>1.88908294305717</v>
      </c>
      <c r="AC33" s="53" t="n">
        <v>0.586252519908944</v>
      </c>
      <c r="AD33" s="53" t="n">
        <v>5446.70743586514</v>
      </c>
      <c r="AE33" s="53" t="n">
        <v>1.15747963220871</v>
      </c>
      <c r="AF33" s="53" t="n">
        <v>5.91178443010487</v>
      </c>
      <c r="AG33" s="53" t="n">
        <v>43.1674540659676</v>
      </c>
      <c r="AH33" s="53" t="n">
        <v>439.888485807764</v>
      </c>
      <c r="AI33" s="53" t="n">
        <v>0.399680083183995</v>
      </c>
      <c r="AJ33" s="53" t="n">
        <v>3.28204483503294</v>
      </c>
      <c r="AK33" s="53" t="n">
        <v>0.871136116577958</v>
      </c>
      <c r="AL33" s="53" t="n">
        <v>0.274656064502689</v>
      </c>
      <c r="AM33" s="53" t="n">
        <v>17.0668546671184</v>
      </c>
      <c r="AN33" s="53" t="n">
        <v>3.14585444776029</v>
      </c>
      <c r="AO33" s="53" t="n">
        <v>1.06657563133148</v>
      </c>
      <c r="AP33" s="53" t="n">
        <v>0.26991040184691</v>
      </c>
      <c r="AQ33" s="53" t="n">
        <v>2.78977732868802</v>
      </c>
      <c r="AR33" s="53" t="n">
        <v>5.60560738962003</v>
      </c>
      <c r="AS33" s="73" t="n">
        <v>7413.60824093733</v>
      </c>
      <c r="AT33" s="74" t="n">
        <v>0</v>
      </c>
      <c r="AU33" s="75" t="n">
        <v>0</v>
      </c>
      <c r="AV33" s="75" t="n">
        <v>0</v>
      </c>
      <c r="AW33" s="75" t="n">
        <v>386.654040604224</v>
      </c>
      <c r="AX33" s="75" t="n">
        <v>1424.74209317433</v>
      </c>
      <c r="AY33" s="76" t="n">
        <v>344.404531909607</v>
      </c>
      <c r="AZ33" s="73" t="n">
        <v>2155.80066568816</v>
      </c>
      <c r="BA33" s="77" t="n">
        <v>9569.40890662549</v>
      </c>
    </row>
    <row r="34" ht="15" customHeight="1">
      <c r="A34" s="25" t="s">
        <v>69</v>
      </c>
      <c r="B34" s="6" t="s">
        <v>97</v>
      </c>
      <c r="C34" s="52" t="n">
        <v>0.121422109336685</v>
      </c>
      <c r="D34" s="53" t="n">
        <v>1.64294404709208</v>
      </c>
      <c r="E34" s="53" t="n">
        <v>0.245788119249226</v>
      </c>
      <c r="F34" s="53" t="n">
        <v>0.0926896027364067</v>
      </c>
      <c r="G34" s="53" t="n">
        <v>0.57140819423408</v>
      </c>
      <c r="H34" s="53" t="n">
        <v>0.0290673461307753</v>
      </c>
      <c r="I34" s="53" t="n">
        <v>0.0367042994633084</v>
      </c>
      <c r="J34" s="53" t="n">
        <v>0.0432791901942318</v>
      </c>
      <c r="K34" s="53" t="n">
        <v>0.0422899719043082</v>
      </c>
      <c r="L34" s="53" t="n">
        <v>0.0310793074996329</v>
      </c>
      <c r="M34" s="53" t="n">
        <v>0.137579594865028</v>
      </c>
      <c r="N34" s="53" t="n">
        <v>0.037964653418561</v>
      </c>
      <c r="O34" s="53" t="n">
        <v>0.0915173239113403</v>
      </c>
      <c r="P34" s="53" t="n">
        <v>0.0203627770427312</v>
      </c>
      <c r="Q34" s="53" t="n">
        <v>0.135635312415172</v>
      </c>
      <c r="R34" s="53" t="n">
        <v>0.0854398346369372</v>
      </c>
      <c r="S34" s="53" t="n">
        <v>0.0455039051422103</v>
      </c>
      <c r="T34" s="53" t="n">
        <v>0.123922502718377</v>
      </c>
      <c r="U34" s="53" t="n">
        <v>0.168140689562502</v>
      </c>
      <c r="V34" s="53" t="n">
        <v>0.114565790233056</v>
      </c>
      <c r="W34" s="53" t="n">
        <v>0.163044817561958</v>
      </c>
      <c r="X34" s="53" t="n">
        <v>0.0649472559619556</v>
      </c>
      <c r="Y34" s="53" t="n">
        <v>0.14332547902536</v>
      </c>
      <c r="Z34" s="53" t="n">
        <v>0.731399706936109</v>
      </c>
      <c r="AA34" s="53" t="n">
        <v>0.080807342701736</v>
      </c>
      <c r="AB34" s="53" t="n">
        <v>0.306904373741008</v>
      </c>
      <c r="AC34" s="53" t="n">
        <v>0.139249285164377</v>
      </c>
      <c r="AD34" s="53" t="n">
        <v>0.0794845998763994</v>
      </c>
      <c r="AE34" s="53" t="n">
        <v>4977.15702594646</v>
      </c>
      <c r="AF34" s="53" t="n">
        <v>1.24547841054682</v>
      </c>
      <c r="AG34" s="53" t="n">
        <v>1.336958835285</v>
      </c>
      <c r="AH34" s="53" t="n">
        <v>1.82693870835378</v>
      </c>
      <c r="AI34" s="53" t="n">
        <v>0.294506277485676</v>
      </c>
      <c r="AJ34" s="53" t="n">
        <v>1.49415104404478</v>
      </c>
      <c r="AK34" s="53" t="n">
        <v>0.430688605079867</v>
      </c>
      <c r="AL34" s="53" t="n">
        <v>0.168912210666926</v>
      </c>
      <c r="AM34" s="53" t="n">
        <v>1.78643588563534</v>
      </c>
      <c r="AN34" s="53" t="n">
        <v>0.252315743099291</v>
      </c>
      <c r="AO34" s="53" t="n">
        <v>0.0369533754672985</v>
      </c>
      <c r="AP34" s="53" t="n">
        <v>0.165411563926853</v>
      </c>
      <c r="AQ34" s="53" t="n">
        <v>0.0475104614961025</v>
      </c>
      <c r="AR34" s="53" t="n">
        <v>0.213702436606058</v>
      </c>
      <c r="AS34" s="73" t="n">
        <v>4991.98345693692</v>
      </c>
      <c r="AT34" s="74" t="n">
        <v>0</v>
      </c>
      <c r="AU34" s="75" t="n">
        <v>0</v>
      </c>
      <c r="AV34" s="75" t="n">
        <v>0</v>
      </c>
      <c r="AW34" s="75" t="n">
        <v>0.802793583243859</v>
      </c>
      <c r="AX34" s="75" t="n">
        <v>0.309047308673934</v>
      </c>
      <c r="AY34" s="76" t="n">
        <v>0.0864690981332667</v>
      </c>
      <c r="AZ34" s="73" t="n">
        <v>1.19830999005106</v>
      </c>
      <c r="BA34" s="77" t="n">
        <v>4993.18176692696</v>
      </c>
    </row>
    <row r="35" ht="15" customHeight="1">
      <c r="A35" s="25" t="s">
        <v>70</v>
      </c>
      <c r="B35" s="6" t="s">
        <v>98</v>
      </c>
      <c r="C35" s="52" t="n">
        <v>0.13619466822725</v>
      </c>
      <c r="D35" s="53" t="n">
        <v>2.14734308404675</v>
      </c>
      <c r="E35" s="53" t="n">
        <v>0.303365545414374</v>
      </c>
      <c r="F35" s="53" t="n">
        <v>0.134279275100475</v>
      </c>
      <c r="G35" s="53" t="n">
        <v>1.13082407972746</v>
      </c>
      <c r="H35" s="53" t="n">
        <v>0.0524687574729222</v>
      </c>
      <c r="I35" s="53" t="n">
        <v>0.188806198329636</v>
      </c>
      <c r="J35" s="53" t="n">
        <v>0.210561709834483</v>
      </c>
      <c r="K35" s="53" t="n">
        <v>0.132646969476641</v>
      </c>
      <c r="L35" s="53" t="n">
        <v>0.0561409908798124</v>
      </c>
      <c r="M35" s="53" t="n">
        <v>0.219837059223938</v>
      </c>
      <c r="N35" s="53" t="n">
        <v>0.0585148545426697</v>
      </c>
      <c r="O35" s="53" t="n">
        <v>0.174604242623768</v>
      </c>
      <c r="P35" s="53" t="n">
        <v>0.062667436901912</v>
      </c>
      <c r="Q35" s="53" t="n">
        <v>0.233289605925436</v>
      </c>
      <c r="R35" s="53" t="n">
        <v>0.155861144442206</v>
      </c>
      <c r="S35" s="53" t="n">
        <v>0.107306887288281</v>
      </c>
      <c r="T35" s="53" t="n">
        <v>0.196870526581641</v>
      </c>
      <c r="U35" s="53" t="n">
        <v>0.339439089763397</v>
      </c>
      <c r="V35" s="53" t="n">
        <v>0.187020289446405</v>
      </c>
      <c r="W35" s="53" t="n">
        <v>0.311053813130905</v>
      </c>
      <c r="X35" s="53" t="n">
        <v>0.0767476894817985</v>
      </c>
      <c r="Y35" s="53" t="n">
        <v>0.261154302579785</v>
      </c>
      <c r="Z35" s="53" t="n">
        <v>0.887507639925608</v>
      </c>
      <c r="AA35" s="53" t="n">
        <v>0.138234355344824</v>
      </c>
      <c r="AB35" s="53" t="n">
        <v>0.40257968946712</v>
      </c>
      <c r="AC35" s="53" t="n">
        <v>0.246358610093928</v>
      </c>
      <c r="AD35" s="53" t="n">
        <v>0.130652696082596</v>
      </c>
      <c r="AE35" s="53" t="n">
        <v>0.804279672551384</v>
      </c>
      <c r="AF35" s="53" t="n">
        <v>594.406482812513</v>
      </c>
      <c r="AG35" s="53" t="n">
        <v>9.82070565332393</v>
      </c>
      <c r="AH35" s="53" t="n">
        <v>4.94645295036436</v>
      </c>
      <c r="AI35" s="53" t="n">
        <v>4.06352194644589</v>
      </c>
      <c r="AJ35" s="53" t="n">
        <v>3.35683827868431</v>
      </c>
      <c r="AK35" s="53" t="n">
        <v>0.694288923367062</v>
      </c>
      <c r="AL35" s="53" t="n">
        <v>3.1759057813951</v>
      </c>
      <c r="AM35" s="53" t="n">
        <v>14.0902882938494</v>
      </c>
      <c r="AN35" s="53" t="n">
        <v>195.824715322128</v>
      </c>
      <c r="AO35" s="53" t="n">
        <v>0.0473230325803196</v>
      </c>
      <c r="AP35" s="53" t="n">
        <v>1.04604423022288</v>
      </c>
      <c r="AQ35" s="53" t="n">
        <v>0.0612226055073117</v>
      </c>
      <c r="AR35" s="53" t="n">
        <v>1.20990301358693</v>
      </c>
      <c r="AS35" s="73" t="n">
        <v>842.230303727876</v>
      </c>
      <c r="AT35" s="74" t="n">
        <v>0</v>
      </c>
      <c r="AU35" s="75" t="n">
        <v>0</v>
      </c>
      <c r="AV35" s="75" t="n">
        <v>0</v>
      </c>
      <c r="AW35" s="75" t="n">
        <v>1.01468593861946</v>
      </c>
      <c r="AX35" s="75" t="n">
        <v>0</v>
      </c>
      <c r="AY35" s="76" t="n">
        <v>0</v>
      </c>
      <c r="AZ35" s="73" t="n">
        <v>1.01468593861946</v>
      </c>
      <c r="BA35" s="77" t="n">
        <v>843.244989666495</v>
      </c>
    </row>
    <row r="36" ht="15" customHeight="1">
      <c r="A36" s="25" t="s">
        <v>71</v>
      </c>
      <c r="B36" s="6" t="s">
        <v>38</v>
      </c>
      <c r="C36" s="52" t="n">
        <v>31.0644686325634</v>
      </c>
      <c r="D36" s="53" t="n">
        <v>88.2073384513604</v>
      </c>
      <c r="E36" s="53" t="n">
        <v>37.0687899726116</v>
      </c>
      <c r="F36" s="53" t="n">
        <v>20.9143221586716</v>
      </c>
      <c r="G36" s="53" t="n">
        <v>595.734955191903</v>
      </c>
      <c r="H36" s="53" t="n">
        <v>15.9931617151801</v>
      </c>
      <c r="I36" s="53" t="n">
        <v>62.3773717608919</v>
      </c>
      <c r="J36" s="53" t="n">
        <v>61.8572717678257</v>
      </c>
      <c r="K36" s="53" t="n">
        <v>74.8222982644053</v>
      </c>
      <c r="L36" s="53" t="n">
        <v>23.2482891310704</v>
      </c>
      <c r="M36" s="53" t="n">
        <v>95.7025626415905</v>
      </c>
      <c r="N36" s="53" t="n">
        <v>14.2879421316646</v>
      </c>
      <c r="O36" s="53" t="n">
        <v>349.780104249269</v>
      </c>
      <c r="P36" s="53" t="n">
        <v>14.608147767721</v>
      </c>
      <c r="Q36" s="53" t="n">
        <v>258.081089170547</v>
      </c>
      <c r="R36" s="53" t="n">
        <v>209.14151040425</v>
      </c>
      <c r="S36" s="53" t="n">
        <v>9.2147403224561</v>
      </c>
      <c r="T36" s="53" t="n">
        <v>82.0399692230299</v>
      </c>
      <c r="U36" s="53" t="n">
        <v>95.1223738971335</v>
      </c>
      <c r="V36" s="53" t="n">
        <v>106.568701863821</v>
      </c>
      <c r="W36" s="53" t="n">
        <v>188.528988098547</v>
      </c>
      <c r="X36" s="53" t="n">
        <v>38.0515334000269</v>
      </c>
      <c r="Y36" s="53" t="n">
        <v>85.2615770093706</v>
      </c>
      <c r="Z36" s="53" t="n">
        <v>605.353660643397</v>
      </c>
      <c r="AA36" s="53" t="n">
        <v>76.3463866412091</v>
      </c>
      <c r="AB36" s="53" t="n">
        <v>42.4539469520929</v>
      </c>
      <c r="AC36" s="53" t="n">
        <v>15.3527787519312</v>
      </c>
      <c r="AD36" s="53" t="n">
        <v>14.4508990878158</v>
      </c>
      <c r="AE36" s="53" t="n">
        <v>16.5960433025188</v>
      </c>
      <c r="AF36" s="53" t="n">
        <v>106.756091714499</v>
      </c>
      <c r="AG36" s="53" t="n">
        <v>304.492744440341</v>
      </c>
      <c r="AH36" s="53" t="n">
        <v>184.383559054466</v>
      </c>
      <c r="AI36" s="53" t="n">
        <v>61.52753932865</v>
      </c>
      <c r="AJ36" s="53" t="n">
        <v>342.808889666674</v>
      </c>
      <c r="AK36" s="53" t="n">
        <v>20.6150996374459</v>
      </c>
      <c r="AL36" s="53" t="n">
        <v>5.20316980611659</v>
      </c>
      <c r="AM36" s="53" t="n">
        <v>192.723383771116</v>
      </c>
      <c r="AN36" s="53" t="n">
        <v>27.2046426446881</v>
      </c>
      <c r="AO36" s="53" t="n">
        <v>20.5616936388911</v>
      </c>
      <c r="AP36" s="53" t="n">
        <v>11.0341558917834</v>
      </c>
      <c r="AQ36" s="53" t="n">
        <v>45.106108502025</v>
      </c>
      <c r="AR36" s="53" t="n">
        <v>230.750174407375</v>
      </c>
      <c r="AS36" s="73" t="n">
        <v>4881.39847510895</v>
      </c>
      <c r="AT36" s="74" t="n">
        <v>0</v>
      </c>
      <c r="AU36" s="75" t="n">
        <v>30.6003092335062</v>
      </c>
      <c r="AV36" s="75" t="n">
        <v>0</v>
      </c>
      <c r="AW36" s="75" t="n">
        <v>749.390983580453</v>
      </c>
      <c r="AX36" s="75" t="n">
        <v>573.253904136995</v>
      </c>
      <c r="AY36" s="76" t="n">
        <v>1.68074384994361</v>
      </c>
      <c r="AZ36" s="73" t="n">
        <v>1354.9259408009</v>
      </c>
      <c r="BA36" s="77" t="n">
        <v>6236.32441590984</v>
      </c>
    </row>
    <row r="37" ht="15" customHeight="1">
      <c r="A37" s="25" t="s">
        <v>72</v>
      </c>
      <c r="B37" s="6" t="s">
        <v>99</v>
      </c>
      <c r="C37" s="52" t="n">
        <v>45.400313107246</v>
      </c>
      <c r="D37" s="53" t="n">
        <v>830.191674325852</v>
      </c>
      <c r="E37" s="53" t="n">
        <v>303.268698333787</v>
      </c>
      <c r="F37" s="53" t="n">
        <v>130.155474831509</v>
      </c>
      <c r="G37" s="53" t="n">
        <v>490.717632891711</v>
      </c>
      <c r="H37" s="53" t="n">
        <v>5.59386637929828</v>
      </c>
      <c r="I37" s="53" t="n">
        <v>11.6452517249041</v>
      </c>
      <c r="J37" s="53" t="n">
        <v>10.6015156393028</v>
      </c>
      <c r="K37" s="53" t="n">
        <v>15.3522781264659</v>
      </c>
      <c r="L37" s="53" t="n">
        <v>59.46155960736</v>
      </c>
      <c r="M37" s="53" t="n">
        <v>92.9210104826724</v>
      </c>
      <c r="N37" s="53" t="n">
        <v>8.78831718838839</v>
      </c>
      <c r="O37" s="53" t="n">
        <v>13.2381231690027</v>
      </c>
      <c r="P37" s="53" t="n">
        <v>3.53339952957028</v>
      </c>
      <c r="Q37" s="53" t="n">
        <v>166.947152905471</v>
      </c>
      <c r="R37" s="53" t="n">
        <v>19.002705972207</v>
      </c>
      <c r="S37" s="53" t="n">
        <v>6.46461334723759</v>
      </c>
      <c r="T37" s="53" t="n">
        <v>37.604368642403</v>
      </c>
      <c r="U37" s="53" t="n">
        <v>19.6201048632654</v>
      </c>
      <c r="V37" s="53" t="n">
        <v>29.7631462653078</v>
      </c>
      <c r="W37" s="53" t="n">
        <v>135.93983251539</v>
      </c>
      <c r="X37" s="53" t="n">
        <v>6.75303971894042</v>
      </c>
      <c r="Y37" s="53" t="n">
        <v>15.9537997464835</v>
      </c>
      <c r="Z37" s="53" t="n">
        <v>147.95293818137</v>
      </c>
      <c r="AA37" s="53" t="n">
        <v>31.9088016898263</v>
      </c>
      <c r="AB37" s="53" t="n">
        <v>94.5141650165933</v>
      </c>
      <c r="AC37" s="53" t="n">
        <v>71.3517627708325</v>
      </c>
      <c r="AD37" s="53" t="n">
        <v>23.7788949973847</v>
      </c>
      <c r="AE37" s="53" t="n">
        <v>65.6000046755137</v>
      </c>
      <c r="AF37" s="53" t="n">
        <v>223.609384813237</v>
      </c>
      <c r="AG37" s="53" t="n">
        <v>428.217313871112</v>
      </c>
      <c r="AH37" s="53" t="n">
        <v>1429.86354381969</v>
      </c>
      <c r="AI37" s="53" t="n">
        <v>20.2176523958475</v>
      </c>
      <c r="AJ37" s="53" t="n">
        <v>161.892560178172</v>
      </c>
      <c r="AK37" s="53" t="n">
        <v>231.201963788736</v>
      </c>
      <c r="AL37" s="53" t="n">
        <v>8.91203731611547</v>
      </c>
      <c r="AM37" s="53" t="n">
        <v>1638.33963102166</v>
      </c>
      <c r="AN37" s="53" t="n">
        <v>144.338687640612</v>
      </c>
      <c r="AO37" s="53" t="n">
        <v>27.116165399954</v>
      </c>
      <c r="AP37" s="53" t="n">
        <v>215.034623450588</v>
      </c>
      <c r="AQ37" s="53" t="n">
        <v>24.7983956853571</v>
      </c>
      <c r="AR37" s="53" t="n">
        <v>8.88825170875475</v>
      </c>
      <c r="AS37" s="73" t="n">
        <v>7456.45465773513</v>
      </c>
      <c r="AT37" s="74" t="n">
        <v>0</v>
      </c>
      <c r="AU37" s="75" t="n">
        <v>0</v>
      </c>
      <c r="AV37" s="75" t="n">
        <v>0</v>
      </c>
      <c r="AW37" s="75" t="n">
        <v>2003.88933613782</v>
      </c>
      <c r="AX37" s="75" t="n">
        <v>2.74509160804203</v>
      </c>
      <c r="AY37" s="76" t="n">
        <v>0.570705492816093</v>
      </c>
      <c r="AZ37" s="73" t="n">
        <v>2007.20513323868</v>
      </c>
      <c r="BA37" s="77" t="n">
        <v>9463.65979097381</v>
      </c>
    </row>
    <row r="38" ht="15" customHeight="1">
      <c r="A38" s="25" t="s">
        <v>73</v>
      </c>
      <c r="B38" s="6" t="s">
        <v>39</v>
      </c>
      <c r="C38" s="52" t="n">
        <v>1.64502706490711</v>
      </c>
      <c r="D38" s="53" t="n">
        <v>54.5168559171831</v>
      </c>
      <c r="E38" s="53" t="n">
        <v>15.1283654014558</v>
      </c>
      <c r="F38" s="53" t="n">
        <v>7.87219581555854</v>
      </c>
      <c r="G38" s="53" t="n">
        <v>172.376134456662</v>
      </c>
      <c r="H38" s="53" t="n">
        <v>12.0894715095826</v>
      </c>
      <c r="I38" s="53" t="n">
        <v>13.0951051837059</v>
      </c>
      <c r="J38" s="53" t="n">
        <v>10.2676857052461</v>
      </c>
      <c r="K38" s="53" t="n">
        <v>13.8324136112248</v>
      </c>
      <c r="L38" s="53" t="n">
        <v>2.46983821287112</v>
      </c>
      <c r="M38" s="53" t="n">
        <v>22.3137745416304</v>
      </c>
      <c r="N38" s="53" t="n">
        <v>4.72481480914523</v>
      </c>
      <c r="O38" s="53" t="n">
        <v>9.10175856417022</v>
      </c>
      <c r="P38" s="53" t="n">
        <v>2.44956266209843</v>
      </c>
      <c r="Q38" s="53" t="n">
        <v>49.7070942321599</v>
      </c>
      <c r="R38" s="53" t="n">
        <v>70.0788505763134</v>
      </c>
      <c r="S38" s="53" t="n">
        <v>8.70985982503897</v>
      </c>
      <c r="T38" s="53" t="n">
        <v>53.3189335952669</v>
      </c>
      <c r="U38" s="53" t="n">
        <v>33.1991641277361</v>
      </c>
      <c r="V38" s="53" t="n">
        <v>25.5928157809786</v>
      </c>
      <c r="W38" s="53" t="n">
        <v>76.5016465436217</v>
      </c>
      <c r="X38" s="53" t="n">
        <v>15.1913619214489</v>
      </c>
      <c r="Y38" s="53" t="n">
        <v>47.9828452885856</v>
      </c>
      <c r="Z38" s="53" t="n">
        <v>177.043471044662</v>
      </c>
      <c r="AA38" s="53" t="n">
        <v>41.4624237767781</v>
      </c>
      <c r="AB38" s="53" t="n">
        <v>59.9608970539711</v>
      </c>
      <c r="AC38" s="53" t="n">
        <v>30.285386843032</v>
      </c>
      <c r="AD38" s="53" t="n">
        <v>10.8071860424007</v>
      </c>
      <c r="AE38" s="53" t="n">
        <v>48.6602326264477</v>
      </c>
      <c r="AF38" s="53" t="n">
        <v>391.366623379815</v>
      </c>
      <c r="AG38" s="53" t="n">
        <v>659.518619504621</v>
      </c>
      <c r="AH38" s="53" t="n">
        <v>149.974140962883</v>
      </c>
      <c r="AI38" s="53" t="n">
        <v>10.8504014300629</v>
      </c>
      <c r="AJ38" s="53" t="n">
        <v>230.627643952502</v>
      </c>
      <c r="AK38" s="53" t="n">
        <v>252.954516270683</v>
      </c>
      <c r="AL38" s="53" t="n">
        <v>18.8752800994071</v>
      </c>
      <c r="AM38" s="53" t="n">
        <v>3909.40504934578</v>
      </c>
      <c r="AN38" s="53" t="n">
        <v>206.509018832328</v>
      </c>
      <c r="AO38" s="53" t="n">
        <v>22.6412991713097</v>
      </c>
      <c r="AP38" s="53" t="n">
        <v>102.61025418617</v>
      </c>
      <c r="AQ38" s="53" t="n">
        <v>35.0235141499862</v>
      </c>
      <c r="AR38" s="53" t="n">
        <v>157.408082596068</v>
      </c>
      <c r="AS38" s="73" t="n">
        <v>7238.1496166155</v>
      </c>
      <c r="AT38" s="74" t="n">
        <v>0</v>
      </c>
      <c r="AU38" s="75" t="n">
        <v>0</v>
      </c>
      <c r="AV38" s="75" t="n">
        <v>0</v>
      </c>
      <c r="AW38" s="75" t="n">
        <v>3535.98689121306</v>
      </c>
      <c r="AX38" s="75" t="n">
        <v>0</v>
      </c>
      <c r="AY38" s="76" t="n">
        <v>-0.000403955720395168</v>
      </c>
      <c r="AZ38" s="73" t="n">
        <v>3535.98648725734</v>
      </c>
      <c r="BA38" s="77" t="n">
        <v>10774.1361038728</v>
      </c>
    </row>
    <row r="39" ht="15" customHeight="1">
      <c r="A39" s="25" t="s">
        <v>74</v>
      </c>
      <c r="B39" s="6" t="s">
        <v>40</v>
      </c>
      <c r="C39" s="52" t="n">
        <v>0.62742082816109</v>
      </c>
      <c r="D39" s="53" t="n">
        <v>12.9635561243098</v>
      </c>
      <c r="E39" s="53" t="n">
        <v>7.93913536723948</v>
      </c>
      <c r="F39" s="53" t="n">
        <v>1.80697527523969</v>
      </c>
      <c r="G39" s="53" t="n">
        <v>71.0925447033473</v>
      </c>
      <c r="H39" s="53" t="n">
        <v>2.69493066593589</v>
      </c>
      <c r="I39" s="53" t="n">
        <v>4.93739755740698</v>
      </c>
      <c r="J39" s="53" t="n">
        <v>6.20411804246636</v>
      </c>
      <c r="K39" s="53" t="n">
        <v>4.06764147765489</v>
      </c>
      <c r="L39" s="53" t="n">
        <v>0.118353611339987</v>
      </c>
      <c r="M39" s="53" t="n">
        <v>9.47162998812069</v>
      </c>
      <c r="N39" s="53" t="n">
        <v>3.96777728635838</v>
      </c>
      <c r="O39" s="53" t="n">
        <v>3.41784695097294</v>
      </c>
      <c r="P39" s="53" t="n">
        <v>0.0761104394842613</v>
      </c>
      <c r="Q39" s="53" t="n">
        <v>29.1124665889743</v>
      </c>
      <c r="R39" s="53" t="n">
        <v>16.1810036740846</v>
      </c>
      <c r="S39" s="53" t="n">
        <v>1.551362113032</v>
      </c>
      <c r="T39" s="53" t="n">
        <v>11.0021664589975</v>
      </c>
      <c r="U39" s="53" t="n">
        <v>9.52120556763891</v>
      </c>
      <c r="V39" s="53" t="n">
        <v>6.90763825808758</v>
      </c>
      <c r="W39" s="53" t="n">
        <v>13.6462693523714</v>
      </c>
      <c r="X39" s="53" t="n">
        <v>1.73620292285946</v>
      </c>
      <c r="Y39" s="53" t="n">
        <v>10.4663636431451</v>
      </c>
      <c r="Z39" s="53" t="n">
        <v>50.7029423324689</v>
      </c>
      <c r="AA39" s="53" t="n">
        <v>30.736165371159</v>
      </c>
      <c r="AB39" s="53" t="n">
        <v>41.7979179621675</v>
      </c>
      <c r="AC39" s="53" t="n">
        <v>16.5615525042564</v>
      </c>
      <c r="AD39" s="53" t="n">
        <v>3.04677983280543</v>
      </c>
      <c r="AE39" s="53" t="n">
        <v>116.045027961594</v>
      </c>
      <c r="AF39" s="53" t="n">
        <v>41.977856228601</v>
      </c>
      <c r="AG39" s="53" t="n">
        <v>443.384168960304</v>
      </c>
      <c r="AH39" s="53" t="n">
        <v>202.748603930188</v>
      </c>
      <c r="AI39" s="53" t="n">
        <v>17.0018189173474</v>
      </c>
      <c r="AJ39" s="53" t="n">
        <v>2863.2112180662</v>
      </c>
      <c r="AK39" s="53" t="n">
        <v>1499.28928937361</v>
      </c>
      <c r="AL39" s="53" t="n">
        <v>18.7496677323567</v>
      </c>
      <c r="AM39" s="53" t="n">
        <v>1123.08727974417</v>
      </c>
      <c r="AN39" s="53" t="n">
        <v>554.364940653213</v>
      </c>
      <c r="AO39" s="53" t="n">
        <v>202.642998754643</v>
      </c>
      <c r="AP39" s="53" t="n">
        <v>106.570096218813</v>
      </c>
      <c r="AQ39" s="53" t="n">
        <v>123.235543175139</v>
      </c>
      <c r="AR39" s="53" t="n">
        <v>12.6158008317792</v>
      </c>
      <c r="AS39" s="73" t="n">
        <v>7697.27978544805</v>
      </c>
      <c r="AT39" s="74" t="n">
        <v>0</v>
      </c>
      <c r="AU39" s="75" t="n">
        <v>0</v>
      </c>
      <c r="AV39" s="75" t="n">
        <v>0</v>
      </c>
      <c r="AW39" s="75" t="n">
        <v>1657.47536851552</v>
      </c>
      <c r="AX39" s="75" t="n">
        <v>2082.80740590802</v>
      </c>
      <c r="AY39" s="76" t="n">
        <v>0</v>
      </c>
      <c r="AZ39" s="73" t="n">
        <v>3740.28277442353</v>
      </c>
      <c r="BA39" s="77" t="n">
        <v>11437.5625598716</v>
      </c>
    </row>
    <row r="40" ht="15" customHeight="1">
      <c r="A40" s="25" t="s">
        <v>75</v>
      </c>
      <c r="B40" s="6" t="s">
        <v>100</v>
      </c>
      <c r="C40" s="52" t="n">
        <v>431.232338127604</v>
      </c>
      <c r="D40" s="53" t="n">
        <v>561.210976586805</v>
      </c>
      <c r="E40" s="53" t="n">
        <v>233.485126648604</v>
      </c>
      <c r="F40" s="53" t="n">
        <v>91.124290167854</v>
      </c>
      <c r="G40" s="53" t="n">
        <v>1233.97534837547</v>
      </c>
      <c r="H40" s="53" t="n">
        <v>57.2901541995613</v>
      </c>
      <c r="I40" s="53" t="n">
        <v>136.020172592154</v>
      </c>
      <c r="J40" s="53" t="n">
        <v>21.5009154661646</v>
      </c>
      <c r="K40" s="53" t="n">
        <v>121.348245147303</v>
      </c>
      <c r="L40" s="53" t="n">
        <v>61.7841678437921</v>
      </c>
      <c r="M40" s="53" t="n">
        <v>201.800528513347</v>
      </c>
      <c r="N40" s="53" t="n">
        <v>41.6937275552892</v>
      </c>
      <c r="O40" s="53" t="n">
        <v>288.232823286243</v>
      </c>
      <c r="P40" s="53" t="n">
        <v>68.4515263064448</v>
      </c>
      <c r="Q40" s="53" t="n">
        <v>446.681626545061</v>
      </c>
      <c r="R40" s="53" t="n">
        <v>93.7067178863018</v>
      </c>
      <c r="S40" s="53" t="n">
        <v>63.6483717815541</v>
      </c>
      <c r="T40" s="53" t="n">
        <v>133.41758709918</v>
      </c>
      <c r="U40" s="53" t="n">
        <v>151.678291924865</v>
      </c>
      <c r="V40" s="53" t="n">
        <v>216.02762582757</v>
      </c>
      <c r="W40" s="53" t="n">
        <v>434.252586859687</v>
      </c>
      <c r="X40" s="53" t="n">
        <v>133.881496911971</v>
      </c>
      <c r="Y40" s="53" t="n">
        <v>78.1205762336125</v>
      </c>
      <c r="Z40" s="53" t="n">
        <v>535.885551390515</v>
      </c>
      <c r="AA40" s="53" t="n">
        <v>147.12137249346</v>
      </c>
      <c r="AB40" s="53" t="n">
        <v>82.8624844316215</v>
      </c>
      <c r="AC40" s="53" t="n">
        <v>149.533568024203</v>
      </c>
      <c r="AD40" s="53" t="n">
        <v>63.3788778936202</v>
      </c>
      <c r="AE40" s="53" t="n">
        <v>587.925609592993</v>
      </c>
      <c r="AF40" s="53" t="n">
        <v>987.68579412751</v>
      </c>
      <c r="AG40" s="53" t="n">
        <v>1515.73267134571</v>
      </c>
      <c r="AH40" s="53" t="n">
        <v>1003.17212730422</v>
      </c>
      <c r="AI40" s="53" t="n">
        <v>181.393006986117</v>
      </c>
      <c r="AJ40" s="53" t="n">
        <v>791.696180023572</v>
      </c>
      <c r="AK40" s="53" t="n">
        <v>3908.96459876934</v>
      </c>
      <c r="AL40" s="53" t="n">
        <v>1294.53149701535</v>
      </c>
      <c r="AM40" s="53" t="n">
        <v>1050.32673212372</v>
      </c>
      <c r="AN40" s="53" t="n">
        <v>8584.00190866058</v>
      </c>
      <c r="AO40" s="53" t="n">
        <v>24.2095640209187</v>
      </c>
      <c r="AP40" s="53" t="n">
        <v>28.7358253780424</v>
      </c>
      <c r="AQ40" s="53" t="n">
        <v>20.058600124349</v>
      </c>
      <c r="AR40" s="53" t="n">
        <v>236.558609276254</v>
      </c>
      <c r="AS40" s="73" t="n">
        <v>26494.3398008685</v>
      </c>
      <c r="AT40" s="74" t="n">
        <v>0</v>
      </c>
      <c r="AU40" s="75" t="n">
        <v>0</v>
      </c>
      <c r="AV40" s="75" t="n">
        <v>0</v>
      </c>
      <c r="AW40" s="75" t="n">
        <v>40.3883238960247</v>
      </c>
      <c r="AX40" s="75" t="n">
        <v>0</v>
      </c>
      <c r="AY40" s="76" t="n">
        <v>0</v>
      </c>
      <c r="AZ40" s="73" t="n">
        <v>40.3883238960247</v>
      </c>
      <c r="BA40" s="77" t="n">
        <v>26534.7281247645</v>
      </c>
    </row>
    <row r="41" ht="15" customHeight="1">
      <c r="A41" s="25" t="s">
        <v>76</v>
      </c>
      <c r="B41" s="6" t="s">
        <v>101</v>
      </c>
      <c r="C41" s="52" t="n">
        <v>0</v>
      </c>
      <c r="D41" s="53" t="n">
        <v>2.25233749771686</v>
      </c>
      <c r="E41" s="53" t="n">
        <v>0.406490574407765</v>
      </c>
      <c r="F41" s="53" t="n">
        <v>1.12395148200458</v>
      </c>
      <c r="G41" s="53" t="n">
        <v>17.3704014577441</v>
      </c>
      <c r="H41" s="53" t="n">
        <v>0.617419126089449</v>
      </c>
      <c r="I41" s="53" t="n">
        <v>5.93778557628255</v>
      </c>
      <c r="J41" s="53" t="n">
        <v>6.53937957927483</v>
      </c>
      <c r="K41" s="53" t="n">
        <v>3.2820675449455</v>
      </c>
      <c r="L41" s="53" t="n">
        <v>0.781161664795015</v>
      </c>
      <c r="M41" s="53" t="n">
        <v>2.07099675127741</v>
      </c>
      <c r="N41" s="53" t="n">
        <v>0.607503665184476</v>
      </c>
      <c r="O41" s="53" t="n">
        <v>2.3555099653222</v>
      </c>
      <c r="P41" s="53" t="n">
        <v>1.55526501257266</v>
      </c>
      <c r="Q41" s="53" t="n">
        <v>2.60739329708575</v>
      </c>
      <c r="R41" s="53" t="n">
        <v>1.95425341453808</v>
      </c>
      <c r="S41" s="53" t="n">
        <v>2.09130076708565</v>
      </c>
      <c r="T41" s="53" t="n">
        <v>1.6301937346062</v>
      </c>
      <c r="U41" s="53" t="n">
        <v>5.2736575181686</v>
      </c>
      <c r="V41" s="53" t="n">
        <v>2.68777275030764</v>
      </c>
      <c r="W41" s="53" t="n">
        <v>5.6530601303236</v>
      </c>
      <c r="X41" s="53" t="n">
        <v>0.00391311798651868</v>
      </c>
      <c r="Y41" s="53" t="n">
        <v>3.31171168981952</v>
      </c>
      <c r="Z41" s="53" t="n">
        <v>9.48585076974148</v>
      </c>
      <c r="AA41" s="53" t="n">
        <v>1.77526227509799</v>
      </c>
      <c r="AB41" s="53" t="n">
        <v>1.03688897484655</v>
      </c>
      <c r="AC41" s="53" t="n">
        <v>2.88907573329555</v>
      </c>
      <c r="AD41" s="53" t="n">
        <v>1.39957130500307</v>
      </c>
      <c r="AE41" s="53" t="n">
        <v>10.025321255788</v>
      </c>
      <c r="AF41" s="53" t="n">
        <v>86.0180379887251</v>
      </c>
      <c r="AG41" s="53" t="n">
        <v>337.531643534491</v>
      </c>
      <c r="AH41" s="53" t="n">
        <v>59.6228371626611</v>
      </c>
      <c r="AI41" s="53" t="n">
        <v>153.438659974702</v>
      </c>
      <c r="AJ41" s="53" t="n">
        <v>59.398241866769</v>
      </c>
      <c r="AK41" s="53" t="n">
        <v>5.64045139011345</v>
      </c>
      <c r="AL41" s="53" t="n">
        <v>123.246850360925</v>
      </c>
      <c r="AM41" s="53" t="n">
        <v>490.951332602704</v>
      </c>
      <c r="AN41" s="53" t="n">
        <v>0</v>
      </c>
      <c r="AO41" s="53" t="n">
        <v>0</v>
      </c>
      <c r="AP41" s="53" t="n">
        <v>34.6261149790408</v>
      </c>
      <c r="AQ41" s="53" t="n">
        <v>0</v>
      </c>
      <c r="AR41" s="53" t="n">
        <v>38.8567596224709</v>
      </c>
      <c r="AS41" s="73" t="n">
        <v>1486.05642611391</v>
      </c>
      <c r="AT41" s="74" t="n">
        <v>0</v>
      </c>
      <c r="AU41" s="75" t="n">
        <v>0</v>
      </c>
      <c r="AV41" s="75" t="n">
        <v>0</v>
      </c>
      <c r="AW41" s="75" t="n">
        <v>0</v>
      </c>
      <c r="AX41" s="75" t="n">
        <v>0</v>
      </c>
      <c r="AY41" s="76" t="n">
        <v>0</v>
      </c>
      <c r="AZ41" s="73" t="n">
        <v>0</v>
      </c>
      <c r="BA41" s="77" t="n">
        <v>1486.05642611391</v>
      </c>
    </row>
    <row r="42" ht="15" customHeight="1">
      <c r="A42" s="25" t="s">
        <v>77</v>
      </c>
      <c r="B42" s="6" t="s">
        <v>102</v>
      </c>
      <c r="C42" s="52" t="n">
        <v>174.594623996032</v>
      </c>
      <c r="D42" s="53" t="n">
        <v>2688.81675654557</v>
      </c>
      <c r="E42" s="53" t="n">
        <v>384.285817054078</v>
      </c>
      <c r="F42" s="53" t="n">
        <v>140.1302409071</v>
      </c>
      <c r="G42" s="53" t="n">
        <v>890.732926486747</v>
      </c>
      <c r="H42" s="53" t="n">
        <v>47.26153588606</v>
      </c>
      <c r="I42" s="53" t="n">
        <v>50.1593413744135</v>
      </c>
      <c r="J42" s="53" t="n">
        <v>58.9571105757972</v>
      </c>
      <c r="K42" s="53" t="n">
        <v>64.250934077494</v>
      </c>
      <c r="L42" s="53" t="n">
        <v>47.718593169321</v>
      </c>
      <c r="M42" s="53" t="n">
        <v>217.490843916803</v>
      </c>
      <c r="N42" s="53" t="n">
        <v>57.1832065311235</v>
      </c>
      <c r="O42" s="53" t="n">
        <v>147.551359751096</v>
      </c>
      <c r="P42" s="53" t="n">
        <v>30.3102367082427</v>
      </c>
      <c r="Q42" s="53" t="n">
        <v>215.362966820316</v>
      </c>
      <c r="R42" s="53" t="n">
        <v>137.108191333015</v>
      </c>
      <c r="S42" s="53" t="n">
        <v>69.6966999907817</v>
      </c>
      <c r="T42" s="53" t="n">
        <v>200.13095427811</v>
      </c>
      <c r="U42" s="53" t="n">
        <v>265.117821073176</v>
      </c>
      <c r="V42" s="53" t="n">
        <v>155.59738856822</v>
      </c>
      <c r="W42" s="53" t="n">
        <v>228.012066712868</v>
      </c>
      <c r="X42" s="53" t="n">
        <v>100.988033393875</v>
      </c>
      <c r="Y42" s="53" t="n">
        <v>228.624037540674</v>
      </c>
      <c r="Z42" s="53" t="n">
        <v>933.41118573973</v>
      </c>
      <c r="AA42" s="53" t="n">
        <v>122.395891260039</v>
      </c>
      <c r="AB42" s="53" t="n">
        <v>485.546379175404</v>
      </c>
      <c r="AC42" s="53" t="n">
        <v>222.835959850409</v>
      </c>
      <c r="AD42" s="53" t="n">
        <v>123.938441060439</v>
      </c>
      <c r="AE42" s="53" t="n">
        <v>706.048361545768</v>
      </c>
      <c r="AF42" s="53" t="n">
        <v>1800.04067504797</v>
      </c>
      <c r="AG42" s="53" t="n">
        <v>1647.34043328342</v>
      </c>
      <c r="AH42" s="53" t="n">
        <v>2924.14638568426</v>
      </c>
      <c r="AI42" s="53" t="n">
        <v>232.81451792327</v>
      </c>
      <c r="AJ42" s="53" t="n">
        <v>2377.33226042117</v>
      </c>
      <c r="AK42" s="53" t="n">
        <v>706.066425530861</v>
      </c>
      <c r="AL42" s="53" t="n">
        <v>74.254655245029</v>
      </c>
      <c r="AM42" s="53" t="n">
        <v>2142.82285091559</v>
      </c>
      <c r="AN42" s="53" t="n">
        <v>417.459963701091</v>
      </c>
      <c r="AO42" s="53" t="n">
        <v>60.5746975327085</v>
      </c>
      <c r="AP42" s="53" t="n">
        <v>217.574339480369</v>
      </c>
      <c r="AQ42" s="53" t="n">
        <v>78.3462642715355</v>
      </c>
      <c r="AR42" s="53" t="n">
        <v>290.270160742303</v>
      </c>
      <c r="AS42" s="73" t="n">
        <v>22163.3015351022</v>
      </c>
      <c r="AT42" s="74" t="n">
        <v>0</v>
      </c>
      <c r="AU42" s="75" t="n">
        <v>0</v>
      </c>
      <c r="AV42" s="75" t="n">
        <v>0</v>
      </c>
      <c r="AW42" s="75" t="n">
        <v>1306.03092221026</v>
      </c>
      <c r="AX42" s="75" t="n">
        <v>146.664599640476</v>
      </c>
      <c r="AY42" s="76" t="n">
        <v>42.3677659262073</v>
      </c>
      <c r="AZ42" s="73" t="n">
        <v>1495.06328777694</v>
      </c>
      <c r="BA42" s="77" t="n">
        <v>23658.3648228792</v>
      </c>
    </row>
    <row r="43" ht="15" customHeight="1">
      <c r="A43" s="25" t="s">
        <v>78</v>
      </c>
      <c r="B43" s="6" t="s">
        <v>21</v>
      </c>
      <c r="C43" s="52" t="n">
        <v>22.6331467216052</v>
      </c>
      <c r="D43" s="53" t="n">
        <v>85.5451417295511</v>
      </c>
      <c r="E43" s="53" t="n">
        <v>14.7740656225157</v>
      </c>
      <c r="F43" s="53" t="n">
        <v>6.0178377433548</v>
      </c>
      <c r="G43" s="53" t="n">
        <v>40.3187807655804</v>
      </c>
      <c r="H43" s="53" t="n">
        <v>1.41952970609675</v>
      </c>
      <c r="I43" s="53" t="n">
        <v>2.19721389552452</v>
      </c>
      <c r="J43" s="53" t="n">
        <v>2.48553667982754</v>
      </c>
      <c r="K43" s="53" t="n">
        <v>2.6555445013591</v>
      </c>
      <c r="L43" s="53" t="n">
        <v>2.22761913144142</v>
      </c>
      <c r="M43" s="53" t="n">
        <v>11.0542251076538</v>
      </c>
      <c r="N43" s="53" t="n">
        <v>2.36173688167858</v>
      </c>
      <c r="O43" s="53" t="n">
        <v>4.12801577571595</v>
      </c>
      <c r="P43" s="53" t="n">
        <v>0.895594852705479</v>
      </c>
      <c r="Q43" s="53" t="n">
        <v>84.0934831261419</v>
      </c>
      <c r="R43" s="53" t="n">
        <v>11.0335510037702</v>
      </c>
      <c r="S43" s="53" t="n">
        <v>3.89324615134681</v>
      </c>
      <c r="T43" s="53" t="n">
        <v>12.5836638079527</v>
      </c>
      <c r="U43" s="53" t="n">
        <v>8.48951859272887</v>
      </c>
      <c r="V43" s="53" t="n">
        <v>7.84645769949677</v>
      </c>
      <c r="W43" s="53" t="n">
        <v>8.99873368428119</v>
      </c>
      <c r="X43" s="53" t="n">
        <v>4.19382190863707</v>
      </c>
      <c r="Y43" s="53" t="n">
        <v>6.8657219294355</v>
      </c>
      <c r="Z43" s="53" t="n">
        <v>25.2430691558878</v>
      </c>
      <c r="AA43" s="53" t="n">
        <v>4.30083298904854</v>
      </c>
      <c r="AB43" s="53" t="n">
        <v>14.3795420848197</v>
      </c>
      <c r="AC43" s="53" t="n">
        <v>7.10378868799463</v>
      </c>
      <c r="AD43" s="53" t="n">
        <v>3.47860640334775</v>
      </c>
      <c r="AE43" s="53" t="n">
        <v>72.8120597454186</v>
      </c>
      <c r="AF43" s="53" t="n">
        <v>52.7489351115633</v>
      </c>
      <c r="AG43" s="53" t="n">
        <v>60.1663376197472</v>
      </c>
      <c r="AH43" s="53" t="n">
        <v>101.32258293671</v>
      </c>
      <c r="AI43" s="53" t="n">
        <v>9.15003982796297</v>
      </c>
      <c r="AJ43" s="53" t="n">
        <v>73.3608595364453</v>
      </c>
      <c r="AK43" s="53" t="n">
        <v>26.9594828860016</v>
      </c>
      <c r="AL43" s="53" t="n">
        <v>3.97820325510559</v>
      </c>
      <c r="AM43" s="53" t="n">
        <v>109.783929989934</v>
      </c>
      <c r="AN43" s="53" t="n">
        <v>15.6092181079958</v>
      </c>
      <c r="AO43" s="53" t="n">
        <v>2.86300764075894</v>
      </c>
      <c r="AP43" s="53" t="n">
        <v>10.3659221409735</v>
      </c>
      <c r="AQ43" s="53" t="n">
        <v>4.41874355791882</v>
      </c>
      <c r="AR43" s="53" t="n">
        <v>18.216504456812</v>
      </c>
      <c r="AS43" s="73" t="n">
        <v>962.973853152848</v>
      </c>
      <c r="AT43" s="74" t="n">
        <v>0</v>
      </c>
      <c r="AU43" s="75" t="n">
        <v>1.36503042002869</v>
      </c>
      <c r="AV43" s="75" t="n">
        <v>0</v>
      </c>
      <c r="AW43" s="75" t="n">
        <v>144.932170361979</v>
      </c>
      <c r="AX43" s="75" t="n">
        <v>3.74919335474338</v>
      </c>
      <c r="AY43" s="76" t="n">
        <v>8.6811968832986</v>
      </c>
      <c r="AZ43" s="73" t="n">
        <v>158.72759102005</v>
      </c>
      <c r="BA43" s="77" t="n">
        <v>1121.7014441729</v>
      </c>
    </row>
    <row r="44" ht="15" customHeight="1">
      <c r="A44" s="25" t="s">
        <v>79</v>
      </c>
      <c r="B44" s="6" t="s">
        <v>2</v>
      </c>
      <c r="C44" s="52" t="n">
        <v>6.60158028199744</v>
      </c>
      <c r="D44" s="53" t="n">
        <v>99.9555387970273</v>
      </c>
      <c r="E44" s="53" t="n">
        <v>14.0083453399062</v>
      </c>
      <c r="F44" s="53" t="n">
        <v>5.05936070554322</v>
      </c>
      <c r="G44" s="53" t="n">
        <v>33.2069415576743</v>
      </c>
      <c r="H44" s="53" t="n">
        <v>1.76456605995545</v>
      </c>
      <c r="I44" s="53" t="n">
        <v>1.85104165296442</v>
      </c>
      <c r="J44" s="53" t="n">
        <v>2.16245179023586</v>
      </c>
      <c r="K44" s="53" t="n">
        <v>2.38294986917276</v>
      </c>
      <c r="L44" s="53" t="n">
        <v>1.74134477228795</v>
      </c>
      <c r="M44" s="53" t="n">
        <v>8.01862353599273</v>
      </c>
      <c r="N44" s="53" t="n">
        <v>2.06818384229714</v>
      </c>
      <c r="O44" s="53" t="n">
        <v>5.5001752855745</v>
      </c>
      <c r="P44" s="53" t="n">
        <v>1.11666605003686</v>
      </c>
      <c r="Q44" s="53" t="n">
        <v>8.01077527007921</v>
      </c>
      <c r="R44" s="53" t="n">
        <v>6.08653040828062</v>
      </c>
      <c r="S44" s="53" t="n">
        <v>2.60023733113542</v>
      </c>
      <c r="T44" s="53" t="n">
        <v>7.51453208748753</v>
      </c>
      <c r="U44" s="53" t="n">
        <v>9.8608305172807</v>
      </c>
      <c r="V44" s="53" t="n">
        <v>5.69964616952396</v>
      </c>
      <c r="W44" s="53" t="n">
        <v>8.09782354241869</v>
      </c>
      <c r="X44" s="53" t="n">
        <v>3.66936453609236</v>
      </c>
      <c r="Y44" s="53" t="n">
        <v>8.49138770664014</v>
      </c>
      <c r="Z44" s="53" t="n">
        <v>30.9918289607313</v>
      </c>
      <c r="AA44" s="53" t="n">
        <v>4.47339774458047</v>
      </c>
      <c r="AB44" s="53" t="n">
        <v>17.9923598008046</v>
      </c>
      <c r="AC44" s="53" t="n">
        <v>8.28263598888937</v>
      </c>
      <c r="AD44" s="53" t="n">
        <v>4.55307036148112</v>
      </c>
      <c r="AE44" s="53" t="n">
        <v>26.3160182405055</v>
      </c>
      <c r="AF44" s="53" t="n">
        <v>66.8081975559762</v>
      </c>
      <c r="AG44" s="53" t="n">
        <v>61.2780009016073</v>
      </c>
      <c r="AH44" s="53" t="n">
        <v>109.145825624779</v>
      </c>
      <c r="AI44" s="53" t="n">
        <v>8.60608106450634</v>
      </c>
      <c r="AJ44" s="53" t="n">
        <v>88.6807665227968</v>
      </c>
      <c r="AK44" s="53" t="n">
        <v>26.6115830124592</v>
      </c>
      <c r="AL44" s="53" t="n">
        <v>2.70602587761483</v>
      </c>
      <c r="AM44" s="53" t="n">
        <v>81.0540801167953</v>
      </c>
      <c r="AN44" s="53" t="n">
        <v>15.6658234975226</v>
      </c>
      <c r="AO44" s="53" t="n">
        <v>2.31157901173564</v>
      </c>
      <c r="AP44" s="53" t="n">
        <v>8.14610412897011</v>
      </c>
      <c r="AQ44" s="53" t="n">
        <v>3.16129043216889</v>
      </c>
      <c r="AR44" s="53" t="n">
        <v>12.2274556171441</v>
      </c>
      <c r="AS44" s="73" t="n">
        <v>824.481021570674</v>
      </c>
      <c r="AT44" s="74" t="n">
        <v>0</v>
      </c>
      <c r="AU44" s="75" t="n">
        <v>0.207450838470627</v>
      </c>
      <c r="AV44" s="75" t="n">
        <v>0</v>
      </c>
      <c r="AW44" s="75" t="n">
        <v>59.8836410279941</v>
      </c>
      <c r="AX44" s="75" t="n">
        <v>0.0118733166360586</v>
      </c>
      <c r="AY44" s="76" t="n">
        <v>-0.189100073231135</v>
      </c>
      <c r="AZ44" s="73" t="n">
        <v>59.9138651098697</v>
      </c>
      <c r="BA44" s="77" t="n">
        <v>884.394886680543</v>
      </c>
    </row>
    <row r="45" ht="15" customHeight="1">
      <c r="A45" s="25" t="s">
        <v>80</v>
      </c>
      <c r="B45" s="6" t="s">
        <v>6</v>
      </c>
      <c r="C45" s="52" t="n">
        <v>0.356921440572843</v>
      </c>
      <c r="D45" s="53" t="n">
        <v>5.47850652308789</v>
      </c>
      <c r="E45" s="53" t="n">
        <v>0.768161729360225</v>
      </c>
      <c r="F45" s="53" t="n">
        <v>0.277591879889191</v>
      </c>
      <c r="G45" s="53" t="n">
        <v>1.81896518953828</v>
      </c>
      <c r="H45" s="53" t="n">
        <v>0.0968030454856754</v>
      </c>
      <c r="I45" s="53" t="n">
        <v>0.10248110110275</v>
      </c>
      <c r="J45" s="53" t="n">
        <v>0.119680473750087</v>
      </c>
      <c r="K45" s="53" t="n">
        <v>0.131174543526551</v>
      </c>
      <c r="L45" s="53" t="n">
        <v>0.0956144862349072</v>
      </c>
      <c r="M45" s="53" t="n">
        <v>0.439899488276884</v>
      </c>
      <c r="N45" s="53" t="n">
        <v>0.113203548012968</v>
      </c>
      <c r="O45" s="53" t="n">
        <v>0.301978278167575</v>
      </c>
      <c r="P45" s="53" t="n">
        <v>0.0614656355646581</v>
      </c>
      <c r="Q45" s="53" t="n">
        <v>0.439394275894381</v>
      </c>
      <c r="R45" s="53" t="n">
        <v>0.279706849304836</v>
      </c>
      <c r="S45" s="53" t="n">
        <v>0.142909972780114</v>
      </c>
      <c r="T45" s="53" t="n">
        <v>0.408694105316888</v>
      </c>
      <c r="U45" s="53" t="n">
        <v>0.541480934238188</v>
      </c>
      <c r="V45" s="53" t="n">
        <v>0.31287957573658</v>
      </c>
      <c r="W45" s="53" t="n">
        <v>5.56031595434499</v>
      </c>
      <c r="X45" s="53" t="n">
        <v>0.201130457212716</v>
      </c>
      <c r="Y45" s="53" t="n">
        <v>0.465952049540189</v>
      </c>
      <c r="Z45" s="53" t="n">
        <v>1.70013624213693</v>
      </c>
      <c r="AA45" s="53" t="n">
        <v>0.245376436659345</v>
      </c>
      <c r="AB45" s="53" t="n">
        <v>0.986479523233766</v>
      </c>
      <c r="AC45" s="53" t="n">
        <v>0.454530537815842</v>
      </c>
      <c r="AD45" s="53" t="n">
        <v>0.249862860512543</v>
      </c>
      <c r="AE45" s="53" t="n">
        <v>1.44456348143097</v>
      </c>
      <c r="AF45" s="53" t="n">
        <v>3.67656415238542</v>
      </c>
      <c r="AG45" s="53" t="n">
        <v>7.28160682330572</v>
      </c>
      <c r="AH45" s="53" t="n">
        <v>18.9500161031056</v>
      </c>
      <c r="AI45" s="53" t="n">
        <v>0.498972141978315</v>
      </c>
      <c r="AJ45" s="53" t="n">
        <v>4.8705893078958</v>
      </c>
      <c r="AK45" s="53" t="n">
        <v>26.1858768252127</v>
      </c>
      <c r="AL45" s="53" t="n">
        <v>0.170052621101305</v>
      </c>
      <c r="AM45" s="53" t="n">
        <v>116.818594204891</v>
      </c>
      <c r="AN45" s="53" t="n">
        <v>0.854805598424241</v>
      </c>
      <c r="AO45" s="53" t="n">
        <v>0.1240181071748</v>
      </c>
      <c r="AP45" s="53" t="n">
        <v>0.450771861407326</v>
      </c>
      <c r="AQ45" s="53" t="n">
        <v>0.160444317224164</v>
      </c>
      <c r="AR45" s="53" t="n">
        <v>0.600328771077382</v>
      </c>
      <c r="AS45" s="73" t="n">
        <v>204.238501453912</v>
      </c>
      <c r="AT45" s="74" t="n">
        <v>0</v>
      </c>
      <c r="AU45" s="75" t="n">
        <v>0</v>
      </c>
      <c r="AV45" s="75" t="n">
        <v>0</v>
      </c>
      <c r="AW45" s="75" t="n">
        <v>1037.21130516911</v>
      </c>
      <c r="AX45" s="75" t="n">
        <v>0</v>
      </c>
      <c r="AY45" s="76" t="n">
        <v>0</v>
      </c>
      <c r="AZ45" s="73" t="n">
        <v>1037.21130516911</v>
      </c>
      <c r="BA45" s="77" t="n">
        <v>1241.44980662302</v>
      </c>
    </row>
    <row r="46" ht="15" customHeight="1">
      <c r="A46" s="25" t="s">
        <v>81</v>
      </c>
      <c r="B46" s="6" t="s">
        <v>0</v>
      </c>
      <c r="C46" s="52" t="n">
        <v>0.460615212181446</v>
      </c>
      <c r="D46" s="53" t="n">
        <v>6.73480832097241</v>
      </c>
      <c r="E46" s="53" t="n">
        <v>0.942516664540423</v>
      </c>
      <c r="F46" s="53" t="n">
        <v>0.340358598832286</v>
      </c>
      <c r="G46" s="53" t="n">
        <v>2.23621832317507</v>
      </c>
      <c r="H46" s="53" t="n">
        <v>0.118559500045332</v>
      </c>
      <c r="I46" s="53" t="n">
        <v>0.124919720083955</v>
      </c>
      <c r="J46" s="53" t="n">
        <v>0.145665284073827</v>
      </c>
      <c r="K46" s="53" t="n">
        <v>0.16002721775414</v>
      </c>
      <c r="L46" s="53" t="n">
        <v>0.117363265683587</v>
      </c>
      <c r="M46" s="53" t="n">
        <v>0.53945463322795</v>
      </c>
      <c r="N46" s="53" t="n">
        <v>0.1386750562542</v>
      </c>
      <c r="O46" s="53" t="n">
        <v>0.370078308392803</v>
      </c>
      <c r="P46" s="53" t="n">
        <v>0.0749801636306429</v>
      </c>
      <c r="Q46" s="53" t="n">
        <v>0.539057015654686</v>
      </c>
      <c r="R46" s="53" t="n">
        <v>0.646611223843784</v>
      </c>
      <c r="S46" s="53" t="n">
        <v>0.202343226439836</v>
      </c>
      <c r="T46" s="53" t="n">
        <v>0.520515303819017</v>
      </c>
      <c r="U46" s="53" t="n">
        <v>0.66305265680859</v>
      </c>
      <c r="V46" s="53" t="n">
        <v>0.383792787197685</v>
      </c>
      <c r="W46" s="53" t="n">
        <v>0.540944835456948</v>
      </c>
      <c r="X46" s="53" t="n">
        <v>0.247231350026884</v>
      </c>
      <c r="Y46" s="53" t="n">
        <v>0.574072841225587</v>
      </c>
      <c r="Z46" s="53" t="n">
        <v>2.08434088019652</v>
      </c>
      <c r="AA46" s="53" t="n">
        <v>0.300554799448104</v>
      </c>
      <c r="AB46" s="53" t="n">
        <v>1.20960836379384</v>
      </c>
      <c r="AC46" s="53" t="n">
        <v>0.557063723121468</v>
      </c>
      <c r="AD46" s="53" t="n">
        <v>0.306068260570672</v>
      </c>
      <c r="AE46" s="53" t="n">
        <v>1.76966781215709</v>
      </c>
      <c r="AF46" s="53" t="n">
        <v>4.48806171804391</v>
      </c>
      <c r="AG46" s="53" t="n">
        <v>4.12661820655807</v>
      </c>
      <c r="AH46" s="53" t="n">
        <v>7.33367801732845</v>
      </c>
      <c r="AI46" s="53" t="n">
        <v>0.573996195016983</v>
      </c>
      <c r="AJ46" s="53" t="n">
        <v>5.96024452264596</v>
      </c>
      <c r="AK46" s="53" t="n">
        <v>1.77254005946972</v>
      </c>
      <c r="AL46" s="53" t="n">
        <v>0.176769153401939</v>
      </c>
      <c r="AM46" s="53" t="n">
        <v>5.39385054369821</v>
      </c>
      <c r="AN46" s="53" t="n">
        <v>1.0656826603391</v>
      </c>
      <c r="AO46" s="53" t="n">
        <v>0.169299328785171</v>
      </c>
      <c r="AP46" s="53" t="n">
        <v>0.552954669828537</v>
      </c>
      <c r="AQ46" s="53" t="n">
        <v>0.269564508812307</v>
      </c>
      <c r="AR46" s="53" t="n">
        <v>1.15732123499063</v>
      </c>
      <c r="AS46" s="73" t="n">
        <v>56.0897461675277</v>
      </c>
      <c r="AT46" s="74" t="n">
        <v>0</v>
      </c>
      <c r="AU46" s="75" t="n">
        <v>0.270008429591123</v>
      </c>
      <c r="AV46" s="75" t="n">
        <v>0</v>
      </c>
      <c r="AW46" s="75" t="n">
        <v>4.62574292265506</v>
      </c>
      <c r="AX46" s="75" t="n">
        <v>0</v>
      </c>
      <c r="AY46" s="76" t="n">
        <v>-0.0969919733825172</v>
      </c>
      <c r="AZ46" s="73" t="n">
        <v>4.79875937886366</v>
      </c>
      <c r="BA46" s="77" t="n">
        <v>60.8885055463914</v>
      </c>
    </row>
    <row r="47" ht="15" customHeight="1">
      <c r="A47" s="32" t="s">
        <v>82</v>
      </c>
      <c r="B47" s="46" t="s">
        <v>7</v>
      </c>
      <c r="C47" s="54" t="n">
        <v>0.0121879434414118</v>
      </c>
      <c r="D47" s="55" t="n">
        <v>0.225927590097161</v>
      </c>
      <c r="E47" s="55" t="n">
        <v>0.0453348970148026</v>
      </c>
      <c r="F47" s="55" t="n">
        <v>0.042699191614235</v>
      </c>
      <c r="G47" s="55" t="n">
        <v>2.35736364888646</v>
      </c>
      <c r="H47" s="55" t="n">
        <v>0.0766611985950467</v>
      </c>
      <c r="I47" s="55" t="n">
        <v>0.297314747446958</v>
      </c>
      <c r="J47" s="55" t="n">
        <v>0.297203495896032</v>
      </c>
      <c r="K47" s="55" t="n">
        <v>0.350714213926586</v>
      </c>
      <c r="L47" s="55" t="n">
        <v>0.0876662164717869</v>
      </c>
      <c r="M47" s="55" t="n">
        <v>0.398098987699233</v>
      </c>
      <c r="N47" s="55" t="n">
        <v>0.0311679410241381</v>
      </c>
      <c r="O47" s="55" t="n">
        <v>0.140535829301455</v>
      </c>
      <c r="P47" s="55" t="n">
        <v>0.0760523299078613</v>
      </c>
      <c r="Q47" s="55" t="n">
        <v>0.278286586207091</v>
      </c>
      <c r="R47" s="55" t="n">
        <v>0.2740656806148</v>
      </c>
      <c r="S47" s="55" t="n">
        <v>0.0483938342830524</v>
      </c>
      <c r="T47" s="55" t="n">
        <v>0.310110780411002</v>
      </c>
      <c r="U47" s="55" t="n">
        <v>0.444673723635273</v>
      </c>
      <c r="V47" s="55" t="n">
        <v>0.302107798026649</v>
      </c>
      <c r="W47" s="55" t="n">
        <v>0.527926143523433</v>
      </c>
      <c r="X47" s="55" t="n">
        <v>0.125503456632196</v>
      </c>
      <c r="Y47" s="55" t="n">
        <v>0.345597012604474</v>
      </c>
      <c r="Z47" s="55" t="n">
        <v>0.991996970448918</v>
      </c>
      <c r="AA47" s="55" t="n">
        <v>0.281173677163846</v>
      </c>
      <c r="AB47" s="55" t="n">
        <v>0.0663267778589277</v>
      </c>
      <c r="AC47" s="55" t="n">
        <v>0.062704862905571</v>
      </c>
      <c r="AD47" s="55" t="n">
        <v>0.0488129932989551</v>
      </c>
      <c r="AE47" s="55" t="n">
        <v>0.178015855654384</v>
      </c>
      <c r="AF47" s="55" t="n">
        <v>1.22969609098031</v>
      </c>
      <c r="AG47" s="55" t="n">
        <v>5.32338481891006</v>
      </c>
      <c r="AH47" s="55" t="n">
        <v>0.969833811745853</v>
      </c>
      <c r="AI47" s="55" t="n">
        <v>1.98661899631086</v>
      </c>
      <c r="AJ47" s="55" t="n">
        <v>2.16431533244198</v>
      </c>
      <c r="AK47" s="55" t="n">
        <v>0.130274314563672</v>
      </c>
      <c r="AL47" s="55" t="n">
        <v>1.58783696276455</v>
      </c>
      <c r="AM47" s="55" t="n">
        <v>6.63784223864729</v>
      </c>
      <c r="AN47" s="55" t="n">
        <v>0.0291893988499986</v>
      </c>
      <c r="AO47" s="55" t="n">
        <v>0.00423489738675117</v>
      </c>
      <c r="AP47" s="55" t="n">
        <v>0.459862925820521</v>
      </c>
      <c r="AQ47" s="55" t="n">
        <v>0.00547875818467382</v>
      </c>
      <c r="AR47" s="55" t="n">
        <v>0.519275612988051</v>
      </c>
      <c r="AS47" s="78" t="n">
        <v>29.7724685441864</v>
      </c>
      <c r="AT47" s="74" t="n">
        <v>0</v>
      </c>
      <c r="AU47" s="75" t="n">
        <v>7.23484133302246</v>
      </c>
      <c r="AV47" s="75" t="n">
        <v>0</v>
      </c>
      <c r="AW47" s="75" t="n">
        <v>7.27178023560647</v>
      </c>
      <c r="AX47" s="75" t="n">
        <v>0</v>
      </c>
      <c r="AY47" s="76" t="n">
        <v>0</v>
      </c>
      <c r="AZ47" s="73" t="n">
        <v>14.5066215686289</v>
      </c>
      <c r="BA47" s="77" t="n">
        <v>44.2790901128154</v>
      </c>
    </row>
    <row r="48" ht="15" customHeight="1">
      <c r="A48" s="35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7"/>
      <c r="AT48" s="57"/>
      <c r="AU48" s="57"/>
      <c r="AV48" s="57"/>
      <c r="AW48" s="57"/>
      <c r="AX48" s="57"/>
      <c r="AY48" s="57"/>
      <c r="AZ48" s="57"/>
      <c r="BA48" s="57"/>
    </row>
    <row r="49" ht="15" customHeight="1">
      <c r="A49" s="80" t="s">
        <v>1</v>
      </c>
      <c r="B49" s="81"/>
      <c r="C49" s="58" t="n">
        <v>6186.79133099955</v>
      </c>
      <c r="D49" s="40" t="n">
        <v>7169.96780047665</v>
      </c>
      <c r="E49" s="40" t="n">
        <v>2153.71235388305</v>
      </c>
      <c r="F49" s="40" t="n">
        <v>1659.693281788</v>
      </c>
      <c r="G49" s="40" t="n">
        <v>14318.9880984641</v>
      </c>
      <c r="H49" s="40" t="n">
        <v>398.443215291797</v>
      </c>
      <c r="I49" s="40" t="n">
        <v>3690.21779106173</v>
      </c>
      <c r="J49" s="40" t="n">
        <v>1985.8224312847</v>
      </c>
      <c r="K49" s="40" t="n">
        <v>2236.66723292459</v>
      </c>
      <c r="L49" s="40" t="n">
        <v>917.691644995048</v>
      </c>
      <c r="M49" s="40" t="n">
        <v>4447.5740726798</v>
      </c>
      <c r="N49" s="40" t="n">
        <v>1350.40924849859</v>
      </c>
      <c r="O49" s="40" t="n">
        <v>25399.5257749197</v>
      </c>
      <c r="P49" s="40" t="n">
        <v>239.541911743498</v>
      </c>
      <c r="Q49" s="40" t="n">
        <v>17694.9086574817</v>
      </c>
      <c r="R49" s="40" t="n">
        <v>3484.99403032713</v>
      </c>
      <c r="S49" s="40" t="n">
        <v>2610.51262916894</v>
      </c>
      <c r="T49" s="40" t="n">
        <v>7244.89299381567</v>
      </c>
      <c r="U49" s="40" t="n">
        <v>7388.1852144356</v>
      </c>
      <c r="V49" s="40" t="n">
        <v>3019.14890020814</v>
      </c>
      <c r="W49" s="40" t="n">
        <v>7701.33638839981</v>
      </c>
      <c r="X49" s="40" t="n">
        <v>3527.70902138772</v>
      </c>
      <c r="Y49" s="40" t="n">
        <v>2962.06455429796</v>
      </c>
      <c r="Z49" s="40" t="n">
        <v>44812.2213079169</v>
      </c>
      <c r="AA49" s="40" t="n">
        <v>6185.04095143286</v>
      </c>
      <c r="AB49" s="40" t="n">
        <v>9638.20549429406</v>
      </c>
      <c r="AC49" s="40" t="n">
        <v>4893.48162432076</v>
      </c>
      <c r="AD49" s="40" t="n">
        <v>6541.82578446268</v>
      </c>
      <c r="AE49" s="40" t="n">
        <v>11215.6203058714</v>
      </c>
      <c r="AF49" s="40" t="n">
        <v>12863.3511804297</v>
      </c>
      <c r="AG49" s="40" t="n">
        <v>11127.2602941566</v>
      </c>
      <c r="AH49" s="40" t="n">
        <v>13125.8155472826</v>
      </c>
      <c r="AI49" s="40" t="n">
        <v>4762.28706514294</v>
      </c>
      <c r="AJ49" s="40" t="n">
        <v>9679.14272068159</v>
      </c>
      <c r="AK49" s="40" t="n">
        <v>7209.21809687947</v>
      </c>
      <c r="AL49" s="40" t="n">
        <v>1812.72086794081</v>
      </c>
      <c r="AM49" s="40" t="n">
        <v>15734.3964302935</v>
      </c>
      <c r="AN49" s="40" t="n">
        <v>11307.1621996382</v>
      </c>
      <c r="AO49" s="40" t="n">
        <v>1598.35771415127</v>
      </c>
      <c r="AP49" s="40" t="n">
        <v>989.030350964172</v>
      </c>
      <c r="AQ49" s="40" t="n">
        <v>1612.25815470534</v>
      </c>
      <c r="AR49" s="40" t="n">
        <v>4973.33828664177</v>
      </c>
      <c r="AS49" s="59" t="n">
        <v>307869.53295574</v>
      </c>
      <c r="AT49" s="60" t="n">
        <v>0</v>
      </c>
      <c r="AU49" s="61" t="n">
        <v>442.912194278787</v>
      </c>
      <c r="AV49" s="61" t="n">
        <v>0</v>
      </c>
      <c r="AW49" s="61" t="n">
        <v>52931.5062485235</v>
      </c>
      <c r="AX49" s="61" t="n">
        <v>35633.5854623628</v>
      </c>
      <c r="AY49" s="62" t="n">
        <v>3641.29983466133</v>
      </c>
      <c r="AZ49" s="59" t="n">
        <v>92649.3037398264</v>
      </c>
      <c r="BA49" s="63" t="n">
        <v>400518.836695566</v>
      </c>
    </row>
    <row r="50" ht="15" customHeight="1">
      <c r="A50" s="64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</row>
    <row r="51" ht="15" customHeight="1">
      <c r="A51" s="44" t="s">
        <v>33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128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22</v>
      </c>
      <c r="V3" s="20"/>
      <c r="W3" s="20"/>
      <c r="X3" s="20"/>
      <c r="Y3" s="20"/>
      <c r="Z3" s="20"/>
      <c r="AA3" s="20"/>
      <c r="AB3" s="20"/>
      <c r="AC3" s="20"/>
      <c r="AD3" s="21" t="s">
        <v>22</v>
      </c>
      <c r="AE3" s="20"/>
      <c r="AF3" s="20"/>
      <c r="AG3" s="20"/>
      <c r="AH3" s="20"/>
      <c r="AI3" s="20"/>
      <c r="AJ3" s="20"/>
      <c r="AK3" s="20"/>
      <c r="AL3" s="20"/>
      <c r="AM3" s="49" t="s">
        <v>22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88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95" t="n">
        <v>0.0487844108759515</v>
      </c>
      <c r="D6" s="96" t="n">
        <v>0.000500301277917984</v>
      </c>
      <c r="E6" s="96" t="n">
        <v>0.000353626739335705</v>
      </c>
      <c r="F6" s="96" t="n">
        <v>0.0003140296634335</v>
      </c>
      <c r="G6" s="96" t="n">
        <v>0.330063399503306</v>
      </c>
      <c r="H6" s="96" t="n">
        <v>0.322716373551334</v>
      </c>
      <c r="I6" s="96" t="n">
        <v>0.0941758607585306</v>
      </c>
      <c r="J6" s="96" t="n">
        <v>0.00447126517219139</v>
      </c>
      <c r="K6" s="96" t="n">
        <v>0.000973598039779755</v>
      </c>
      <c r="L6" s="96" t="n">
        <v>0.073105400991232</v>
      </c>
      <c r="M6" s="96" t="n">
        <v>0.0220688620861432</v>
      </c>
      <c r="N6" s="96" t="n">
        <v>0.0000561902134907129</v>
      </c>
      <c r="O6" s="96" t="n">
        <v>0.0000141114806083168</v>
      </c>
      <c r="P6" s="96" t="n">
        <v>0.377478946880131</v>
      </c>
      <c r="Q6" s="96" t="n">
        <v>0.00424318501416981</v>
      </c>
      <c r="R6" s="96" t="n">
        <v>0.000540409709959148</v>
      </c>
      <c r="S6" s="96" t="n">
        <v>0.00166304401408008</v>
      </c>
      <c r="T6" s="96" t="n">
        <v>0.00344316801165898</v>
      </c>
      <c r="U6" s="96" t="n">
        <v>0.00711551113510754</v>
      </c>
      <c r="V6" s="96" t="n">
        <v>0.000927286651150076</v>
      </c>
      <c r="W6" s="96" t="n">
        <v>0.00477462597809585</v>
      </c>
      <c r="X6" s="96" t="n">
        <v>0.000369748947885167</v>
      </c>
      <c r="Y6" s="96" t="n">
        <v>0.000159633932228254</v>
      </c>
      <c r="Z6" s="96" t="n">
        <v>0.0000557179681377792</v>
      </c>
      <c r="AA6" s="96" t="n">
        <v>0.0000328894989796888</v>
      </c>
      <c r="AB6" s="96" t="n">
        <v>0.0000159439430366728</v>
      </c>
      <c r="AC6" s="96" t="n">
        <v>0.00000730124363952313</v>
      </c>
      <c r="AD6" s="96" t="n">
        <v>0.0000362363505016691</v>
      </c>
      <c r="AE6" s="96" t="n">
        <v>0.000238613420052467</v>
      </c>
      <c r="AF6" s="96" t="n">
        <v>0.0012031357849884</v>
      </c>
      <c r="AG6" s="96" t="n">
        <v>0.00973029797893536</v>
      </c>
      <c r="AH6" s="96" t="n">
        <v>0.0000343576614932488</v>
      </c>
      <c r="AI6" s="96" t="n">
        <v>0.0237170975018115</v>
      </c>
      <c r="AJ6" s="96" t="n">
        <v>0.000127484716645565</v>
      </c>
      <c r="AK6" s="96" t="n">
        <v>0.0000239863785443207</v>
      </c>
      <c r="AL6" s="97" t="n">
        <v>0.0000246783076893985</v>
      </c>
      <c r="AM6" s="96" t="n">
        <v>0.00045333560861698</v>
      </c>
      <c r="AN6" s="96" t="n">
        <v>0.00239006172926426</v>
      </c>
      <c r="AO6" s="96" t="n">
        <v>0.00391554294498407</v>
      </c>
      <c r="AP6" s="96" t="n">
        <v>0.000715291062654766</v>
      </c>
      <c r="AQ6" s="96" t="n">
        <v>0.0024302632456154</v>
      </c>
      <c r="AR6" s="90" t="n">
        <v>0.00181441627002856</v>
      </c>
    </row>
    <row r="7" ht="15" customHeight="1">
      <c r="A7" s="25" t="s">
        <v>42</v>
      </c>
      <c r="B7" s="6" t="s">
        <v>8</v>
      </c>
      <c r="C7" s="98" t="n">
        <v>0.000359805098321178</v>
      </c>
      <c r="D7" s="83" t="n">
        <v>0.0589938386374662</v>
      </c>
      <c r="E7" s="83" t="n">
        <v>0.00367915929948461</v>
      </c>
      <c r="F7" s="83" t="n">
        <v>0.00134983678316652</v>
      </c>
      <c r="G7" s="83" t="n">
        <v>0.000734163718542205</v>
      </c>
      <c r="H7" s="83" t="n">
        <v>0.0000295324802665593</v>
      </c>
      <c r="I7" s="83" t="n">
        <v>0.00121546456746485</v>
      </c>
      <c r="J7" s="83" t="n">
        <v>0.0000513662287767248</v>
      </c>
      <c r="K7" s="83" t="n">
        <v>0.0000791237412316688</v>
      </c>
      <c r="L7" s="83" t="n">
        <v>0.000676825759517119</v>
      </c>
      <c r="M7" s="83" t="n">
        <v>0.00297793453356969</v>
      </c>
      <c r="N7" s="83" t="n">
        <v>0.0000610388808301425</v>
      </c>
      <c r="O7" s="83" t="n">
        <v>0.236060770399155</v>
      </c>
      <c r="P7" s="83" t="n">
        <v>0.000269973393252953</v>
      </c>
      <c r="Q7" s="83" t="n">
        <v>0.00517673355326191</v>
      </c>
      <c r="R7" s="83" t="n">
        <v>0.000286378931714521</v>
      </c>
      <c r="S7" s="83" t="n">
        <v>0.000483829541725581</v>
      </c>
      <c r="T7" s="83" t="n">
        <v>0.000802960319730712</v>
      </c>
      <c r="U7" s="83" t="n">
        <v>0.000678995680710664</v>
      </c>
      <c r="V7" s="83" t="n">
        <v>0.0021740662352642</v>
      </c>
      <c r="W7" s="83" t="n">
        <v>0.00234877808215154</v>
      </c>
      <c r="X7" s="83" t="n">
        <v>0.00333633928077176</v>
      </c>
      <c r="Y7" s="83" t="n">
        <v>0.00129802841000017</v>
      </c>
      <c r="Z7" s="83" t="n">
        <v>0.000122096709913903</v>
      </c>
      <c r="AA7" s="83" t="n">
        <v>0.00034486691496423</v>
      </c>
      <c r="AB7" s="83" t="n">
        <v>0.000324559395327715</v>
      </c>
      <c r="AC7" s="83" t="n">
        <v>0.00106510748616733</v>
      </c>
      <c r="AD7" s="83" t="n">
        <v>0.000110626561659893</v>
      </c>
      <c r="AE7" s="83" t="n">
        <v>0.010234352518624</v>
      </c>
      <c r="AF7" s="83" t="n">
        <v>0.00195014407331934</v>
      </c>
      <c r="AG7" s="83" t="n">
        <v>0.000311319783473055</v>
      </c>
      <c r="AH7" s="83" t="n">
        <v>0.00232649393222433</v>
      </c>
      <c r="AI7" s="83" t="n">
        <v>0.000155328226153529</v>
      </c>
      <c r="AJ7" s="83" t="n">
        <v>0.000341589873009275</v>
      </c>
      <c r="AK7" s="83" t="n">
        <v>0.0000772360739105188</v>
      </c>
      <c r="AL7" s="84" t="n">
        <v>0.0000627296797264016</v>
      </c>
      <c r="AM7" s="83" t="n">
        <v>0.000307164043189969</v>
      </c>
      <c r="AN7" s="83" t="n">
        <v>0.000333787236900582</v>
      </c>
      <c r="AO7" s="83" t="n">
        <v>0.0000762031540638626</v>
      </c>
      <c r="AP7" s="83" t="n">
        <v>0.000239584094379283</v>
      </c>
      <c r="AQ7" s="83" t="n">
        <v>0.000410797067861196</v>
      </c>
      <c r="AR7" s="91" t="n">
        <v>0.0000332515683755767</v>
      </c>
    </row>
    <row r="8" ht="15" customHeight="1">
      <c r="A8" s="25" t="s">
        <v>43</v>
      </c>
      <c r="B8" s="6" t="s">
        <v>9</v>
      </c>
      <c r="C8" s="98" t="n">
        <v>0.00000178826495023886</v>
      </c>
      <c r="D8" s="83" t="n">
        <v>0.0000463854543721831</v>
      </c>
      <c r="E8" s="83" t="n">
        <v>0.0140911468533196</v>
      </c>
      <c r="F8" s="83" t="n">
        <v>0.000786229517744074</v>
      </c>
      <c r="G8" s="83" t="n">
        <v>0.0000298871918470348</v>
      </c>
      <c r="H8" s="83" t="n">
        <v>0.000060465570815741</v>
      </c>
      <c r="I8" s="83" t="n">
        <v>0.000008682237345707</v>
      </c>
      <c r="J8" s="83" t="n">
        <v>0.00000827964751404289</v>
      </c>
      <c r="K8" s="83" t="n">
        <v>0.0000197264698911553</v>
      </c>
      <c r="L8" s="83" t="n">
        <v>0.00000880709201325856</v>
      </c>
      <c r="M8" s="83" t="n">
        <v>0.0000246702289129876</v>
      </c>
      <c r="N8" s="83" t="n">
        <v>0.00000781425941964541</v>
      </c>
      <c r="O8" s="83" t="n">
        <v>0.00000925424996906528</v>
      </c>
      <c r="P8" s="83" t="n">
        <v>0.000016788444353815</v>
      </c>
      <c r="Q8" s="83" t="n">
        <v>0.0000208913445137283</v>
      </c>
      <c r="R8" s="83" t="n">
        <v>0.000063705161380753</v>
      </c>
      <c r="S8" s="83" t="n">
        <v>0.0000498627654347073</v>
      </c>
      <c r="T8" s="83" t="n">
        <v>0.0000467936899666456</v>
      </c>
      <c r="U8" s="83" t="n">
        <v>0.0000217925099131293</v>
      </c>
      <c r="V8" s="83" t="n">
        <v>0.000895602897828158</v>
      </c>
      <c r="W8" s="83" t="n">
        <v>0.0680838047664575</v>
      </c>
      <c r="X8" s="83" t="n">
        <v>0.00103102142814806</v>
      </c>
      <c r="Y8" s="83" t="n">
        <v>0.0000149488693263885</v>
      </c>
      <c r="Z8" s="83" t="n">
        <v>0.0000208484220862893</v>
      </c>
      <c r="AA8" s="83" t="n">
        <v>0.000038685641437039</v>
      </c>
      <c r="AB8" s="83" t="n">
        <v>0.0000325631068881193</v>
      </c>
      <c r="AC8" s="83" t="n">
        <v>0.0000201916396257185</v>
      </c>
      <c r="AD8" s="83" t="n">
        <v>0.00000888385870754995</v>
      </c>
      <c r="AE8" s="83" t="n">
        <v>0.0000202736636560157</v>
      </c>
      <c r="AF8" s="83" t="n">
        <v>0.0000156339218909306</v>
      </c>
      <c r="AG8" s="83" t="n">
        <v>0.0000481474810825013</v>
      </c>
      <c r="AH8" s="83" t="n">
        <v>0.0000307348415187431</v>
      </c>
      <c r="AI8" s="83" t="n">
        <v>0.0000124723175666399</v>
      </c>
      <c r="AJ8" s="83" t="n">
        <v>0.0000557965714519395</v>
      </c>
      <c r="AK8" s="83" t="n">
        <v>0.0000420323029047036</v>
      </c>
      <c r="AL8" s="84" t="n">
        <v>0.00000339270820158817</v>
      </c>
      <c r="AM8" s="83" t="n">
        <v>0.0000528201976858849</v>
      </c>
      <c r="AN8" s="83" t="n">
        <v>0.0000274526099584201</v>
      </c>
      <c r="AO8" s="83" t="n">
        <v>0.0000209085987719024</v>
      </c>
      <c r="AP8" s="83" t="n">
        <v>0.0000524754432647576</v>
      </c>
      <c r="AQ8" s="83" t="n">
        <v>0.000041785680600059</v>
      </c>
      <c r="AR8" s="91" t="n">
        <v>0.0000179461736114906</v>
      </c>
    </row>
    <row r="9" ht="15" customHeight="1">
      <c r="A9" s="25" t="s">
        <v>44</v>
      </c>
      <c r="B9" s="6" t="s">
        <v>85</v>
      </c>
      <c r="C9" s="98" t="n">
        <v>0.00206839792203637</v>
      </c>
      <c r="D9" s="83" t="n">
        <v>0.00247395566737753</v>
      </c>
      <c r="E9" s="83" t="n">
        <v>0.000184557266856913</v>
      </c>
      <c r="F9" s="83" t="n">
        <v>0.027894935837794</v>
      </c>
      <c r="G9" s="83" t="n">
        <v>0.000641141783887466</v>
      </c>
      <c r="H9" s="83" t="n">
        <v>0.00000951430808754688</v>
      </c>
      <c r="I9" s="83" t="n">
        <v>0.000118527840635713</v>
      </c>
      <c r="J9" s="83" t="n">
        <v>0.0000104285828050007</v>
      </c>
      <c r="K9" s="83" t="n">
        <v>0.000115302179962188</v>
      </c>
      <c r="L9" s="83" t="n">
        <v>0.000030023044932876</v>
      </c>
      <c r="M9" s="83" t="n">
        <v>0.000537509351829962</v>
      </c>
      <c r="N9" s="83" t="n">
        <v>0.0000977489076880456</v>
      </c>
      <c r="O9" s="83" t="n">
        <v>0.0000300953914336882</v>
      </c>
      <c r="P9" s="83" t="n">
        <v>0.00390949603617299</v>
      </c>
      <c r="Q9" s="83" t="n">
        <v>0.013242230834431</v>
      </c>
      <c r="R9" s="83" t="n">
        <v>0.0000645843161767816</v>
      </c>
      <c r="S9" s="83" t="n">
        <v>0.000577058211123646</v>
      </c>
      <c r="T9" s="83" t="n">
        <v>0.0018399026140568</v>
      </c>
      <c r="U9" s="83" t="n">
        <v>0.000314299319113095</v>
      </c>
      <c r="V9" s="83" t="n">
        <v>0.0470719102678515</v>
      </c>
      <c r="W9" s="83" t="n">
        <v>0.01894743924808</v>
      </c>
      <c r="X9" s="83" t="n">
        <v>0.0918159676059848</v>
      </c>
      <c r="Y9" s="83" t="n">
        <v>0.000214978132247924</v>
      </c>
      <c r="Z9" s="83" t="n">
        <v>0.000214720375882412</v>
      </c>
      <c r="AA9" s="83" t="n">
        <v>0.00116437824144417</v>
      </c>
      <c r="AB9" s="83" t="n">
        <v>0.000173190521307629</v>
      </c>
      <c r="AC9" s="83" t="n">
        <v>0.000893599148892291</v>
      </c>
      <c r="AD9" s="83" t="n">
        <v>0.000179500178925872</v>
      </c>
      <c r="AE9" s="83" t="n">
        <v>0.00333231724670857</v>
      </c>
      <c r="AF9" s="83" t="n">
        <v>0.00836471103416544</v>
      </c>
      <c r="AG9" s="83" t="n">
        <v>0.000112359823979302</v>
      </c>
      <c r="AH9" s="83" t="n">
        <v>0.000025608638324579</v>
      </c>
      <c r="AI9" s="83" t="n">
        <v>0.000176963129236417</v>
      </c>
      <c r="AJ9" s="83" t="n">
        <v>0.0000187122531566111</v>
      </c>
      <c r="AK9" s="83" t="n">
        <v>0.0000131398567665763</v>
      </c>
      <c r="AL9" s="84" t="n">
        <v>0.000272100626696749</v>
      </c>
      <c r="AM9" s="83" t="n">
        <v>0.0000450560401011793</v>
      </c>
      <c r="AN9" s="83" t="n">
        <v>0.0000677758351868898</v>
      </c>
      <c r="AO9" s="83" t="n">
        <v>0.000236377278581817</v>
      </c>
      <c r="AP9" s="83" t="n">
        <v>0.0000475464771108926</v>
      </c>
      <c r="AQ9" s="83" t="n">
        <v>0.000142994719541449</v>
      </c>
      <c r="AR9" s="91" t="n">
        <v>0.000137697788434558</v>
      </c>
    </row>
    <row r="10" ht="15" customHeight="1">
      <c r="A10" s="25" t="s">
        <v>45</v>
      </c>
      <c r="B10" s="6" t="s">
        <v>86</v>
      </c>
      <c r="C10" s="98" t="n">
        <v>0.0262402137863863</v>
      </c>
      <c r="D10" s="83" t="n">
        <v>0.00361861383412269</v>
      </c>
      <c r="E10" s="83" t="n">
        <v>0.0014686465894592</v>
      </c>
      <c r="F10" s="83" t="n">
        <v>0.00680092877074619</v>
      </c>
      <c r="G10" s="83" t="n">
        <v>0.129559882468486</v>
      </c>
      <c r="H10" s="83" t="n">
        <v>0.000599868761139205</v>
      </c>
      <c r="I10" s="83" t="n">
        <v>0.00110692642094721</v>
      </c>
      <c r="J10" s="83" t="n">
        <v>0.000741781721985308</v>
      </c>
      <c r="K10" s="83" t="n">
        <v>0.0631749469040851</v>
      </c>
      <c r="L10" s="83" t="n">
        <v>0.00153228977815125</v>
      </c>
      <c r="M10" s="83" t="n">
        <v>0.0073844804240047</v>
      </c>
      <c r="N10" s="83" t="n">
        <v>0.00114617351128667</v>
      </c>
      <c r="O10" s="83" t="n">
        <v>0.0149697006288683</v>
      </c>
      <c r="P10" s="83" t="n">
        <v>0.0727262702194779</v>
      </c>
      <c r="Q10" s="83" t="n">
        <v>0.00629557753915588</v>
      </c>
      <c r="R10" s="83" t="n">
        <v>0.0111189814924341</v>
      </c>
      <c r="S10" s="83" t="n">
        <v>0.077874605790339</v>
      </c>
      <c r="T10" s="83" t="n">
        <v>0.0296263800989858</v>
      </c>
      <c r="U10" s="83" t="n">
        <v>0.00195505748969794</v>
      </c>
      <c r="V10" s="83" t="n">
        <v>0.00152367745191709</v>
      </c>
      <c r="W10" s="83" t="n">
        <v>0.00208775446138788</v>
      </c>
      <c r="X10" s="83" t="n">
        <v>0.00181780285842902</v>
      </c>
      <c r="Y10" s="83" t="n">
        <v>0.00210650435885064</v>
      </c>
      <c r="Z10" s="83" t="n">
        <v>0.001387773569061</v>
      </c>
      <c r="AA10" s="83" t="n">
        <v>0.00147830161890287</v>
      </c>
      <c r="AB10" s="83" t="n">
        <v>0.000930206152173759</v>
      </c>
      <c r="AC10" s="83" t="n">
        <v>0.00126394288713878</v>
      </c>
      <c r="AD10" s="83" t="n">
        <v>0.00112437861971877</v>
      </c>
      <c r="AE10" s="83" t="n">
        <v>0.00133106990203854</v>
      </c>
      <c r="AF10" s="83" t="n">
        <v>0.00133768885664154</v>
      </c>
      <c r="AG10" s="83" t="n">
        <v>0.0053731647196413</v>
      </c>
      <c r="AH10" s="83" t="n">
        <v>0.0019294496319895</v>
      </c>
      <c r="AI10" s="83" t="n">
        <v>0.187200546216128</v>
      </c>
      <c r="AJ10" s="83" t="n">
        <v>0.000551571427980388</v>
      </c>
      <c r="AK10" s="83" t="n">
        <v>0.000801041622466224</v>
      </c>
      <c r="AL10" s="84" t="n">
        <v>0.0000979813238511808</v>
      </c>
      <c r="AM10" s="83" t="n">
        <v>0.00209312388427566</v>
      </c>
      <c r="AN10" s="83" t="n">
        <v>0.00568687962980867</v>
      </c>
      <c r="AO10" s="83" t="n">
        <v>0.0149627303528886</v>
      </c>
      <c r="AP10" s="83" t="n">
        <v>0.00405686394971395</v>
      </c>
      <c r="AQ10" s="83" t="n">
        <v>0.0172049454454509</v>
      </c>
      <c r="AR10" s="91" t="n">
        <v>0.0078788019119933</v>
      </c>
    </row>
    <row r="11" ht="15" customHeight="1">
      <c r="A11" s="25" t="s">
        <v>46</v>
      </c>
      <c r="B11" s="6" t="s">
        <v>10</v>
      </c>
      <c r="C11" s="98" t="n">
        <v>0.000000364577839284451</v>
      </c>
      <c r="D11" s="83" t="n">
        <v>0.0000119251864452038</v>
      </c>
      <c r="E11" s="83" t="n">
        <v>0.0000101777962675756</v>
      </c>
      <c r="F11" s="83" t="n">
        <v>0.000012653226814501</v>
      </c>
      <c r="G11" s="83" t="n">
        <v>0.00000569922739895673</v>
      </c>
      <c r="H11" s="83" t="n">
        <v>0.110236251578868</v>
      </c>
      <c r="I11" s="83" t="n">
        <v>0.00000193099712334909</v>
      </c>
      <c r="J11" s="83" t="n">
        <v>0.00000215519875123082</v>
      </c>
      <c r="K11" s="83" t="n">
        <v>0.00000383943485601252</v>
      </c>
      <c r="L11" s="83" t="n">
        <v>0.00000299148988596772</v>
      </c>
      <c r="M11" s="83" t="n">
        <v>0.00000606901584968261</v>
      </c>
      <c r="N11" s="83" t="n">
        <v>0.00000410003558245167</v>
      </c>
      <c r="O11" s="83" t="n">
        <v>0.00000182835091971165</v>
      </c>
      <c r="P11" s="83" t="n">
        <v>0.00000388196130532982</v>
      </c>
      <c r="Q11" s="83" t="n">
        <v>0.00000433753273333409</v>
      </c>
      <c r="R11" s="83" t="n">
        <v>0.0000120081938630495</v>
      </c>
      <c r="S11" s="83" t="n">
        <v>0.00000940679712442996</v>
      </c>
      <c r="T11" s="83" t="n">
        <v>0.00000916202357307451</v>
      </c>
      <c r="U11" s="83" t="n">
        <v>0.00000438384871744481</v>
      </c>
      <c r="V11" s="83" t="n">
        <v>0.00000672153833723065</v>
      </c>
      <c r="W11" s="83" t="n">
        <v>0.00000922845870113807</v>
      </c>
      <c r="X11" s="83" t="n">
        <v>0.0000056670587491571</v>
      </c>
      <c r="Y11" s="83" t="n">
        <v>0.00000318102241711567</v>
      </c>
      <c r="Z11" s="83" t="n">
        <v>0.00000768804987523025</v>
      </c>
      <c r="AA11" s="83" t="n">
        <v>0.0000078903574978963</v>
      </c>
      <c r="AB11" s="83" t="n">
        <v>0.00000658818145702584</v>
      </c>
      <c r="AC11" s="83" t="n">
        <v>0.00000413168169756918</v>
      </c>
      <c r="AD11" s="83" t="n">
        <v>0.00000219539155386759</v>
      </c>
      <c r="AE11" s="83" t="n">
        <v>0.00000421447162621445</v>
      </c>
      <c r="AF11" s="83" t="n">
        <v>0.00000352295436661524</v>
      </c>
      <c r="AG11" s="83" t="n">
        <v>0.0000098394425342024</v>
      </c>
      <c r="AH11" s="83" t="n">
        <v>0.00000648644350618074</v>
      </c>
      <c r="AI11" s="83" t="n">
        <v>0.00000271866013261614</v>
      </c>
      <c r="AJ11" s="83" t="n">
        <v>0.0000106207305953276</v>
      </c>
      <c r="AK11" s="83" t="n">
        <v>0.000007780798130588</v>
      </c>
      <c r="AL11" s="84" t="n">
        <v>0.00000066681826530518</v>
      </c>
      <c r="AM11" s="83" t="n">
        <v>0.00000826677317659025</v>
      </c>
      <c r="AN11" s="83" t="n">
        <v>0.00000511833743018945</v>
      </c>
      <c r="AO11" s="83" t="n">
        <v>0.00000385606861841678</v>
      </c>
      <c r="AP11" s="83" t="n">
        <v>0.0000101287067558967</v>
      </c>
      <c r="AQ11" s="83" t="n">
        <v>0.00000809197347048844</v>
      </c>
      <c r="AR11" s="91" t="n">
        <v>0.00000361921048085654</v>
      </c>
    </row>
    <row r="12" ht="15" customHeight="1">
      <c r="A12" s="25" t="s">
        <v>47</v>
      </c>
      <c r="B12" s="6" t="s">
        <v>11</v>
      </c>
      <c r="C12" s="98" t="n">
        <v>0.00178948858728898</v>
      </c>
      <c r="D12" s="83" t="n">
        <v>0.000855855026121069</v>
      </c>
      <c r="E12" s="83" t="n">
        <v>0.0000297295788666316</v>
      </c>
      <c r="F12" s="83" t="n">
        <v>0.0106130802113272</v>
      </c>
      <c r="G12" s="83" t="n">
        <v>0.000843731298299542</v>
      </c>
      <c r="H12" s="83" t="n">
        <v>0.0000892824701609336</v>
      </c>
      <c r="I12" s="83" t="n">
        <v>0.216387725198117</v>
      </c>
      <c r="J12" s="83" t="n">
        <v>0.229143045939625</v>
      </c>
      <c r="K12" s="83" t="n">
        <v>0.0829276738025626</v>
      </c>
      <c r="L12" s="83" t="n">
        <v>0.000371863698933034</v>
      </c>
      <c r="M12" s="83" t="n">
        <v>0.00194868812637626</v>
      </c>
      <c r="N12" s="83" t="n">
        <v>0.000203009593510997</v>
      </c>
      <c r="O12" s="83" t="n">
        <v>0.00000988560312971307</v>
      </c>
      <c r="P12" s="83" t="n">
        <v>0.0000482224790927838</v>
      </c>
      <c r="Q12" s="83" t="n">
        <v>0.000337239404865141</v>
      </c>
      <c r="R12" s="83" t="n">
        <v>0.0022781571230288</v>
      </c>
      <c r="S12" s="83" t="n">
        <v>0.000671260240165667</v>
      </c>
      <c r="T12" s="83" t="n">
        <v>0.00120342410437826</v>
      </c>
      <c r="U12" s="83" t="n">
        <v>0.009802796262567</v>
      </c>
      <c r="V12" s="83" t="n">
        <v>0.000716398735466429</v>
      </c>
      <c r="W12" s="83" t="n">
        <v>0.0000580307320181137</v>
      </c>
      <c r="X12" s="83" t="n">
        <v>0.0000890109679356519</v>
      </c>
      <c r="Y12" s="83" t="n">
        <v>0.00076561048650965</v>
      </c>
      <c r="Z12" s="83" t="n">
        <v>0.00506193918996002</v>
      </c>
      <c r="AA12" s="83" t="n">
        <v>0.000968168641525467</v>
      </c>
      <c r="AB12" s="83" t="n">
        <v>0.000525312831281814</v>
      </c>
      <c r="AC12" s="83" t="n">
        <v>0.0234703535084321</v>
      </c>
      <c r="AD12" s="83" t="n">
        <v>0.0018045212334379</v>
      </c>
      <c r="AE12" s="83" t="n">
        <v>0.00015525029868323</v>
      </c>
      <c r="AF12" s="83" t="n">
        <v>0.00129695830514793</v>
      </c>
      <c r="AG12" s="83" t="n">
        <v>0.000460796246401522</v>
      </c>
      <c r="AH12" s="83" t="n">
        <v>0.000259820738910667</v>
      </c>
      <c r="AI12" s="83" t="n">
        <v>0.00250814900402289</v>
      </c>
      <c r="AJ12" s="83" t="n">
        <v>0.000122495202669954</v>
      </c>
      <c r="AK12" s="83" t="n">
        <v>0.0000917346163496735</v>
      </c>
      <c r="AL12" s="84" t="n">
        <v>0.0000203742797487971</v>
      </c>
      <c r="AM12" s="83" t="n">
        <v>0.000979994094973942</v>
      </c>
      <c r="AN12" s="83" t="n">
        <v>0.000125647460461732</v>
      </c>
      <c r="AO12" s="83" t="n">
        <v>0.00037470589868776</v>
      </c>
      <c r="AP12" s="83" t="n">
        <v>0.000260481138727259</v>
      </c>
      <c r="AQ12" s="83" t="n">
        <v>0.000396038511357339</v>
      </c>
      <c r="AR12" s="91" t="n">
        <v>0.000270611690041348</v>
      </c>
    </row>
    <row r="13" ht="15" customHeight="1">
      <c r="A13" s="25" t="s">
        <v>48</v>
      </c>
      <c r="B13" s="6" t="s">
        <v>12</v>
      </c>
      <c r="C13" s="98" t="n">
        <v>0.0000752442377418561</v>
      </c>
      <c r="D13" s="83" t="n">
        <v>0.000766268882049242</v>
      </c>
      <c r="E13" s="83" t="n">
        <v>0.0000808828340337653</v>
      </c>
      <c r="F13" s="83" t="n">
        <v>0.00046364865723186</v>
      </c>
      <c r="G13" s="83" t="n">
        <v>0.0000687476924490167</v>
      </c>
      <c r="H13" s="83" t="n">
        <v>0.0000398689161879485</v>
      </c>
      <c r="I13" s="83" t="n">
        <v>0.00264247432326079</v>
      </c>
      <c r="J13" s="83" t="n">
        <v>0.0340949177683868</v>
      </c>
      <c r="K13" s="83" t="n">
        <v>0.00149744373373114</v>
      </c>
      <c r="L13" s="83" t="n">
        <v>0.0000242718211020614</v>
      </c>
      <c r="M13" s="83" t="n">
        <v>0.000064465268304637</v>
      </c>
      <c r="N13" s="83" t="n">
        <v>0.0000366152156496421</v>
      </c>
      <c r="O13" s="83" t="n">
        <v>0.00000793032800187605</v>
      </c>
      <c r="P13" s="83" t="n">
        <v>0.0000237228235025602</v>
      </c>
      <c r="Q13" s="83" t="n">
        <v>0.0000325857182782367</v>
      </c>
      <c r="R13" s="83" t="n">
        <v>0.0000650020792034898</v>
      </c>
      <c r="S13" s="83" t="n">
        <v>0.0000478464174989897</v>
      </c>
      <c r="T13" s="83" t="n">
        <v>0.000152261180215893</v>
      </c>
      <c r="U13" s="83" t="n">
        <v>0.0001449642651948</v>
      </c>
      <c r="V13" s="83" t="n">
        <v>0.000305789826847591</v>
      </c>
      <c r="W13" s="83" t="n">
        <v>0.000162204086325476</v>
      </c>
      <c r="X13" s="83" t="n">
        <v>0.0000399157100904292</v>
      </c>
      <c r="Y13" s="83" t="n">
        <v>0.000731100238891296</v>
      </c>
      <c r="Z13" s="83" t="n">
        <v>0.000172086613999976</v>
      </c>
      <c r="AA13" s="83" t="n">
        <v>0.0000694632269536358</v>
      </c>
      <c r="AB13" s="83" t="n">
        <v>0.0000370254898609062</v>
      </c>
      <c r="AC13" s="83" t="n">
        <v>0.00045261454853243</v>
      </c>
      <c r="AD13" s="83" t="n">
        <v>0.0000550516441914983</v>
      </c>
      <c r="AE13" s="83" t="n">
        <v>0.000887722266554901</v>
      </c>
      <c r="AF13" s="83" t="n">
        <v>0.000135563774284006</v>
      </c>
      <c r="AG13" s="83" t="n">
        <v>0.000534608252144396</v>
      </c>
      <c r="AH13" s="83" t="n">
        <v>0.0014751437692394</v>
      </c>
      <c r="AI13" s="83" t="n">
        <v>0.00149953325932586</v>
      </c>
      <c r="AJ13" s="83" t="n">
        <v>0.00055943586957648</v>
      </c>
      <c r="AK13" s="83" t="n">
        <v>0.00135617473331264</v>
      </c>
      <c r="AL13" s="84" t="n">
        <v>0.0000635351188954233</v>
      </c>
      <c r="AM13" s="83" t="n">
        <v>0.00249634500629024</v>
      </c>
      <c r="AN13" s="83" t="n">
        <v>0.00111322304878814</v>
      </c>
      <c r="AO13" s="83" t="n">
        <v>0.0042449478499677</v>
      </c>
      <c r="AP13" s="83" t="n">
        <v>0.0000652623231622117</v>
      </c>
      <c r="AQ13" s="83" t="n">
        <v>0.000726468481344374</v>
      </c>
      <c r="AR13" s="91" t="n">
        <v>0.000292508816865025</v>
      </c>
    </row>
    <row r="14" ht="15" customHeight="1">
      <c r="A14" s="25" t="s">
        <v>49</v>
      </c>
      <c r="B14" s="6" t="s">
        <v>13</v>
      </c>
      <c r="C14" s="98" t="n">
        <v>0.000016497621611661</v>
      </c>
      <c r="D14" s="83" t="n">
        <v>0.0000804463143438801</v>
      </c>
      <c r="E14" s="83" t="n">
        <v>0.0000705840567651354</v>
      </c>
      <c r="F14" s="83" t="n">
        <v>0.000438446315404209</v>
      </c>
      <c r="G14" s="83" t="n">
        <v>0.0000844485246772738</v>
      </c>
      <c r="H14" s="83" t="n">
        <v>0.0000506319028447169</v>
      </c>
      <c r="I14" s="83" t="n">
        <v>0.0000219606164670952</v>
      </c>
      <c r="J14" s="83" t="n">
        <v>0.000207894830976153</v>
      </c>
      <c r="K14" s="83" t="n">
        <v>0.170700300909401</v>
      </c>
      <c r="L14" s="83" t="n">
        <v>0.000060939394279578</v>
      </c>
      <c r="M14" s="83" t="n">
        <v>0.000512039481968922</v>
      </c>
      <c r="N14" s="83" t="n">
        <v>0.0000550511879532981</v>
      </c>
      <c r="O14" s="83" t="n">
        <v>0.0000118784400473962</v>
      </c>
      <c r="P14" s="83" t="n">
        <v>0.000049789837959881</v>
      </c>
      <c r="Q14" s="83" t="n">
        <v>0.0000424577514832746</v>
      </c>
      <c r="R14" s="83" t="n">
        <v>0.000105081155693033</v>
      </c>
      <c r="S14" s="83" t="n">
        <v>0.000195823162181153</v>
      </c>
      <c r="T14" s="83" t="n">
        <v>0.000282738580989083</v>
      </c>
      <c r="U14" s="83" t="n">
        <v>0.0000911302670074034</v>
      </c>
      <c r="V14" s="83" t="n">
        <v>0.0000513407003234981</v>
      </c>
      <c r="W14" s="83" t="n">
        <v>0.0000562276708893554</v>
      </c>
      <c r="X14" s="83" t="n">
        <v>0.0000238742591559556</v>
      </c>
      <c r="Y14" s="83" t="n">
        <v>0.000327978107296967</v>
      </c>
      <c r="Z14" s="83" t="n">
        <v>0.000121725284644213</v>
      </c>
      <c r="AA14" s="83" t="n">
        <v>0.0000426992996945253</v>
      </c>
      <c r="AB14" s="83" t="n">
        <v>0.000093373962916071</v>
      </c>
      <c r="AC14" s="83" t="n">
        <v>0.000172281738161749</v>
      </c>
      <c r="AD14" s="83" t="n">
        <v>0.0000223755077167865</v>
      </c>
      <c r="AE14" s="83" t="n">
        <v>0.000328320391018518</v>
      </c>
      <c r="AF14" s="83" t="n">
        <v>0.000073545737200104</v>
      </c>
      <c r="AG14" s="83" t="n">
        <v>0.0000617286373451203</v>
      </c>
      <c r="AH14" s="83" t="n">
        <v>0.0000551308926335132</v>
      </c>
      <c r="AI14" s="83" t="n">
        <v>0.000087331922258797</v>
      </c>
      <c r="AJ14" s="83" t="n">
        <v>0.000132147767193379</v>
      </c>
      <c r="AK14" s="83" t="n">
        <v>0.000042672587641237</v>
      </c>
      <c r="AL14" s="84" t="n">
        <v>0.00000412323564643144</v>
      </c>
      <c r="AM14" s="83" t="n">
        <v>0.000106249230970676</v>
      </c>
      <c r="AN14" s="83" t="n">
        <v>0.0000648938846718633</v>
      </c>
      <c r="AO14" s="83" t="n">
        <v>0.0000715977741536148</v>
      </c>
      <c r="AP14" s="83" t="n">
        <v>0.0000521700924063839</v>
      </c>
      <c r="AQ14" s="83" t="n">
        <v>0.000105741186095676</v>
      </c>
      <c r="AR14" s="91" t="n">
        <v>0.0000973300249800871</v>
      </c>
    </row>
    <row r="15" ht="15" customHeight="1">
      <c r="A15" s="25" t="s">
        <v>50</v>
      </c>
      <c r="B15" s="6" t="s">
        <v>14</v>
      </c>
      <c r="C15" s="98" t="n">
        <v>0.00132696033765457</v>
      </c>
      <c r="D15" s="83" t="n">
        <v>0.0000426443120610146</v>
      </c>
      <c r="E15" s="83" t="n">
        <v>0.0000414418111728343</v>
      </c>
      <c r="F15" s="83" t="n">
        <v>0.000292009070386208</v>
      </c>
      <c r="G15" s="83" t="n">
        <v>0.000773281333227386</v>
      </c>
      <c r="H15" s="83" t="n">
        <v>0.0000421640073440693</v>
      </c>
      <c r="I15" s="83" t="n">
        <v>0.000435156499092465</v>
      </c>
      <c r="J15" s="83" t="n">
        <v>0.000086551231706185</v>
      </c>
      <c r="K15" s="83" t="n">
        <v>0.0000517508825759944</v>
      </c>
      <c r="L15" s="83" t="n">
        <v>0.139345007590408</v>
      </c>
      <c r="M15" s="83" t="n">
        <v>0.00538240051315824</v>
      </c>
      <c r="N15" s="83" t="n">
        <v>0.0000973785108477403</v>
      </c>
      <c r="O15" s="83" t="n">
        <v>0.00000613289289606776</v>
      </c>
      <c r="P15" s="83" t="n">
        <v>0.000028406853786286</v>
      </c>
      <c r="Q15" s="83" t="n">
        <v>0.000150964898966955</v>
      </c>
      <c r="R15" s="83" t="n">
        <v>0.0000462356672745417</v>
      </c>
      <c r="S15" s="83" t="n">
        <v>0.000126176904661684</v>
      </c>
      <c r="T15" s="83" t="n">
        <v>0.000668871686351357</v>
      </c>
      <c r="U15" s="83" t="n">
        <v>0.000223822430798079</v>
      </c>
      <c r="V15" s="83" t="n">
        <v>0.000472075047693238</v>
      </c>
      <c r="W15" s="83" t="n">
        <v>0.000280236615953028</v>
      </c>
      <c r="X15" s="83" t="n">
        <v>0.000113613439903136</v>
      </c>
      <c r="Y15" s="83" t="n">
        <v>0.00203803927862958</v>
      </c>
      <c r="Z15" s="83" t="n">
        <v>0.016833347327566</v>
      </c>
      <c r="AA15" s="83" t="n">
        <v>0.000167997946018405</v>
      </c>
      <c r="AB15" s="83" t="n">
        <v>0.00122740465003378</v>
      </c>
      <c r="AC15" s="83" t="n">
        <v>0.00100176494197342</v>
      </c>
      <c r="AD15" s="83" t="n">
        <v>0.00249077412381681</v>
      </c>
      <c r="AE15" s="83" t="n">
        <v>0.00117775828925031</v>
      </c>
      <c r="AF15" s="83" t="n">
        <v>0.00745399285009513</v>
      </c>
      <c r="AG15" s="83" t="n">
        <v>0.00225138106029341</v>
      </c>
      <c r="AH15" s="83" t="n">
        <v>0.000200897442347892</v>
      </c>
      <c r="AI15" s="83" t="n">
        <v>0.000122839819373286</v>
      </c>
      <c r="AJ15" s="83" t="n">
        <v>0.000496806568270322</v>
      </c>
      <c r="AK15" s="83" t="n">
        <v>0.0000603960358504364</v>
      </c>
      <c r="AL15" s="84" t="n">
        <v>0.00042152926282464</v>
      </c>
      <c r="AM15" s="83" t="n">
        <v>0.000398038774465918</v>
      </c>
      <c r="AN15" s="83" t="n">
        <v>0.000108666228277957</v>
      </c>
      <c r="AO15" s="83" t="n">
        <v>0.000240305461099145</v>
      </c>
      <c r="AP15" s="83" t="n">
        <v>0.000209578692742243</v>
      </c>
      <c r="AQ15" s="83" t="n">
        <v>0.0000836141537054389</v>
      </c>
      <c r="AR15" s="91" t="n">
        <v>0.000108812621138519</v>
      </c>
    </row>
    <row r="16" ht="15" customHeight="1">
      <c r="A16" s="25" t="s">
        <v>51</v>
      </c>
      <c r="B16" s="6" t="s">
        <v>15</v>
      </c>
      <c r="C16" s="98" t="n">
        <v>0.00126783864417331</v>
      </c>
      <c r="D16" s="83" t="n">
        <v>0.00051383870328857</v>
      </c>
      <c r="E16" s="83" t="n">
        <v>0.0017408404662019</v>
      </c>
      <c r="F16" s="83" t="n">
        <v>0.00151639279801754</v>
      </c>
      <c r="G16" s="83" t="n">
        <v>0.011078082880439</v>
      </c>
      <c r="H16" s="83" t="n">
        <v>0.0606484463483196</v>
      </c>
      <c r="I16" s="83" t="n">
        <v>0.0115555231994991</v>
      </c>
      <c r="J16" s="83" t="n">
        <v>0.0091472244519974</v>
      </c>
      <c r="K16" s="83" t="n">
        <v>0.017152406827997</v>
      </c>
      <c r="L16" s="83" t="n">
        <v>0.0179181918298633</v>
      </c>
      <c r="M16" s="83" t="n">
        <v>0.131904270948588</v>
      </c>
      <c r="N16" s="83" t="n">
        <v>0.0407462246231025</v>
      </c>
      <c r="O16" s="83" t="n">
        <v>0.000404113190091473</v>
      </c>
      <c r="P16" s="83" t="n">
        <v>0.00105663804465176</v>
      </c>
      <c r="Q16" s="83" t="n">
        <v>0.00092486993773816</v>
      </c>
      <c r="R16" s="83" t="n">
        <v>0.0129287035542975</v>
      </c>
      <c r="S16" s="83" t="n">
        <v>0.0421030919538791</v>
      </c>
      <c r="T16" s="83" t="n">
        <v>0.00317980381075446</v>
      </c>
      <c r="U16" s="83" t="n">
        <v>0.0172643209787339</v>
      </c>
      <c r="V16" s="83" t="n">
        <v>0.0205421714039669</v>
      </c>
      <c r="W16" s="83" t="n">
        <v>0.00081396489366734</v>
      </c>
      <c r="X16" s="83" t="n">
        <v>0.000554624398624686</v>
      </c>
      <c r="Y16" s="83" t="n">
        <v>0.0108509353040658</v>
      </c>
      <c r="Z16" s="83" t="n">
        <v>0.00804690333838816</v>
      </c>
      <c r="AA16" s="83" t="n">
        <v>0.00587830399308103</v>
      </c>
      <c r="AB16" s="83" t="n">
        <v>0.00160744691990255</v>
      </c>
      <c r="AC16" s="83" t="n">
        <v>0.0102219441331774</v>
      </c>
      <c r="AD16" s="83" t="n">
        <v>0.00110868696631854</v>
      </c>
      <c r="AE16" s="83" t="n">
        <v>0.000524986702704725</v>
      </c>
      <c r="AF16" s="83" t="n">
        <v>0.000855775300554916</v>
      </c>
      <c r="AG16" s="83" t="n">
        <v>0.00617165233300226</v>
      </c>
      <c r="AH16" s="83" t="n">
        <v>0.0013713385546971</v>
      </c>
      <c r="AI16" s="83" t="n">
        <v>0.00520848000857547</v>
      </c>
      <c r="AJ16" s="83" t="n">
        <v>0.00302842697368972</v>
      </c>
      <c r="AK16" s="83" t="n">
        <v>0.0018064915635422</v>
      </c>
      <c r="AL16" s="84" t="n">
        <v>0.000304746582958565</v>
      </c>
      <c r="AM16" s="83" t="n">
        <v>0.00435517468019619</v>
      </c>
      <c r="AN16" s="83" t="n">
        <v>0.00109526097141951</v>
      </c>
      <c r="AO16" s="83" t="n">
        <v>0.00288729913372309</v>
      </c>
      <c r="AP16" s="83" t="n">
        <v>0.00296650389630949</v>
      </c>
      <c r="AQ16" s="83" t="n">
        <v>0.00103927725357804</v>
      </c>
      <c r="AR16" s="91" t="n">
        <v>0.00347119259265531</v>
      </c>
    </row>
    <row r="17" ht="15" customHeight="1">
      <c r="A17" s="25" t="s">
        <v>52</v>
      </c>
      <c r="B17" s="6" t="s">
        <v>16</v>
      </c>
      <c r="C17" s="98" t="n">
        <v>0.0000355992263516068</v>
      </c>
      <c r="D17" s="83" t="n">
        <v>0.0000819724102358217</v>
      </c>
      <c r="E17" s="83" t="n">
        <v>0.000448093211775479</v>
      </c>
      <c r="F17" s="83" t="n">
        <v>0.000394679743917662</v>
      </c>
      <c r="G17" s="83" t="n">
        <v>0.00116409544467879</v>
      </c>
      <c r="H17" s="83" t="n">
        <v>0.000705151804857236</v>
      </c>
      <c r="I17" s="83" t="n">
        <v>0.000476215901468295</v>
      </c>
      <c r="J17" s="83" t="n">
        <v>0.000586297313142632</v>
      </c>
      <c r="K17" s="83" t="n">
        <v>0.00050020936360919</v>
      </c>
      <c r="L17" s="83" t="n">
        <v>0.000963283380626363</v>
      </c>
      <c r="M17" s="83" t="n">
        <v>0.00328080659042252</v>
      </c>
      <c r="N17" s="83" t="n">
        <v>0.0799524855917678</v>
      </c>
      <c r="O17" s="83" t="n">
        <v>0.0000297563065969978</v>
      </c>
      <c r="P17" s="83" t="n">
        <v>0.000268637541597231</v>
      </c>
      <c r="Q17" s="83" t="n">
        <v>0.0000429224310355572</v>
      </c>
      <c r="R17" s="83" t="n">
        <v>0.00036579141864233</v>
      </c>
      <c r="S17" s="83" t="n">
        <v>0.000526202259448907</v>
      </c>
      <c r="T17" s="83" t="n">
        <v>0.000449051250197746</v>
      </c>
      <c r="U17" s="83" t="n">
        <v>0.000560643024729424</v>
      </c>
      <c r="V17" s="83" t="n">
        <v>0.000444270124974449</v>
      </c>
      <c r="W17" s="83" t="n">
        <v>0.000352242826856651</v>
      </c>
      <c r="X17" s="83" t="n">
        <v>0.0000798687647782059</v>
      </c>
      <c r="Y17" s="83" t="n">
        <v>0.000434129585248543</v>
      </c>
      <c r="Z17" s="83" t="n">
        <v>0.0011265320733555</v>
      </c>
      <c r="AA17" s="83" t="n">
        <v>0.000340572478925523</v>
      </c>
      <c r="AB17" s="83" t="n">
        <v>0.000230420756044793</v>
      </c>
      <c r="AC17" s="83" t="n">
        <v>0.000524574080397062</v>
      </c>
      <c r="AD17" s="83" t="n">
        <v>0.000136927847951656</v>
      </c>
      <c r="AE17" s="83" t="n">
        <v>0.000163071961759095</v>
      </c>
      <c r="AF17" s="83" t="n">
        <v>0.000119306184620896</v>
      </c>
      <c r="AG17" s="83" t="n">
        <v>0.0106699456952869</v>
      </c>
      <c r="AH17" s="83" t="n">
        <v>0.000567088792928148</v>
      </c>
      <c r="AI17" s="83" t="n">
        <v>0.000505567765578252</v>
      </c>
      <c r="AJ17" s="83" t="n">
        <v>0.0185401080112408</v>
      </c>
      <c r="AK17" s="83" t="n">
        <v>0.00429082074022533</v>
      </c>
      <c r="AL17" s="84" t="n">
        <v>0.00060269137672942</v>
      </c>
      <c r="AM17" s="83" t="n">
        <v>0.0102718729105561</v>
      </c>
      <c r="AN17" s="83" t="n">
        <v>0.0018756126936301</v>
      </c>
      <c r="AO17" s="83" t="n">
        <v>0.000823068377470234</v>
      </c>
      <c r="AP17" s="83" t="n">
        <v>0.000467356667400037</v>
      </c>
      <c r="AQ17" s="83" t="n">
        <v>0.000743833479174525</v>
      </c>
      <c r="AR17" s="91" t="n">
        <v>0.000519836946931311</v>
      </c>
    </row>
    <row r="18" ht="15" customHeight="1">
      <c r="A18" s="25" t="s">
        <v>53</v>
      </c>
      <c r="B18" s="6" t="s">
        <v>17</v>
      </c>
      <c r="C18" s="98" t="n">
        <v>0.0239906073328274</v>
      </c>
      <c r="D18" s="83" t="n">
        <v>0.00841253493353109</v>
      </c>
      <c r="E18" s="83" t="n">
        <v>0.0466842134044223</v>
      </c>
      <c r="F18" s="83" t="n">
        <v>0.059479599957977</v>
      </c>
      <c r="G18" s="83" t="n">
        <v>0.0111502146514348</v>
      </c>
      <c r="H18" s="83" t="n">
        <v>0.00142466348921985</v>
      </c>
      <c r="I18" s="83" t="n">
        <v>0.00351528474216713</v>
      </c>
      <c r="J18" s="83" t="n">
        <v>0.00165394660274265</v>
      </c>
      <c r="K18" s="83" t="n">
        <v>0.00458348571471347</v>
      </c>
      <c r="L18" s="83" t="n">
        <v>0.00479231016421224</v>
      </c>
      <c r="M18" s="83" t="n">
        <v>0.0120172420958155</v>
      </c>
      <c r="N18" s="83" t="n">
        <v>0.00098583422214635</v>
      </c>
      <c r="O18" s="83" t="n">
        <v>0.283204672414591</v>
      </c>
      <c r="P18" s="83" t="n">
        <v>0.0156690522719904</v>
      </c>
      <c r="Q18" s="83" t="n">
        <v>0.0511629866947138</v>
      </c>
      <c r="R18" s="83" t="n">
        <v>0.00208755375806967</v>
      </c>
      <c r="S18" s="83" t="n">
        <v>0.0114017716188902</v>
      </c>
      <c r="T18" s="83" t="n">
        <v>0.0147663846827214</v>
      </c>
      <c r="U18" s="83" t="n">
        <v>0.0161845591482324</v>
      </c>
      <c r="V18" s="83" t="n">
        <v>0.0265613013668542</v>
      </c>
      <c r="W18" s="83" t="n">
        <v>0.0160492199877576</v>
      </c>
      <c r="X18" s="83" t="n">
        <v>0.0255681282646671</v>
      </c>
      <c r="Y18" s="83" t="n">
        <v>0.00337896429721043</v>
      </c>
      <c r="Z18" s="83" t="n">
        <v>0.0028780316605076</v>
      </c>
      <c r="AA18" s="83" t="n">
        <v>0.00998276739164981</v>
      </c>
      <c r="AB18" s="83" t="n">
        <v>0.00453246226551709</v>
      </c>
      <c r="AC18" s="83" t="n">
        <v>0.00458173207495613</v>
      </c>
      <c r="AD18" s="83" t="n">
        <v>0.00150993259502157</v>
      </c>
      <c r="AE18" s="83" t="n">
        <v>0.0171503966552441</v>
      </c>
      <c r="AF18" s="83" t="n">
        <v>0.0114291996440664</v>
      </c>
      <c r="AG18" s="83" t="n">
        <v>0.0111814433382219</v>
      </c>
      <c r="AH18" s="83" t="n">
        <v>0.146558738622853</v>
      </c>
      <c r="AI18" s="83" t="n">
        <v>0.00258356277190073</v>
      </c>
      <c r="AJ18" s="83" t="n">
        <v>0.000513201528871501</v>
      </c>
      <c r="AK18" s="83" t="n">
        <v>0.00053731219170645</v>
      </c>
      <c r="AL18" s="84" t="n">
        <v>0.0000837306406689354</v>
      </c>
      <c r="AM18" s="83" t="n">
        <v>0.0021669024802982</v>
      </c>
      <c r="AN18" s="83" t="n">
        <v>0.00287254776260489</v>
      </c>
      <c r="AO18" s="83" t="n">
        <v>0.00133755413718221</v>
      </c>
      <c r="AP18" s="83" t="n">
        <v>0.000900948137895377</v>
      </c>
      <c r="AQ18" s="83" t="n">
        <v>0.000693963694537287</v>
      </c>
      <c r="AR18" s="91" t="n">
        <v>0.000872471928329284</v>
      </c>
    </row>
    <row r="19" ht="15" customHeight="1">
      <c r="A19" s="25" t="s">
        <v>54</v>
      </c>
      <c r="B19" s="6" t="s">
        <v>18</v>
      </c>
      <c r="C19" s="98" t="n">
        <v>0.000534120403827635</v>
      </c>
      <c r="D19" s="83" t="n">
        <v>0.00322080129205969</v>
      </c>
      <c r="E19" s="83" t="n">
        <v>0.0000714437003738413</v>
      </c>
      <c r="F19" s="83" t="n">
        <v>0.000303255443511704</v>
      </c>
      <c r="G19" s="83" t="n">
        <v>0.00338149727029589</v>
      </c>
      <c r="H19" s="83" t="n">
        <v>0.0000107269048583485</v>
      </c>
      <c r="I19" s="83" t="n">
        <v>0.0000448780816863397</v>
      </c>
      <c r="J19" s="83" t="n">
        <v>0.0000158069902578514</v>
      </c>
      <c r="K19" s="83" t="n">
        <v>0.000015630313532995</v>
      </c>
      <c r="L19" s="83" t="n">
        <v>0.0000539614347815286</v>
      </c>
      <c r="M19" s="83" t="n">
        <v>0.0000743471954083023</v>
      </c>
      <c r="N19" s="83" t="n">
        <v>0.0000210863336343468</v>
      </c>
      <c r="O19" s="83" t="n">
        <v>0.0170422681830755</v>
      </c>
      <c r="P19" s="83" t="n">
        <v>0.0115351630835121</v>
      </c>
      <c r="Q19" s="83" t="n">
        <v>0.00214526063124034</v>
      </c>
      <c r="R19" s="83" t="n">
        <v>0.0108068531365642</v>
      </c>
      <c r="S19" s="83" t="n">
        <v>0.0343051771388304</v>
      </c>
      <c r="T19" s="83" t="n">
        <v>0.0068425898770437</v>
      </c>
      <c r="U19" s="83" t="n">
        <v>0.0000418371643079305</v>
      </c>
      <c r="V19" s="83" t="n">
        <v>0.0000866581455161415</v>
      </c>
      <c r="W19" s="83" t="n">
        <v>0.000138288537546561</v>
      </c>
      <c r="X19" s="83" t="n">
        <v>0.000140431745523719</v>
      </c>
      <c r="Y19" s="83" t="n">
        <v>0.00031731449429162</v>
      </c>
      <c r="Z19" s="83" t="n">
        <v>0.0000403159563653054</v>
      </c>
      <c r="AA19" s="83" t="n">
        <v>0.0000762744798002497</v>
      </c>
      <c r="AB19" s="83" t="n">
        <v>0.0000848669240066758</v>
      </c>
      <c r="AC19" s="83" t="n">
        <v>0.0000558257760250157</v>
      </c>
      <c r="AD19" s="83" t="n">
        <v>0.0000116525003004472</v>
      </c>
      <c r="AE19" s="83" t="n">
        <v>0.000284320614696427</v>
      </c>
      <c r="AF19" s="83" t="n">
        <v>0.000511183785821969</v>
      </c>
      <c r="AG19" s="83" t="n">
        <v>0.000379988988555208</v>
      </c>
      <c r="AH19" s="83" t="n">
        <v>0.00127523899953324</v>
      </c>
      <c r="AI19" s="83" t="n">
        <v>0.000732891641598953</v>
      </c>
      <c r="AJ19" s="83" t="n">
        <v>0.0000273469468456318</v>
      </c>
      <c r="AK19" s="83" t="n">
        <v>0.0000128468486412574</v>
      </c>
      <c r="AL19" s="84" t="n">
        <v>0.00000358734156726969</v>
      </c>
      <c r="AM19" s="83" t="n">
        <v>0.000264292296530572</v>
      </c>
      <c r="AN19" s="83" t="n">
        <v>0.000734703325815874</v>
      </c>
      <c r="AO19" s="83" t="n">
        <v>0.000262639362249804</v>
      </c>
      <c r="AP19" s="83" t="n">
        <v>0.0000621068566157011</v>
      </c>
      <c r="AQ19" s="83" t="n">
        <v>0.000246469320805867</v>
      </c>
      <c r="AR19" s="91" t="n">
        <v>0.000227104413262381</v>
      </c>
    </row>
    <row r="20" ht="15" customHeight="1">
      <c r="A20" s="25" t="s">
        <v>55</v>
      </c>
      <c r="B20" s="6" t="s">
        <v>19</v>
      </c>
      <c r="C20" s="98" t="n">
        <v>0.0541977823235026</v>
      </c>
      <c r="D20" s="83" t="n">
        <v>0.0176625242807721</v>
      </c>
      <c r="E20" s="83" t="n">
        <v>0.00520919442712708</v>
      </c>
      <c r="F20" s="83" t="n">
        <v>0.0152012452988408</v>
      </c>
      <c r="G20" s="83" t="n">
        <v>0.00310102951863406</v>
      </c>
      <c r="H20" s="83" t="n">
        <v>0.0020510829773048</v>
      </c>
      <c r="I20" s="83" t="n">
        <v>0.0760235038525177</v>
      </c>
      <c r="J20" s="83" t="n">
        <v>0.00256842291349613</v>
      </c>
      <c r="K20" s="83" t="n">
        <v>0.0401465452091212</v>
      </c>
      <c r="L20" s="83" t="n">
        <v>0.0202256187196882</v>
      </c>
      <c r="M20" s="83" t="n">
        <v>0.045619699502576</v>
      </c>
      <c r="N20" s="83" t="n">
        <v>0.00348515004521692</v>
      </c>
      <c r="O20" s="83" t="n">
        <v>0.00304549557091756</v>
      </c>
      <c r="P20" s="83" t="n">
        <v>0.0201411270122401</v>
      </c>
      <c r="Q20" s="83" t="n">
        <v>0.229157756750618</v>
      </c>
      <c r="R20" s="83" t="n">
        <v>0.0201309499319074</v>
      </c>
      <c r="S20" s="83" t="n">
        <v>0.104255425594981</v>
      </c>
      <c r="T20" s="83" t="n">
        <v>0.183613715113557</v>
      </c>
      <c r="U20" s="83" t="n">
        <v>0.1660871010321</v>
      </c>
      <c r="V20" s="83" t="n">
        <v>0.0331772969736574</v>
      </c>
      <c r="W20" s="83" t="n">
        <v>0.0150710143184781</v>
      </c>
      <c r="X20" s="83" t="n">
        <v>0.0221931808162064</v>
      </c>
      <c r="Y20" s="83" t="n">
        <v>0.0153376975429956</v>
      </c>
      <c r="Z20" s="83" t="n">
        <v>0.00749995902719953</v>
      </c>
      <c r="AA20" s="83" t="n">
        <v>0.0429093776994076</v>
      </c>
      <c r="AB20" s="83" t="n">
        <v>0.000976042776455654</v>
      </c>
      <c r="AC20" s="83" t="n">
        <v>0.0188157734333051</v>
      </c>
      <c r="AD20" s="83" t="n">
        <v>0.00671953619953745</v>
      </c>
      <c r="AE20" s="83" t="n">
        <v>0.00365656332255372</v>
      </c>
      <c r="AF20" s="83" t="n">
        <v>0.000686096497197605</v>
      </c>
      <c r="AG20" s="83" t="n">
        <v>0.00163957297287078</v>
      </c>
      <c r="AH20" s="83" t="n">
        <v>0.00144070560072414</v>
      </c>
      <c r="AI20" s="83" t="n">
        <v>0.000618247002083695</v>
      </c>
      <c r="AJ20" s="83" t="n">
        <v>0.000403900484933312</v>
      </c>
      <c r="AK20" s="83" t="n">
        <v>0.000286458338408108</v>
      </c>
      <c r="AL20" s="84" t="n">
        <v>0.0000899131343638318</v>
      </c>
      <c r="AM20" s="83" t="n">
        <v>0.000990239817146625</v>
      </c>
      <c r="AN20" s="83" t="n">
        <v>0.000187606084842045</v>
      </c>
      <c r="AO20" s="83" t="n">
        <v>0.00048555248244758</v>
      </c>
      <c r="AP20" s="83" t="n">
        <v>0.000913951075641252</v>
      </c>
      <c r="AQ20" s="83" t="n">
        <v>0.0023470685982771</v>
      </c>
      <c r="AR20" s="91" t="n">
        <v>0.00473122829874948</v>
      </c>
    </row>
    <row r="21" ht="15" customHeight="1">
      <c r="A21" s="25" t="s">
        <v>56</v>
      </c>
      <c r="B21" s="6" t="s">
        <v>5</v>
      </c>
      <c r="C21" s="98" t="n">
        <v>0.01322015218343</v>
      </c>
      <c r="D21" s="83" t="n">
        <v>0.000812766031748976</v>
      </c>
      <c r="E21" s="83" t="n">
        <v>0.000186012226558903</v>
      </c>
      <c r="F21" s="83" t="n">
        <v>0.000218758350738328</v>
      </c>
      <c r="G21" s="83" t="n">
        <v>0.000393026633445371</v>
      </c>
      <c r="H21" s="83" t="n">
        <v>0.000226342260807735</v>
      </c>
      <c r="I21" s="83" t="n">
        <v>0.000676396758728427</v>
      </c>
      <c r="J21" s="83" t="n">
        <v>0.000161402002453574</v>
      </c>
      <c r="K21" s="83" t="n">
        <v>0.000391166184118856</v>
      </c>
      <c r="L21" s="83" t="n">
        <v>0.000280028365258334</v>
      </c>
      <c r="M21" s="83" t="n">
        <v>0.000305568621547266</v>
      </c>
      <c r="N21" s="83" t="n">
        <v>0.0000987925007210644</v>
      </c>
      <c r="O21" s="83" t="n">
        <v>0.0000336578908533242</v>
      </c>
      <c r="P21" s="83" t="n">
        <v>0.0000768996506730832</v>
      </c>
      <c r="Q21" s="83" t="n">
        <v>0.000259369405316965</v>
      </c>
      <c r="R21" s="83" t="n">
        <v>0.0231694598802867</v>
      </c>
      <c r="S21" s="83" t="n">
        <v>0.000835735141933017</v>
      </c>
      <c r="T21" s="83" t="n">
        <v>0.00187232739671667</v>
      </c>
      <c r="U21" s="83" t="n">
        <v>0.00155286380496398</v>
      </c>
      <c r="V21" s="83" t="n">
        <v>0.000340905597556497</v>
      </c>
      <c r="W21" s="83" t="n">
        <v>0.0001683378156972</v>
      </c>
      <c r="X21" s="83" t="n">
        <v>0.000190052987555267</v>
      </c>
      <c r="Y21" s="83" t="n">
        <v>0.000206751625446687</v>
      </c>
      <c r="Z21" s="83" t="n">
        <v>0.000250563028939346</v>
      </c>
      <c r="AA21" s="83" t="n">
        <v>0.000576995422807124</v>
      </c>
      <c r="AB21" s="83" t="n">
        <v>0.00015359108934951</v>
      </c>
      <c r="AC21" s="83" t="n">
        <v>0.000327129218421638</v>
      </c>
      <c r="AD21" s="83" t="n">
        <v>0.000121251019545833</v>
      </c>
      <c r="AE21" s="83" t="n">
        <v>0.0000820884390741056</v>
      </c>
      <c r="AF21" s="83" t="n">
        <v>0.00008718660208265</v>
      </c>
      <c r="AG21" s="83" t="n">
        <v>0.000363602479714083</v>
      </c>
      <c r="AH21" s="83" t="n">
        <v>0.000151242353087498</v>
      </c>
      <c r="AI21" s="83" t="n">
        <v>0.000134731919308034</v>
      </c>
      <c r="AJ21" s="83" t="n">
        <v>0.000207011004252813</v>
      </c>
      <c r="AK21" s="83" t="n">
        <v>0.000146065672813761</v>
      </c>
      <c r="AL21" s="84" t="n">
        <v>0.0000163033881482717</v>
      </c>
      <c r="AM21" s="83" t="n">
        <v>0.000879981097357047</v>
      </c>
      <c r="AN21" s="83" t="n">
        <v>0.000551579680523211</v>
      </c>
      <c r="AO21" s="83" t="n">
        <v>0.00211246822727826</v>
      </c>
      <c r="AP21" s="83" t="n">
        <v>0.00116612717449469</v>
      </c>
      <c r="AQ21" s="83" t="n">
        <v>0.0164390769405251</v>
      </c>
      <c r="AR21" s="91" t="n">
        <v>0.0262179047414729</v>
      </c>
    </row>
    <row r="22" ht="15" customHeight="1">
      <c r="A22" s="25" t="s">
        <v>57</v>
      </c>
      <c r="B22" s="6" t="s">
        <v>87</v>
      </c>
      <c r="C22" s="98" t="n">
        <v>0.0012176207939027</v>
      </c>
      <c r="D22" s="83" t="n">
        <v>0.000813673669450112</v>
      </c>
      <c r="E22" s="83" t="n">
        <v>0.0015977905115732</v>
      </c>
      <c r="F22" s="83" t="n">
        <v>0.00274731851923384</v>
      </c>
      <c r="G22" s="83" t="n">
        <v>0.000819760581714461</v>
      </c>
      <c r="H22" s="83" t="n">
        <v>0.000277754273733267</v>
      </c>
      <c r="I22" s="83" t="n">
        <v>0.0010420585505324</v>
      </c>
      <c r="J22" s="83" t="n">
        <v>0.000852654976712477</v>
      </c>
      <c r="K22" s="83" t="n">
        <v>0.00035064374471119</v>
      </c>
      <c r="L22" s="83" t="n">
        <v>0.00112634423571315</v>
      </c>
      <c r="M22" s="83" t="n">
        <v>0.00083819137907206</v>
      </c>
      <c r="N22" s="83" t="n">
        <v>0.000371947124458252</v>
      </c>
      <c r="O22" s="83" t="n">
        <v>0.000358633611705687</v>
      </c>
      <c r="P22" s="83" t="n">
        <v>0.000491148871206981</v>
      </c>
      <c r="Q22" s="83" t="n">
        <v>0.00160258798700881</v>
      </c>
      <c r="R22" s="83" t="n">
        <v>0.000996333200625349</v>
      </c>
      <c r="S22" s="83" t="n">
        <v>0.0287346530663365</v>
      </c>
      <c r="T22" s="83" t="n">
        <v>0.00402048288796499</v>
      </c>
      <c r="U22" s="83" t="n">
        <v>0.000889342587068855</v>
      </c>
      <c r="V22" s="83" t="n">
        <v>0.00322129001577764</v>
      </c>
      <c r="W22" s="83" t="n">
        <v>0.0008193553345778</v>
      </c>
      <c r="X22" s="83" t="n">
        <v>0.00155197366972733</v>
      </c>
      <c r="Y22" s="83" t="n">
        <v>0.00434840933886548</v>
      </c>
      <c r="Z22" s="83" t="n">
        <v>0.00077210064830713</v>
      </c>
      <c r="AA22" s="83" t="n">
        <v>0.000570371000279758</v>
      </c>
      <c r="AB22" s="83" t="n">
        <v>0.000398963252568293</v>
      </c>
      <c r="AC22" s="83" t="n">
        <v>0.000681372667209178</v>
      </c>
      <c r="AD22" s="83" t="n">
        <v>0.000278170160612829</v>
      </c>
      <c r="AE22" s="83" t="n">
        <v>0.000345165440401744</v>
      </c>
      <c r="AF22" s="83" t="n">
        <v>0.000677074423831092</v>
      </c>
      <c r="AG22" s="83" t="n">
        <v>0.00239891079853957</v>
      </c>
      <c r="AH22" s="83" t="n">
        <v>0.00106843955254843</v>
      </c>
      <c r="AI22" s="83" t="n">
        <v>0.000710855210239239</v>
      </c>
      <c r="AJ22" s="83" t="n">
        <v>0.000669645120917279</v>
      </c>
      <c r="AK22" s="83" t="n">
        <v>0.000170568473250168</v>
      </c>
      <c r="AL22" s="84" t="n">
        <v>0.0000259441329184792</v>
      </c>
      <c r="AM22" s="83" t="n">
        <v>0.00366981193315492</v>
      </c>
      <c r="AN22" s="83" t="n">
        <v>0.000392695795886087</v>
      </c>
      <c r="AO22" s="83" t="n">
        <v>0.00156193193420317</v>
      </c>
      <c r="AP22" s="83" t="n">
        <v>0.00142645099219515</v>
      </c>
      <c r="AQ22" s="83" t="n">
        <v>0.00166315635203195</v>
      </c>
      <c r="AR22" s="91" t="n">
        <v>0.00345984727709769</v>
      </c>
    </row>
    <row r="23" ht="15" customHeight="1">
      <c r="A23" s="25" t="s">
        <v>58</v>
      </c>
      <c r="B23" s="6" t="s">
        <v>20</v>
      </c>
      <c r="C23" s="98" t="n">
        <v>0.0336654948007388</v>
      </c>
      <c r="D23" s="83" t="n">
        <v>0.00249862038397467</v>
      </c>
      <c r="E23" s="83" t="n">
        <v>0.00511436515931555</v>
      </c>
      <c r="F23" s="83" t="n">
        <v>0.0786643721046386</v>
      </c>
      <c r="G23" s="83" t="n">
        <v>0.00589006867216312</v>
      </c>
      <c r="H23" s="83" t="n">
        <v>0.000927343824923044</v>
      </c>
      <c r="I23" s="83" t="n">
        <v>0.0104821530134974</v>
      </c>
      <c r="J23" s="83" t="n">
        <v>0.00128682004862804</v>
      </c>
      <c r="K23" s="83" t="n">
        <v>0.00859670351476537</v>
      </c>
      <c r="L23" s="83" t="n">
        <v>0.0242397837678973</v>
      </c>
      <c r="M23" s="83" t="n">
        <v>0.0243741395902878</v>
      </c>
      <c r="N23" s="83" t="n">
        <v>0.0481600531299501</v>
      </c>
      <c r="O23" s="83" t="n">
        <v>0.000868118954272965</v>
      </c>
      <c r="P23" s="83" t="n">
        <v>0.00380856337227512</v>
      </c>
      <c r="Q23" s="83" t="n">
        <v>0.0149009564254308</v>
      </c>
      <c r="R23" s="83" t="n">
        <v>0.0117807590239317</v>
      </c>
      <c r="S23" s="83" t="n">
        <v>0.0396785398243685</v>
      </c>
      <c r="T23" s="83" t="n">
        <v>0.0725072518122045</v>
      </c>
      <c r="U23" s="83" t="n">
        <v>0.0439643317114057</v>
      </c>
      <c r="V23" s="83" t="n">
        <v>0.018609066140429</v>
      </c>
      <c r="W23" s="83" t="n">
        <v>0.00529158906802571</v>
      </c>
      <c r="X23" s="83" t="n">
        <v>0.00179041587723395</v>
      </c>
      <c r="Y23" s="83" t="n">
        <v>0.00888802886092575</v>
      </c>
      <c r="Z23" s="83" t="n">
        <v>0.00607330822534031</v>
      </c>
      <c r="AA23" s="83" t="n">
        <v>0.0061457194633118</v>
      </c>
      <c r="AB23" s="83" t="n">
        <v>0.00422453810665007</v>
      </c>
      <c r="AC23" s="83" t="n">
        <v>0.00608070777560584</v>
      </c>
      <c r="AD23" s="83" t="n">
        <v>0.00324208411622823</v>
      </c>
      <c r="AE23" s="83" t="n">
        <v>0.00146820800187734</v>
      </c>
      <c r="AF23" s="83" t="n">
        <v>0.0131659816131137</v>
      </c>
      <c r="AG23" s="83" t="n">
        <v>0.00385732718800589</v>
      </c>
      <c r="AH23" s="83" t="n">
        <v>0.00101971609827647</v>
      </c>
      <c r="AI23" s="83" t="n">
        <v>0.000238739938464606</v>
      </c>
      <c r="AJ23" s="83" t="n">
        <v>0.00137580830396087</v>
      </c>
      <c r="AK23" s="83" t="n">
        <v>0.000216760557442917</v>
      </c>
      <c r="AL23" s="84" t="n">
        <v>0.00147854940271604</v>
      </c>
      <c r="AM23" s="83" t="n">
        <v>0.00185521387721378</v>
      </c>
      <c r="AN23" s="83" t="n">
        <v>0.000508760048567393</v>
      </c>
      <c r="AO23" s="83" t="n">
        <v>0.00146941583285524</v>
      </c>
      <c r="AP23" s="83" t="n">
        <v>0.000336994142513926</v>
      </c>
      <c r="AQ23" s="83" t="n">
        <v>0.00466053238624543</v>
      </c>
      <c r="AR23" s="91" t="n">
        <v>0.000220673378748367</v>
      </c>
    </row>
    <row r="24" ht="15" customHeight="1">
      <c r="A24" s="25" t="s">
        <v>59</v>
      </c>
      <c r="B24" s="6" t="s">
        <v>88</v>
      </c>
      <c r="C24" s="98" t="n">
        <v>0.0016063502413483</v>
      </c>
      <c r="D24" s="83" t="n">
        <v>0.0012762512615887</v>
      </c>
      <c r="E24" s="83" t="n">
        <v>0.00910824002568219</v>
      </c>
      <c r="F24" s="83" t="n">
        <v>0.00920990235651386</v>
      </c>
      <c r="G24" s="83" t="n">
        <v>0.0212451919200441</v>
      </c>
      <c r="H24" s="83" t="n">
        <v>0.000494810963728027</v>
      </c>
      <c r="I24" s="83" t="n">
        <v>0.00552074236883832</v>
      </c>
      <c r="J24" s="83" t="n">
        <v>0.0060788712952786</v>
      </c>
      <c r="K24" s="83" t="n">
        <v>0.0195192901110455</v>
      </c>
      <c r="L24" s="83" t="n">
        <v>0.00723616995130691</v>
      </c>
      <c r="M24" s="83" t="n">
        <v>0.0087278643689537</v>
      </c>
      <c r="N24" s="83" t="n">
        <v>0.0355591318532092</v>
      </c>
      <c r="O24" s="83" t="n">
        <v>0.000323112891043817</v>
      </c>
      <c r="P24" s="83" t="n">
        <v>0.00106630921186247</v>
      </c>
      <c r="Q24" s="83" t="n">
        <v>0.00931639568284353</v>
      </c>
      <c r="R24" s="83" t="n">
        <v>0.0063043810098015</v>
      </c>
      <c r="S24" s="83" t="n">
        <v>0.0430782812163654</v>
      </c>
      <c r="T24" s="83" t="n">
        <v>0.0101406922773454</v>
      </c>
      <c r="U24" s="83" t="n">
        <v>0.133982386918832</v>
      </c>
      <c r="V24" s="83" t="n">
        <v>0.0245643794396144</v>
      </c>
      <c r="W24" s="83" t="n">
        <v>0.0062516843874884</v>
      </c>
      <c r="X24" s="83" t="n">
        <v>0.000599027320535431</v>
      </c>
      <c r="Y24" s="83" t="n">
        <v>0.00714221737784454</v>
      </c>
      <c r="Z24" s="83" t="n">
        <v>0.0170990877162251</v>
      </c>
      <c r="AA24" s="83" t="n">
        <v>0.0292461366679032</v>
      </c>
      <c r="AB24" s="83" t="n">
        <v>0.0384981512317077</v>
      </c>
      <c r="AC24" s="83" t="n">
        <v>0.0441933154563371</v>
      </c>
      <c r="AD24" s="83" t="n">
        <v>0.0114269966837189</v>
      </c>
      <c r="AE24" s="83" t="n">
        <v>0.00160942301107758</v>
      </c>
      <c r="AF24" s="83" t="n">
        <v>0.0163094520376252</v>
      </c>
      <c r="AG24" s="83" t="n">
        <v>0.00686688992556862</v>
      </c>
      <c r="AH24" s="83" t="n">
        <v>0.0120613118834477</v>
      </c>
      <c r="AI24" s="83" t="n">
        <v>0.00176521956662639</v>
      </c>
      <c r="AJ24" s="83" t="n">
        <v>0.000272287205846817</v>
      </c>
      <c r="AK24" s="83" t="n">
        <v>0.000238137510524917</v>
      </c>
      <c r="AL24" s="84" t="n">
        <v>0.000161406754043771</v>
      </c>
      <c r="AM24" s="83" t="n">
        <v>0.00150561711388222</v>
      </c>
      <c r="AN24" s="83" t="n">
        <v>0.000312194575785764</v>
      </c>
      <c r="AO24" s="83" t="n">
        <v>0.00134561809154079</v>
      </c>
      <c r="AP24" s="83" t="n">
        <v>0.000579262841307781</v>
      </c>
      <c r="AQ24" s="83" t="n">
        <v>0.00388792544371294</v>
      </c>
      <c r="AR24" s="91" t="n">
        <v>0.00196547890799917</v>
      </c>
    </row>
    <row r="25" ht="15" customHeight="1">
      <c r="A25" s="25" t="s">
        <v>60</v>
      </c>
      <c r="B25" s="6" t="s">
        <v>89</v>
      </c>
      <c r="C25" s="98" t="n">
        <v>0.00940935734072754</v>
      </c>
      <c r="D25" s="83" t="n">
        <v>0.00129917794695176</v>
      </c>
      <c r="E25" s="83" t="n">
        <v>0.000202197193445588</v>
      </c>
      <c r="F25" s="83" t="n">
        <v>0.00376678303219017</v>
      </c>
      <c r="G25" s="83" t="n">
        <v>0.00485975530786401</v>
      </c>
      <c r="H25" s="83" t="n">
        <v>0.0000659077221400388</v>
      </c>
      <c r="I25" s="83" t="n">
        <v>0.000139960495222148</v>
      </c>
      <c r="J25" s="83" t="n">
        <v>0.000123602846677728</v>
      </c>
      <c r="K25" s="83" t="n">
        <v>0.000163500317556057</v>
      </c>
      <c r="L25" s="83" t="n">
        <v>0.000471659323653204</v>
      </c>
      <c r="M25" s="83" t="n">
        <v>0.00209907445152145</v>
      </c>
      <c r="N25" s="83" t="n">
        <v>0.00113873178985915</v>
      </c>
      <c r="O25" s="83" t="n">
        <v>0.0000255082682299653</v>
      </c>
      <c r="P25" s="83" t="n">
        <v>0.000194577598150096</v>
      </c>
      <c r="Q25" s="83" t="n">
        <v>0.00273045507991635</v>
      </c>
      <c r="R25" s="83" t="n">
        <v>0.000818325312517705</v>
      </c>
      <c r="S25" s="83" t="n">
        <v>0.00758378007383138</v>
      </c>
      <c r="T25" s="83" t="n">
        <v>0.00329881244048406</v>
      </c>
      <c r="U25" s="83" t="n">
        <v>0.00456536845223492</v>
      </c>
      <c r="V25" s="83" t="n">
        <v>0.113524004185365</v>
      </c>
      <c r="W25" s="83" t="n">
        <v>0.00373994189190584</v>
      </c>
      <c r="X25" s="83" t="n">
        <v>0.000397304762655825</v>
      </c>
      <c r="Y25" s="83" t="n">
        <v>0.00137570334774303</v>
      </c>
      <c r="Z25" s="83" t="n">
        <v>0.00238487323519438</v>
      </c>
      <c r="AA25" s="83" t="n">
        <v>0.00402357061629185</v>
      </c>
      <c r="AB25" s="83" t="n">
        <v>0.0091153900174415</v>
      </c>
      <c r="AC25" s="83" t="n">
        <v>0.00145544801970035</v>
      </c>
      <c r="AD25" s="83" t="n">
        <v>0.00184241711849753</v>
      </c>
      <c r="AE25" s="83" t="n">
        <v>0.00664172653141132</v>
      </c>
      <c r="AF25" s="83" t="n">
        <v>0.0860288493716137</v>
      </c>
      <c r="AG25" s="83" t="n">
        <v>0.00081411655516812</v>
      </c>
      <c r="AH25" s="83" t="n">
        <v>0.000174665808916048</v>
      </c>
      <c r="AI25" s="83" t="n">
        <v>0.00297158224567191</v>
      </c>
      <c r="AJ25" s="83" t="n">
        <v>0.000202231473360122</v>
      </c>
      <c r="AK25" s="83" t="n">
        <v>0.000142917955495404</v>
      </c>
      <c r="AL25" s="84" t="n">
        <v>0.0029839499020057</v>
      </c>
      <c r="AM25" s="83" t="n">
        <v>0.000527789095266193</v>
      </c>
      <c r="AN25" s="83" t="n">
        <v>0.000620969080387976</v>
      </c>
      <c r="AO25" s="83" t="n">
        <v>0.000789347672737613</v>
      </c>
      <c r="AP25" s="83" t="n">
        <v>0.000496240077432632</v>
      </c>
      <c r="AQ25" s="83" t="n">
        <v>0.0010877491694292</v>
      </c>
      <c r="AR25" s="91" t="n">
        <v>0.000399273892207905</v>
      </c>
    </row>
    <row r="26" ht="15" customHeight="1">
      <c r="A26" s="25" t="s">
        <v>61</v>
      </c>
      <c r="B26" s="45" t="s">
        <v>90</v>
      </c>
      <c r="C26" s="98" t="n">
        <v>0.000726094463467864</v>
      </c>
      <c r="D26" s="83" t="n">
        <v>0.0103145775961845</v>
      </c>
      <c r="E26" s="83" t="n">
        <v>0.000732087521404178</v>
      </c>
      <c r="F26" s="83" t="n">
        <v>0.00685799109362691</v>
      </c>
      <c r="G26" s="83" t="n">
        <v>0.000839059573365509</v>
      </c>
      <c r="H26" s="83" t="n">
        <v>0.000245657339674232</v>
      </c>
      <c r="I26" s="83" t="n">
        <v>0.000200031665621646</v>
      </c>
      <c r="J26" s="83" t="n">
        <v>0.000183685639203815</v>
      </c>
      <c r="K26" s="83" t="n">
        <v>0.00018883562162207</v>
      </c>
      <c r="L26" s="83" t="n">
        <v>0.000445423777770788</v>
      </c>
      <c r="M26" s="83" t="n">
        <v>0.00167865642736469</v>
      </c>
      <c r="N26" s="83" t="n">
        <v>0.000326963508053643</v>
      </c>
      <c r="O26" s="83" t="n">
        <v>0.0000725014545813935</v>
      </c>
      <c r="P26" s="83" t="n">
        <v>0.000233703773667324</v>
      </c>
      <c r="Q26" s="83" t="n">
        <v>0.000567839852019625</v>
      </c>
      <c r="R26" s="83" t="n">
        <v>0.000455180285385071</v>
      </c>
      <c r="S26" s="83" t="n">
        <v>0.00114401821803558</v>
      </c>
      <c r="T26" s="83" t="n">
        <v>0.00122765634691565</v>
      </c>
      <c r="U26" s="83" t="n">
        <v>0.00700694903668776</v>
      </c>
      <c r="V26" s="83" t="n">
        <v>0.00577230245729222</v>
      </c>
      <c r="W26" s="83" t="n">
        <v>0.0872812806670827</v>
      </c>
      <c r="X26" s="83" t="n">
        <v>0.0145923265947898</v>
      </c>
      <c r="Y26" s="83" t="n">
        <v>0.152534509359195</v>
      </c>
      <c r="Z26" s="83" t="n">
        <v>0.021896212061243</v>
      </c>
      <c r="AA26" s="83" t="n">
        <v>0.0394210220996204</v>
      </c>
      <c r="AB26" s="83" t="n">
        <v>0.0281315015927442</v>
      </c>
      <c r="AC26" s="83" t="n">
        <v>0.0793593880442592</v>
      </c>
      <c r="AD26" s="83" t="n">
        <v>0.0117538285589702</v>
      </c>
      <c r="AE26" s="83" t="n">
        <v>0.000937528920033571</v>
      </c>
      <c r="AF26" s="83" t="n">
        <v>0.0210553476910464</v>
      </c>
      <c r="AG26" s="83" t="n">
        <v>0.00167437870207263</v>
      </c>
      <c r="AH26" s="83" t="n">
        <v>0.000308734798224993</v>
      </c>
      <c r="AI26" s="83" t="n">
        <v>0.000439582110479517</v>
      </c>
      <c r="AJ26" s="83" t="n">
        <v>0.000363146148775328</v>
      </c>
      <c r="AK26" s="83" t="n">
        <v>0.000260650408390279</v>
      </c>
      <c r="AL26" s="84" t="n">
        <v>0.000061840790200395</v>
      </c>
      <c r="AM26" s="83" t="n">
        <v>0.000584669736579687</v>
      </c>
      <c r="AN26" s="83" t="n">
        <v>0.000316262724382972</v>
      </c>
      <c r="AO26" s="83" t="n">
        <v>0.000261742819289613</v>
      </c>
      <c r="AP26" s="83" t="n">
        <v>0.000712527205110565</v>
      </c>
      <c r="AQ26" s="83" t="n">
        <v>0.000266440674359082</v>
      </c>
      <c r="AR26" s="91" t="n">
        <v>0.000191423334944194</v>
      </c>
    </row>
    <row r="27" ht="15" customHeight="1">
      <c r="A27" s="25" t="s">
        <v>62</v>
      </c>
      <c r="B27" s="6" t="s">
        <v>91</v>
      </c>
      <c r="C27" s="98" t="n">
        <v>0.00156453595758359</v>
      </c>
      <c r="D27" s="83" t="n">
        <v>0.000423559147926108</v>
      </c>
      <c r="E27" s="83" t="n">
        <v>0.000349847461017482</v>
      </c>
      <c r="F27" s="83" t="n">
        <v>0.00189311235414627</v>
      </c>
      <c r="G27" s="83" t="n">
        <v>0.001337309536645</v>
      </c>
      <c r="H27" s="83" t="n">
        <v>0.0000948575860584571</v>
      </c>
      <c r="I27" s="83" t="n">
        <v>0.000197152602458002</v>
      </c>
      <c r="J27" s="83" t="n">
        <v>0.000138566189188594</v>
      </c>
      <c r="K27" s="83" t="n">
        <v>0.000191281647458556</v>
      </c>
      <c r="L27" s="83" t="n">
        <v>0.000189914119616853</v>
      </c>
      <c r="M27" s="83" t="n">
        <v>0.00319944455756513</v>
      </c>
      <c r="N27" s="83" t="n">
        <v>0.00869684778184837</v>
      </c>
      <c r="O27" s="83" t="n">
        <v>0.0000305102558809012</v>
      </c>
      <c r="P27" s="83" t="n">
        <v>0.000129579606749421</v>
      </c>
      <c r="Q27" s="83" t="n">
        <v>0.00254320253034945</v>
      </c>
      <c r="R27" s="83" t="n">
        <v>0.000318157610714923</v>
      </c>
      <c r="S27" s="83" t="n">
        <v>0.000922392021113254</v>
      </c>
      <c r="T27" s="83" t="n">
        <v>0.00402588019544681</v>
      </c>
      <c r="U27" s="83" t="n">
        <v>0.00102348549990913</v>
      </c>
      <c r="V27" s="83" t="n">
        <v>0.00148164329583313</v>
      </c>
      <c r="W27" s="83" t="n">
        <v>0.0117432630833639</v>
      </c>
      <c r="X27" s="83" t="n">
        <v>0.118910955641542</v>
      </c>
      <c r="Y27" s="83" t="n">
        <v>0.0136701368000745</v>
      </c>
      <c r="Z27" s="83" t="n">
        <v>0.00887416658238584</v>
      </c>
      <c r="AA27" s="83" t="n">
        <v>0.0604022267857754</v>
      </c>
      <c r="AB27" s="83" t="n">
        <v>0.00308315447084338</v>
      </c>
      <c r="AC27" s="83" t="n">
        <v>0.0439407020026634</v>
      </c>
      <c r="AD27" s="83" t="n">
        <v>0.011177485624362</v>
      </c>
      <c r="AE27" s="83" t="n">
        <v>0.000661949540396329</v>
      </c>
      <c r="AF27" s="83" t="n">
        <v>0.00395569531358858</v>
      </c>
      <c r="AG27" s="83" t="n">
        <v>0.000897686100083094</v>
      </c>
      <c r="AH27" s="83" t="n">
        <v>0.000204703072325386</v>
      </c>
      <c r="AI27" s="83" t="n">
        <v>0.000368201970724548</v>
      </c>
      <c r="AJ27" s="83" t="n">
        <v>0.000226240147905926</v>
      </c>
      <c r="AK27" s="83" t="n">
        <v>0.000178632051631621</v>
      </c>
      <c r="AL27" s="84" t="n">
        <v>0.0000945659003177421</v>
      </c>
      <c r="AM27" s="83" t="n">
        <v>0.000324464992103633</v>
      </c>
      <c r="AN27" s="83" t="n">
        <v>0.000104821672452108</v>
      </c>
      <c r="AO27" s="83" t="n">
        <v>0.0000799764786654963</v>
      </c>
      <c r="AP27" s="83" t="n">
        <v>0.000611261284554102</v>
      </c>
      <c r="AQ27" s="83" t="n">
        <v>0.00013727139625521</v>
      </c>
      <c r="AR27" s="91" t="n">
        <v>0.000269086348273852</v>
      </c>
    </row>
    <row r="28" ht="15" customHeight="1">
      <c r="A28" s="25" t="s">
        <v>63</v>
      </c>
      <c r="B28" s="6" t="s">
        <v>92</v>
      </c>
      <c r="C28" s="98" t="n">
        <v>0.00201311077695652</v>
      </c>
      <c r="D28" s="83" t="n">
        <v>0.0103204202254659</v>
      </c>
      <c r="E28" s="83" t="n">
        <v>0.0160275889504749</v>
      </c>
      <c r="F28" s="83" t="n">
        <v>0.0119535873440886</v>
      </c>
      <c r="G28" s="83" t="n">
        <v>0.0138207012345345</v>
      </c>
      <c r="H28" s="83" t="n">
        <v>0.00201834750440361</v>
      </c>
      <c r="I28" s="83" t="n">
        <v>0.00174297699178914</v>
      </c>
      <c r="J28" s="83" t="n">
        <v>0.00206845815937034</v>
      </c>
      <c r="K28" s="83" t="n">
        <v>0.00207016073824721</v>
      </c>
      <c r="L28" s="83" t="n">
        <v>0.00985046116151606</v>
      </c>
      <c r="M28" s="83" t="n">
        <v>0.00192339204659291</v>
      </c>
      <c r="N28" s="83" t="n">
        <v>0.001748074212749</v>
      </c>
      <c r="O28" s="83" t="n">
        <v>0.00107073801525315</v>
      </c>
      <c r="P28" s="83" t="n">
        <v>0.00160978419191605</v>
      </c>
      <c r="Q28" s="83" t="n">
        <v>0.00341905028719403</v>
      </c>
      <c r="R28" s="83" t="n">
        <v>0.00221807735956041</v>
      </c>
      <c r="S28" s="83" t="n">
        <v>0.0239331174488211</v>
      </c>
      <c r="T28" s="83" t="n">
        <v>0.0127033885750233</v>
      </c>
      <c r="U28" s="83" t="n">
        <v>0.00281916028362368</v>
      </c>
      <c r="V28" s="83" t="n">
        <v>0.00293544555553177</v>
      </c>
      <c r="W28" s="83" t="n">
        <v>0.0293659873037807</v>
      </c>
      <c r="X28" s="83" t="n">
        <v>0.0058293920877097</v>
      </c>
      <c r="Y28" s="83" t="n">
        <v>0.0754877936139633</v>
      </c>
      <c r="Z28" s="83" t="n">
        <v>0.0270174365289438</v>
      </c>
      <c r="AA28" s="83" t="n">
        <v>0.0374889147953681</v>
      </c>
      <c r="AB28" s="83" t="n">
        <v>0.0209310304788639</v>
      </c>
      <c r="AC28" s="83" t="n">
        <v>0.0348878740075631</v>
      </c>
      <c r="AD28" s="83" t="n">
        <v>0.032784637193744</v>
      </c>
      <c r="AE28" s="83" t="n">
        <v>0.00814576703538947</v>
      </c>
      <c r="AF28" s="83" t="n">
        <v>0.0383491986996621</v>
      </c>
      <c r="AG28" s="83" t="n">
        <v>0.00199254771628096</v>
      </c>
      <c r="AH28" s="83" t="n">
        <v>0.000608345358398998</v>
      </c>
      <c r="AI28" s="83" t="n">
        <v>0.00333511014928274</v>
      </c>
      <c r="AJ28" s="83" t="n">
        <v>0.000356841562298039</v>
      </c>
      <c r="AK28" s="83" t="n">
        <v>0.000159198597219173</v>
      </c>
      <c r="AL28" s="84" t="n">
        <v>0.000534948541624885</v>
      </c>
      <c r="AM28" s="83" t="n">
        <v>0.000934268098972688</v>
      </c>
      <c r="AN28" s="83" t="n">
        <v>0.00165823808905971</v>
      </c>
      <c r="AO28" s="83" t="n">
        <v>0.0003437474008722</v>
      </c>
      <c r="AP28" s="83" t="n">
        <v>0.000507197250712065</v>
      </c>
      <c r="AQ28" s="83" t="n">
        <v>0.000816801415865407</v>
      </c>
      <c r="AR28" s="91" t="n">
        <v>0.000663566849900774</v>
      </c>
    </row>
    <row r="29" ht="15" customHeight="1">
      <c r="A29" s="25" t="s">
        <v>64</v>
      </c>
      <c r="B29" s="6" t="s">
        <v>93</v>
      </c>
      <c r="C29" s="98" t="n">
        <v>0.000856608065874513</v>
      </c>
      <c r="D29" s="83" t="n">
        <v>0.0558538022989359</v>
      </c>
      <c r="E29" s="83" t="n">
        <v>0.0748635939174811</v>
      </c>
      <c r="F29" s="83" t="n">
        <v>0.0720102843325938</v>
      </c>
      <c r="G29" s="83" t="n">
        <v>0.00547023019128403</v>
      </c>
      <c r="H29" s="83" t="n">
        <v>0.00150108500369501</v>
      </c>
      <c r="I29" s="83" t="n">
        <v>0.0049370742109342</v>
      </c>
      <c r="J29" s="83" t="n">
        <v>0.0323365088579782</v>
      </c>
      <c r="K29" s="83" t="n">
        <v>0.0132826690902062</v>
      </c>
      <c r="L29" s="83" t="n">
        <v>0.0197237215659935</v>
      </c>
      <c r="M29" s="83" t="n">
        <v>0.021955161613733</v>
      </c>
      <c r="N29" s="83" t="n">
        <v>0.0421142458870856</v>
      </c>
      <c r="O29" s="83" t="n">
        <v>0.00222169149868373</v>
      </c>
      <c r="P29" s="83" t="n">
        <v>0.0108512962092234</v>
      </c>
      <c r="Q29" s="83" t="n">
        <v>0.00893718320727775</v>
      </c>
      <c r="R29" s="83" t="n">
        <v>0.00811498140054381</v>
      </c>
      <c r="S29" s="83" t="n">
        <v>0.00802384544524365</v>
      </c>
      <c r="T29" s="83" t="n">
        <v>0.0125465261126662</v>
      </c>
      <c r="U29" s="83" t="n">
        <v>0.00899586012506115</v>
      </c>
      <c r="V29" s="83" t="n">
        <v>0.027956279572767</v>
      </c>
      <c r="W29" s="83" t="n">
        <v>0.0761535873674147</v>
      </c>
      <c r="X29" s="83" t="n">
        <v>0.0337159698113828</v>
      </c>
      <c r="Y29" s="83" t="n">
        <v>0.00973347706403416</v>
      </c>
      <c r="Z29" s="83" t="n">
        <v>0.125520425876657</v>
      </c>
      <c r="AA29" s="83" t="n">
        <v>0.0229145338930096</v>
      </c>
      <c r="AB29" s="83" t="n">
        <v>0.0171031412574503</v>
      </c>
      <c r="AC29" s="83" t="n">
        <v>0.0246391153468896</v>
      </c>
      <c r="AD29" s="83" t="n">
        <v>0.0119981432871876</v>
      </c>
      <c r="AE29" s="83" t="n">
        <v>0.00851858749195787</v>
      </c>
      <c r="AF29" s="83" t="n">
        <v>0.0138609368688209</v>
      </c>
      <c r="AG29" s="83" t="n">
        <v>0.00795834162758402</v>
      </c>
      <c r="AH29" s="83" t="n">
        <v>0.0129497428641882</v>
      </c>
      <c r="AI29" s="83" t="n">
        <v>0.0016857850931321</v>
      </c>
      <c r="AJ29" s="83" t="n">
        <v>0.0106881962281545</v>
      </c>
      <c r="AK29" s="83" t="n">
        <v>0.00222649962934811</v>
      </c>
      <c r="AL29" s="84" t="n">
        <v>0.000417040817933092</v>
      </c>
      <c r="AM29" s="83" t="n">
        <v>0.0128706300633696</v>
      </c>
      <c r="AN29" s="83" t="n">
        <v>0.00368351731704405</v>
      </c>
      <c r="AO29" s="83" t="n">
        <v>0.0109054135101563</v>
      </c>
      <c r="AP29" s="83" t="n">
        <v>0.00261584191020651</v>
      </c>
      <c r="AQ29" s="83" t="n">
        <v>0.028993474514827</v>
      </c>
      <c r="AR29" s="91" t="n">
        <v>0.0426119582801965</v>
      </c>
    </row>
    <row r="30" ht="15" customHeight="1">
      <c r="A30" s="25" t="s">
        <v>65</v>
      </c>
      <c r="B30" s="6" t="s">
        <v>94</v>
      </c>
      <c r="C30" s="98" t="n">
        <v>0.000322166524181897</v>
      </c>
      <c r="D30" s="83" t="n">
        <v>0.00162560704247515</v>
      </c>
      <c r="E30" s="83" t="n">
        <v>0.00119972479476011</v>
      </c>
      <c r="F30" s="83" t="n">
        <v>0.0017913340838114</v>
      </c>
      <c r="G30" s="83" t="n">
        <v>0.000508994989913876</v>
      </c>
      <c r="H30" s="83" t="n">
        <v>0.000384241778009676</v>
      </c>
      <c r="I30" s="83" t="n">
        <v>0.000678465753085008</v>
      </c>
      <c r="J30" s="83" t="n">
        <v>0.000438109238632183</v>
      </c>
      <c r="K30" s="83" t="n">
        <v>0.000368033322018339</v>
      </c>
      <c r="L30" s="83" t="n">
        <v>0.000949920534524712</v>
      </c>
      <c r="M30" s="83" t="n">
        <v>0.00080934869548604</v>
      </c>
      <c r="N30" s="83" t="n">
        <v>0.000799856246397978</v>
      </c>
      <c r="O30" s="83" t="n">
        <v>0.0000617839417723653</v>
      </c>
      <c r="P30" s="83" t="n">
        <v>0.000271145329431756</v>
      </c>
      <c r="Q30" s="83" t="n">
        <v>0.000748438219067142</v>
      </c>
      <c r="R30" s="83" t="n">
        <v>0.000349126266809398</v>
      </c>
      <c r="S30" s="83" t="n">
        <v>0.00082824583168446</v>
      </c>
      <c r="T30" s="83" t="n">
        <v>0.000634203544456517</v>
      </c>
      <c r="U30" s="83" t="n">
        <v>0.00108095274260661</v>
      </c>
      <c r="V30" s="83" t="n">
        <v>0.00159872351543202</v>
      </c>
      <c r="W30" s="83" t="n">
        <v>0.00127619315162805</v>
      </c>
      <c r="X30" s="83" t="n">
        <v>0.00325677858404044</v>
      </c>
      <c r="Y30" s="83" t="n">
        <v>0.00109774861269381</v>
      </c>
      <c r="Z30" s="83" t="n">
        <v>0.0133459592995531</v>
      </c>
      <c r="AA30" s="83" t="n">
        <v>0.0769294821201989</v>
      </c>
      <c r="AB30" s="83" t="n">
        <v>0.00390323203223058</v>
      </c>
      <c r="AC30" s="83" t="n">
        <v>0.0125402282487799</v>
      </c>
      <c r="AD30" s="83" t="n">
        <v>0.00368706463705069</v>
      </c>
      <c r="AE30" s="83" t="n">
        <v>0.011867845137286</v>
      </c>
      <c r="AF30" s="83" t="n">
        <v>0.0137383881287723</v>
      </c>
      <c r="AG30" s="83" t="n">
        <v>0.00129629202329915</v>
      </c>
      <c r="AH30" s="83" t="n">
        <v>0.00193863157027014</v>
      </c>
      <c r="AI30" s="83" t="n">
        <v>0.000361970616250456</v>
      </c>
      <c r="AJ30" s="83" t="n">
        <v>0.00228174502843525</v>
      </c>
      <c r="AK30" s="83" t="n">
        <v>0.000199989375593115</v>
      </c>
      <c r="AL30" s="84" t="n">
        <v>0.000555865318520887</v>
      </c>
      <c r="AM30" s="83" t="n">
        <v>0.0022474250182521</v>
      </c>
      <c r="AN30" s="83" t="n">
        <v>0.00025176883479359</v>
      </c>
      <c r="AO30" s="83" t="n">
        <v>0.000444995371198347</v>
      </c>
      <c r="AP30" s="83" t="n">
        <v>0.000347546602035771</v>
      </c>
      <c r="AQ30" s="83" t="n">
        <v>0.000422837821774028</v>
      </c>
      <c r="AR30" s="91" t="n">
        <v>0.000501778912835402</v>
      </c>
    </row>
    <row r="31" ht="15" customHeight="1">
      <c r="A31" s="25" t="s">
        <v>66</v>
      </c>
      <c r="B31" s="6" t="s">
        <v>95</v>
      </c>
      <c r="C31" s="98" t="n">
        <v>0.00006796203674901</v>
      </c>
      <c r="D31" s="83" t="n">
        <v>0.000752355118460024</v>
      </c>
      <c r="E31" s="83" t="n">
        <v>0.000817289217461689</v>
      </c>
      <c r="F31" s="83" t="n">
        <v>0.000890401562054108</v>
      </c>
      <c r="G31" s="83" t="n">
        <v>0.000380309695115896</v>
      </c>
      <c r="H31" s="83" t="n">
        <v>0.000486109762317339</v>
      </c>
      <c r="I31" s="83" t="n">
        <v>0.000165250118510155</v>
      </c>
      <c r="J31" s="83" t="n">
        <v>0.000197412215800476</v>
      </c>
      <c r="K31" s="83" t="n">
        <v>0.000260678005722041</v>
      </c>
      <c r="L31" s="83" t="n">
        <v>0.000308035948753131</v>
      </c>
      <c r="M31" s="83" t="n">
        <v>0.0004432538809845</v>
      </c>
      <c r="N31" s="83" t="n">
        <v>0.000385268155335231</v>
      </c>
      <c r="O31" s="83" t="n">
        <v>0.0000856770512366143</v>
      </c>
      <c r="P31" s="83" t="n">
        <v>0.000225410594132964</v>
      </c>
      <c r="Q31" s="83" t="n">
        <v>0.000268963251505378</v>
      </c>
      <c r="R31" s="83" t="n">
        <v>0.000556337672861642</v>
      </c>
      <c r="S31" s="83" t="n">
        <v>0.000485065059565437</v>
      </c>
      <c r="T31" s="83" t="n">
        <v>0.000641174860898854</v>
      </c>
      <c r="U31" s="83" t="n">
        <v>0.000289309275902208</v>
      </c>
      <c r="V31" s="83" t="n">
        <v>0.000484986706031908</v>
      </c>
      <c r="W31" s="83" t="n">
        <v>0.000805398628898858</v>
      </c>
      <c r="X31" s="83" t="n">
        <v>0.000533230129639078</v>
      </c>
      <c r="Y31" s="83" t="n">
        <v>0.000273664417990333</v>
      </c>
      <c r="Z31" s="83" t="n">
        <v>0.000869167900927718</v>
      </c>
      <c r="AA31" s="83" t="n">
        <v>0.00160298959954838</v>
      </c>
      <c r="AB31" s="83" t="n">
        <v>0.0760071194054296</v>
      </c>
      <c r="AC31" s="83" t="n">
        <v>0.0376504729474931</v>
      </c>
      <c r="AD31" s="83" t="n">
        <v>0.0014318829041514</v>
      </c>
      <c r="AE31" s="83" t="n">
        <v>0.000417585973382537</v>
      </c>
      <c r="AF31" s="83" t="n">
        <v>0.000486144917211082</v>
      </c>
      <c r="AG31" s="83" t="n">
        <v>0.00537906757129553</v>
      </c>
      <c r="AH31" s="83" t="n">
        <v>0.00690341339755323</v>
      </c>
      <c r="AI31" s="83" t="n">
        <v>0.000163797139991961</v>
      </c>
      <c r="AJ31" s="83" t="n">
        <v>0.000489178735093187</v>
      </c>
      <c r="AK31" s="83" t="n">
        <v>0.000303114357193167</v>
      </c>
      <c r="AL31" s="84" t="n">
        <v>0.0000374728960725281</v>
      </c>
      <c r="AM31" s="83" t="n">
        <v>0.000474872782053829</v>
      </c>
      <c r="AN31" s="83" t="n">
        <v>0.000611347758326605</v>
      </c>
      <c r="AO31" s="83" t="n">
        <v>0.000609106938685375</v>
      </c>
      <c r="AP31" s="83" t="n">
        <v>0.00039763288724811</v>
      </c>
      <c r="AQ31" s="83" t="n">
        <v>0.000674223788794002</v>
      </c>
      <c r="AR31" s="91" t="n">
        <v>0.000217832542595298</v>
      </c>
    </row>
    <row r="32" ht="15" customHeight="1">
      <c r="A32" s="25" t="s">
        <v>67</v>
      </c>
      <c r="B32" s="6" t="s">
        <v>4</v>
      </c>
      <c r="C32" s="98" t="n">
        <v>0.0000779047610085273</v>
      </c>
      <c r="D32" s="83" t="n">
        <v>0.00117154810415874</v>
      </c>
      <c r="E32" s="83" t="n">
        <v>0.00161267142807952</v>
      </c>
      <c r="F32" s="83" t="n">
        <v>0.00149626542813095</v>
      </c>
      <c r="G32" s="83" t="n">
        <v>0.000594876214840978</v>
      </c>
      <c r="H32" s="83" t="n">
        <v>0.000223512258499105</v>
      </c>
      <c r="I32" s="83" t="n">
        <v>0.000175300145450115</v>
      </c>
      <c r="J32" s="83" t="n">
        <v>0.000361158911922837</v>
      </c>
      <c r="K32" s="83" t="n">
        <v>0.000444498585386078</v>
      </c>
      <c r="L32" s="83" t="n">
        <v>0.000497340600166067</v>
      </c>
      <c r="M32" s="83" t="n">
        <v>0.000547894929881406</v>
      </c>
      <c r="N32" s="83" t="n">
        <v>0.00100749948132112</v>
      </c>
      <c r="O32" s="83" t="n">
        <v>0.0000770476282115913</v>
      </c>
      <c r="P32" s="83" t="n">
        <v>0.000280687140440257</v>
      </c>
      <c r="Q32" s="83" t="n">
        <v>0.00032346688551405</v>
      </c>
      <c r="R32" s="83" t="n">
        <v>0.000398349964864418</v>
      </c>
      <c r="S32" s="83" t="n">
        <v>0.000900228437381509</v>
      </c>
      <c r="T32" s="83" t="n">
        <v>0.000786918421361703</v>
      </c>
      <c r="U32" s="83" t="n">
        <v>0.00165863082485482</v>
      </c>
      <c r="V32" s="83" t="n">
        <v>0.000909662016262726</v>
      </c>
      <c r="W32" s="83" t="n">
        <v>0.00194708311825878</v>
      </c>
      <c r="X32" s="83" t="n">
        <v>0.00114054798847825</v>
      </c>
      <c r="Y32" s="83" t="n">
        <v>0.00152937466004782</v>
      </c>
      <c r="Z32" s="83" t="n">
        <v>0.00160422632008949</v>
      </c>
      <c r="AA32" s="83" t="n">
        <v>0.00178326698628515</v>
      </c>
      <c r="AB32" s="83" t="n">
        <v>0.11150060129105</v>
      </c>
      <c r="AC32" s="83" t="n">
        <v>0.0617060513496926</v>
      </c>
      <c r="AD32" s="83" t="n">
        <v>0.00142330997190592</v>
      </c>
      <c r="AE32" s="83" t="n">
        <v>0.000385783165256611</v>
      </c>
      <c r="AF32" s="83" t="n">
        <v>0.00109633544959119</v>
      </c>
      <c r="AG32" s="83" t="n">
        <v>0.00849975087678332</v>
      </c>
      <c r="AH32" s="83" t="n">
        <v>0.0110977234804524</v>
      </c>
      <c r="AI32" s="83" t="n">
        <v>0.000322144616539363</v>
      </c>
      <c r="AJ32" s="83" t="n">
        <v>0.000369938041714869</v>
      </c>
      <c r="AK32" s="83" t="n">
        <v>0.000227678330118764</v>
      </c>
      <c r="AL32" s="84" t="n">
        <v>0.0000534026638142797</v>
      </c>
      <c r="AM32" s="83" t="n">
        <v>0.000502866372367377</v>
      </c>
      <c r="AN32" s="83" t="n">
        <v>0.000760785680238694</v>
      </c>
      <c r="AO32" s="83" t="n">
        <v>0.000832382643292809</v>
      </c>
      <c r="AP32" s="83" t="n">
        <v>0.000529702884630706</v>
      </c>
      <c r="AQ32" s="83" t="n">
        <v>0.000868037327455794</v>
      </c>
      <c r="AR32" s="91" t="n">
        <v>0.000405940127467452</v>
      </c>
    </row>
    <row r="33" ht="15" customHeight="1">
      <c r="A33" s="25" t="s">
        <v>68</v>
      </c>
      <c r="B33" s="6" t="s">
        <v>96</v>
      </c>
      <c r="C33" s="98" t="n">
        <v>0.00000494784591233333</v>
      </c>
      <c r="D33" s="83" t="n">
        <v>0.000231490344475946</v>
      </c>
      <c r="E33" s="83" t="n">
        <v>0.000246170583433077</v>
      </c>
      <c r="F33" s="83" t="n">
        <v>0.000256113214856799</v>
      </c>
      <c r="G33" s="83" t="n">
        <v>0.0000629562853422308</v>
      </c>
      <c r="H33" s="83" t="n">
        <v>0.000105913009493347</v>
      </c>
      <c r="I33" s="83" t="n">
        <v>0.0000298778949092116</v>
      </c>
      <c r="J33" s="83" t="n">
        <v>0.000186785264186768</v>
      </c>
      <c r="K33" s="83" t="n">
        <v>0.0000964316158829628</v>
      </c>
      <c r="L33" s="83" t="n">
        <v>0.0000664743623903645</v>
      </c>
      <c r="M33" s="83" t="n">
        <v>0.0000996772530205747</v>
      </c>
      <c r="N33" s="83" t="n">
        <v>0.000109666449470369</v>
      </c>
      <c r="O33" s="83" t="n">
        <v>0.0000215660255450174</v>
      </c>
      <c r="P33" s="83" t="n">
        <v>0.0000596685661197166</v>
      </c>
      <c r="Q33" s="83" t="n">
        <v>0.0000609662360702223</v>
      </c>
      <c r="R33" s="83" t="n">
        <v>0.000130491681535604</v>
      </c>
      <c r="S33" s="83" t="n">
        <v>0.000100243203044098</v>
      </c>
      <c r="T33" s="83" t="n">
        <v>0.000109308452325075</v>
      </c>
      <c r="U33" s="83" t="n">
        <v>0.0000553506450376824</v>
      </c>
      <c r="V33" s="83" t="n">
        <v>0.000125827040549482</v>
      </c>
      <c r="W33" s="83" t="n">
        <v>0.000248371241507517</v>
      </c>
      <c r="X33" s="83" t="n">
        <v>0.000120427156819024</v>
      </c>
      <c r="Y33" s="83" t="n">
        <v>0.0000754416878182215</v>
      </c>
      <c r="Z33" s="83" t="n">
        <v>0.000677705281810065</v>
      </c>
      <c r="AA33" s="83" t="n">
        <v>0.000107589155747133</v>
      </c>
      <c r="AB33" s="83" t="n">
        <v>0.000103841117007893</v>
      </c>
      <c r="AC33" s="83" t="n">
        <v>0.000129760201748468</v>
      </c>
      <c r="AD33" s="83" t="n">
        <v>0.103031777048839</v>
      </c>
      <c r="AE33" s="83" t="n">
        <v>0.0000584902031811042</v>
      </c>
      <c r="AF33" s="83" t="n">
        <v>0.0000754917574602542</v>
      </c>
      <c r="AG33" s="83" t="n">
        <v>0.000332439679711028</v>
      </c>
      <c r="AH33" s="83" t="n">
        <v>0.00317486316427694</v>
      </c>
      <c r="AI33" s="83" t="n">
        <v>0.0000425268821572681</v>
      </c>
      <c r="AJ33" s="83" t="n">
        <v>0.000120069280393644</v>
      </c>
      <c r="AK33" s="83" t="n">
        <v>0.0000829502906299114</v>
      </c>
      <c r="AL33" s="84" t="n">
        <v>0.00000957168312767373</v>
      </c>
      <c r="AM33" s="83" t="n">
        <v>0.000180174570397508</v>
      </c>
      <c r="AN33" s="83" t="n">
        <v>0.000592291721678922</v>
      </c>
      <c r="AO33" s="83" t="n">
        <v>0.0000807069326760647</v>
      </c>
      <c r="AP33" s="83" t="n">
        <v>0.000122198911779494</v>
      </c>
      <c r="AQ33" s="83" t="n">
        <v>0.000216728767316389</v>
      </c>
      <c r="AR33" s="91" t="n">
        <v>0.000285365556978175</v>
      </c>
    </row>
    <row r="34" ht="15" customHeight="1">
      <c r="A34" s="25" t="s">
        <v>69</v>
      </c>
      <c r="B34" s="6" t="s">
        <v>97</v>
      </c>
      <c r="C34" s="98" t="n">
        <v>0.0288188275114699</v>
      </c>
      <c r="D34" s="83" t="n">
        <v>0.00233804513267149</v>
      </c>
      <c r="E34" s="83" t="n">
        <v>0.0318621982813429</v>
      </c>
      <c r="F34" s="83" t="n">
        <v>0.0536271983622136</v>
      </c>
      <c r="G34" s="83" t="n">
        <v>0.0117898312541291</v>
      </c>
      <c r="H34" s="83" t="n">
        <v>0.00564500027903217</v>
      </c>
      <c r="I34" s="83" t="n">
        <v>0.0341772270830363</v>
      </c>
      <c r="J34" s="83" t="n">
        <v>0.00474659950679983</v>
      </c>
      <c r="K34" s="83" t="n">
        <v>0.00926580217764968</v>
      </c>
      <c r="L34" s="83" t="n">
        <v>0.0397608356089827</v>
      </c>
      <c r="M34" s="83" t="n">
        <v>0.0364501007077795</v>
      </c>
      <c r="N34" s="83" t="n">
        <v>0.00715253203966675</v>
      </c>
      <c r="O34" s="83" t="n">
        <v>0.00137598755974325</v>
      </c>
      <c r="P34" s="83" t="n">
        <v>0.00492832941784436</v>
      </c>
      <c r="Q34" s="83" t="n">
        <v>0.0442997924865437</v>
      </c>
      <c r="R34" s="83" t="n">
        <v>0.00562594119118786</v>
      </c>
      <c r="S34" s="83" t="n">
        <v>0.0102286070540294</v>
      </c>
      <c r="T34" s="83" t="n">
        <v>0.0165498860169474</v>
      </c>
      <c r="U34" s="83" t="n">
        <v>0.0314021018444705</v>
      </c>
      <c r="V34" s="83" t="n">
        <v>0.0641470546498948</v>
      </c>
      <c r="W34" s="83" t="n">
        <v>0.0941279486389261</v>
      </c>
      <c r="X34" s="83" t="n">
        <v>0.101891695459895</v>
      </c>
      <c r="Y34" s="83" t="n">
        <v>0.0147759394127022</v>
      </c>
      <c r="Z34" s="83" t="n">
        <v>0.00482603286275519</v>
      </c>
      <c r="AA34" s="83" t="n">
        <v>0.0122275024088665</v>
      </c>
      <c r="AB34" s="83" t="n">
        <v>0.00406210589819543</v>
      </c>
      <c r="AC34" s="83" t="n">
        <v>0.0246514178830003</v>
      </c>
      <c r="AD34" s="83" t="n">
        <v>0.0060820255987526</v>
      </c>
      <c r="AE34" s="83" t="n">
        <v>0.198037250030358</v>
      </c>
      <c r="AF34" s="83" t="n">
        <v>0.00155590921097269</v>
      </c>
      <c r="AG34" s="83" t="n">
        <v>0.023576764835148</v>
      </c>
      <c r="AH34" s="83" t="n">
        <v>0.00761541983981188</v>
      </c>
      <c r="AI34" s="83" t="n">
        <v>0.0167902345820669</v>
      </c>
      <c r="AJ34" s="83" t="n">
        <v>0.00740532629995123</v>
      </c>
      <c r="AK34" s="83" t="n">
        <v>0.00382935714862458</v>
      </c>
      <c r="AL34" s="84" t="n">
        <v>0.00105441384670333</v>
      </c>
      <c r="AM34" s="83" t="n">
        <v>0.0222907901267072</v>
      </c>
      <c r="AN34" s="83" t="n">
        <v>0.0210242810928934</v>
      </c>
      <c r="AO34" s="83" t="n">
        <v>0.0078705895919094</v>
      </c>
      <c r="AP34" s="83" t="n">
        <v>0.0214170457330665</v>
      </c>
      <c r="AQ34" s="83" t="n">
        <v>0.0168990011680384</v>
      </c>
      <c r="AR34" s="91" t="n">
        <v>0.0167861906353418</v>
      </c>
    </row>
    <row r="35" ht="15" customHeight="1">
      <c r="A35" s="25" t="s">
        <v>70</v>
      </c>
      <c r="B35" s="6" t="s">
        <v>98</v>
      </c>
      <c r="C35" s="98" t="n">
        <v>0.000599743327081667</v>
      </c>
      <c r="D35" s="83" t="n">
        <v>0.0379732944726347</v>
      </c>
      <c r="E35" s="83" t="n">
        <v>0.0299274987460858</v>
      </c>
      <c r="F35" s="83" t="n">
        <v>0.0113736776786133</v>
      </c>
      <c r="G35" s="83" t="n">
        <v>0.00011164853365071</v>
      </c>
      <c r="H35" s="83" t="n">
        <v>0.000129243505663997</v>
      </c>
      <c r="I35" s="83" t="n">
        <v>0.000613541230696561</v>
      </c>
      <c r="J35" s="83" t="n">
        <v>0.00016494314096568</v>
      </c>
      <c r="K35" s="83" t="n">
        <v>0.0000839667318084408</v>
      </c>
      <c r="L35" s="83" t="n">
        <v>0.0000393984634164021</v>
      </c>
      <c r="M35" s="83" t="n">
        <v>0.000319983137464858</v>
      </c>
      <c r="N35" s="83" t="n">
        <v>0.000750181329178172</v>
      </c>
      <c r="O35" s="83" t="n">
        <v>0.0000833080028490557</v>
      </c>
      <c r="P35" s="83" t="n">
        <v>0.000755620091958165</v>
      </c>
      <c r="Q35" s="83" t="n">
        <v>0.000570041388051733</v>
      </c>
      <c r="R35" s="83" t="n">
        <v>0.000157573902560357</v>
      </c>
      <c r="S35" s="83" t="n">
        <v>0.000159272786079983</v>
      </c>
      <c r="T35" s="83" t="n">
        <v>0.000129664457447574</v>
      </c>
      <c r="U35" s="83" t="n">
        <v>0.000117179605473852</v>
      </c>
      <c r="V35" s="83" t="n">
        <v>0.00043115755994337</v>
      </c>
      <c r="W35" s="83" t="n">
        <v>0.00188190412847317</v>
      </c>
      <c r="X35" s="83" t="n">
        <v>0.027289263605542</v>
      </c>
      <c r="Y35" s="83" t="n">
        <v>0.000545171525161075</v>
      </c>
      <c r="Z35" s="83" t="n">
        <v>0.000559429331104616</v>
      </c>
      <c r="AA35" s="83" t="n">
        <v>0.000262069774913336</v>
      </c>
      <c r="AB35" s="83" t="n">
        <v>0.00140980004424625</v>
      </c>
      <c r="AC35" s="83" t="n">
        <v>0.000460547523528485</v>
      </c>
      <c r="AD35" s="83" t="n">
        <v>0.00384628718382169</v>
      </c>
      <c r="AE35" s="83" t="n">
        <v>0.0165640959501392</v>
      </c>
      <c r="AF35" s="83" t="n">
        <v>0.0843774875549212</v>
      </c>
      <c r="AG35" s="83" t="n">
        <v>0.00246246265780203</v>
      </c>
      <c r="AH35" s="83" t="n">
        <v>0.00393915767773513</v>
      </c>
      <c r="AI35" s="83" t="n">
        <v>0.00302459473716737</v>
      </c>
      <c r="AJ35" s="83" t="n">
        <v>0.0140416877105287</v>
      </c>
      <c r="AK35" s="83" t="n">
        <v>0.00240248261434422</v>
      </c>
      <c r="AL35" s="84" t="n">
        <v>0.00261604987968207</v>
      </c>
      <c r="AM35" s="83" t="n">
        <v>0.00536933784418085</v>
      </c>
      <c r="AN35" s="83" t="n">
        <v>0.0144859795075404</v>
      </c>
      <c r="AO35" s="83" t="n">
        <v>0.00287617382357362</v>
      </c>
      <c r="AP35" s="83" t="n">
        <v>0.00466381746747177</v>
      </c>
      <c r="AQ35" s="83" t="n">
        <v>0.0186855124583617</v>
      </c>
      <c r="AR35" s="91" t="n">
        <v>0.000216750803007438</v>
      </c>
    </row>
    <row r="36" ht="15" customHeight="1">
      <c r="A36" s="25" t="s">
        <v>71</v>
      </c>
      <c r="B36" s="6" t="s">
        <v>38</v>
      </c>
      <c r="C36" s="98" t="n">
        <v>0.0293051295831747</v>
      </c>
      <c r="D36" s="83" t="n">
        <v>0.0176678809884908</v>
      </c>
      <c r="E36" s="83" t="n">
        <v>0.0454378420462049</v>
      </c>
      <c r="F36" s="83" t="n">
        <v>0.0421172316316692</v>
      </c>
      <c r="G36" s="83" t="n">
        <v>0.0558351991203336</v>
      </c>
      <c r="H36" s="83" t="n">
        <v>0.0355520647655331</v>
      </c>
      <c r="I36" s="83" t="n">
        <v>0.0401287449145785</v>
      </c>
      <c r="J36" s="83" t="n">
        <v>0.0488622507124851</v>
      </c>
      <c r="K36" s="83" t="n">
        <v>0.0564859029076146</v>
      </c>
      <c r="L36" s="83" t="n">
        <v>0.053263177939842</v>
      </c>
      <c r="M36" s="83" t="n">
        <v>0.0619100892654259</v>
      </c>
      <c r="N36" s="83" t="n">
        <v>0.0374520187952313</v>
      </c>
      <c r="O36" s="83" t="n">
        <v>0.0188106031425199</v>
      </c>
      <c r="P36" s="83" t="n">
        <v>0.0189373821524851</v>
      </c>
      <c r="Q36" s="83" t="n">
        <v>0.0365386003105215</v>
      </c>
      <c r="R36" s="83" t="n">
        <v>0.041677670915418</v>
      </c>
      <c r="S36" s="83" t="n">
        <v>0.0540083226985598</v>
      </c>
      <c r="T36" s="83" t="n">
        <v>0.0460353046713563</v>
      </c>
      <c r="U36" s="83" t="n">
        <v>0.0523397701347952</v>
      </c>
      <c r="V36" s="83" t="n">
        <v>0.0564006694316417</v>
      </c>
      <c r="W36" s="83" t="n">
        <v>0.0524270105490189</v>
      </c>
      <c r="X36" s="83" t="n">
        <v>0.0815955748068423</v>
      </c>
      <c r="Y36" s="83" t="n">
        <v>0.0419123725775214</v>
      </c>
      <c r="Z36" s="83" t="n">
        <v>0.0665634717169297</v>
      </c>
      <c r="AA36" s="83" t="n">
        <v>0.0681407056090516</v>
      </c>
      <c r="AB36" s="83" t="n">
        <v>0.0495637741290069</v>
      </c>
      <c r="AC36" s="83" t="n">
        <v>0.0603187355343488</v>
      </c>
      <c r="AD36" s="83" t="n">
        <v>0.0620055189820843</v>
      </c>
      <c r="AE36" s="83" t="n">
        <v>0.0113743265078831</v>
      </c>
      <c r="AF36" s="83" t="n">
        <v>0.0327896361022754</v>
      </c>
      <c r="AG36" s="83" t="n">
        <v>0.0227361561550222</v>
      </c>
      <c r="AH36" s="83" t="n">
        <v>0.0451845411802297</v>
      </c>
      <c r="AI36" s="83" t="n">
        <v>0.0358167254035298</v>
      </c>
      <c r="AJ36" s="83" t="n">
        <v>0.0216274231817067</v>
      </c>
      <c r="AK36" s="83" t="n">
        <v>0.00425690910603932</v>
      </c>
      <c r="AL36" s="84" t="n">
        <v>0.00141808403484598</v>
      </c>
      <c r="AM36" s="83" t="n">
        <v>0.0134530384545795</v>
      </c>
      <c r="AN36" s="83" t="n">
        <v>0.00649483993375868</v>
      </c>
      <c r="AO36" s="83" t="n">
        <v>0.0151684370631034</v>
      </c>
      <c r="AP36" s="83" t="n">
        <v>0.0116250239509505</v>
      </c>
      <c r="AQ36" s="83" t="n">
        <v>0.030918271818322</v>
      </c>
      <c r="AR36" s="91" t="n">
        <v>0.0426709855867577</v>
      </c>
    </row>
    <row r="37" ht="15" customHeight="1">
      <c r="A37" s="25" t="s">
        <v>72</v>
      </c>
      <c r="B37" s="6" t="s">
        <v>99</v>
      </c>
      <c r="C37" s="98" t="n">
        <v>0.0180667997093258</v>
      </c>
      <c r="D37" s="83" t="n">
        <v>0.0608370528285883</v>
      </c>
      <c r="E37" s="83" t="n">
        <v>0.0858251960841105</v>
      </c>
      <c r="F37" s="83" t="n">
        <v>0.0701915867944908</v>
      </c>
      <c r="G37" s="83" t="n">
        <v>0.0750613562791279</v>
      </c>
      <c r="H37" s="83" t="n">
        <v>0.0208834604422906</v>
      </c>
      <c r="I37" s="83" t="n">
        <v>0.0251266536224854</v>
      </c>
      <c r="J37" s="83" t="n">
        <v>0.0167593512878303</v>
      </c>
      <c r="K37" s="83" t="n">
        <v>0.0366274272024791</v>
      </c>
      <c r="L37" s="83" t="n">
        <v>0.0511848981655134</v>
      </c>
      <c r="M37" s="83" t="n">
        <v>0.0575456194228254</v>
      </c>
      <c r="N37" s="83" t="n">
        <v>0.0214556639848461</v>
      </c>
      <c r="O37" s="83" t="n">
        <v>0.013759333744867</v>
      </c>
      <c r="P37" s="83" t="n">
        <v>0.0481672151404853</v>
      </c>
      <c r="Q37" s="83" t="n">
        <v>0.0472052777071241</v>
      </c>
      <c r="R37" s="83" t="n">
        <v>0.0437268923329691</v>
      </c>
      <c r="S37" s="83" t="n">
        <v>0.0534823245620062</v>
      </c>
      <c r="T37" s="83" t="n">
        <v>0.0473128296642673</v>
      </c>
      <c r="U37" s="83" t="n">
        <v>0.0332017149148403</v>
      </c>
      <c r="V37" s="83" t="n">
        <v>0.0449409007330826</v>
      </c>
      <c r="W37" s="83" t="n">
        <v>0.0930498502917272</v>
      </c>
      <c r="X37" s="83" t="n">
        <v>0.0381194087044555</v>
      </c>
      <c r="Y37" s="83" t="n">
        <v>0.0349933439128366</v>
      </c>
      <c r="Z37" s="83" t="n">
        <v>0.025131143648999</v>
      </c>
      <c r="AA37" s="83" t="n">
        <v>0.0388904121381502</v>
      </c>
      <c r="AB37" s="83" t="n">
        <v>0.0405154571532461</v>
      </c>
      <c r="AC37" s="83" t="n">
        <v>0.0354844996152918</v>
      </c>
      <c r="AD37" s="83" t="n">
        <v>0.0191027504602446</v>
      </c>
      <c r="AE37" s="83" t="n">
        <v>0.0112365338482476</v>
      </c>
      <c r="AF37" s="83" t="n">
        <v>0.0120111176987441</v>
      </c>
      <c r="AG37" s="83" t="n">
        <v>0.0519239406723258</v>
      </c>
      <c r="AH37" s="83" t="n">
        <v>0.113062111989849</v>
      </c>
      <c r="AI37" s="83" t="n">
        <v>0.0174589556239677</v>
      </c>
      <c r="AJ37" s="83" t="n">
        <v>0.0102642046716535</v>
      </c>
      <c r="AK37" s="83" t="n">
        <v>0.0143461319383115</v>
      </c>
      <c r="AL37" s="84" t="n">
        <v>0.000897929687213414</v>
      </c>
      <c r="AM37" s="83" t="n">
        <v>0.0271933108560865</v>
      </c>
      <c r="AN37" s="83" t="n">
        <v>0.0104118405448202</v>
      </c>
      <c r="AO37" s="83" t="n">
        <v>0.00835234657541683</v>
      </c>
      <c r="AP37" s="83" t="n">
        <v>0.0301951721280412</v>
      </c>
      <c r="AQ37" s="83" t="n">
        <v>0.0104112552843181</v>
      </c>
      <c r="AR37" s="91" t="n">
        <v>0.00596051286943647</v>
      </c>
    </row>
    <row r="38" ht="15" customHeight="1">
      <c r="A38" s="25" t="s">
        <v>73</v>
      </c>
      <c r="B38" s="6" t="s">
        <v>39</v>
      </c>
      <c r="C38" s="98" t="n">
        <v>0.0000836538652908676</v>
      </c>
      <c r="D38" s="83" t="n">
        <v>0.00156018597663962</v>
      </c>
      <c r="E38" s="83" t="n">
        <v>0.00101517267626303</v>
      </c>
      <c r="F38" s="83" t="n">
        <v>0.00107715741351718</v>
      </c>
      <c r="G38" s="83" t="n">
        <v>0.000960378537975746</v>
      </c>
      <c r="H38" s="83" t="n">
        <v>0.00143476153565999</v>
      </c>
      <c r="I38" s="83" t="n">
        <v>0.000584389643869676</v>
      </c>
      <c r="J38" s="83" t="n">
        <v>0.000435769693145669</v>
      </c>
      <c r="K38" s="83" t="n">
        <v>0.000589292337096108</v>
      </c>
      <c r="L38" s="83" t="n">
        <v>0.000378620350773293</v>
      </c>
      <c r="M38" s="83" t="n">
        <v>0.000791607493473413</v>
      </c>
      <c r="N38" s="83" t="n">
        <v>0.000817274482555121</v>
      </c>
      <c r="O38" s="83" t="n">
        <v>0.0000789614895913478</v>
      </c>
      <c r="P38" s="83" t="n">
        <v>0.000363416948829979</v>
      </c>
      <c r="Q38" s="83" t="n">
        <v>0.00107121823111574</v>
      </c>
      <c r="R38" s="83" t="n">
        <v>0.00412949435237</v>
      </c>
      <c r="S38" s="83" t="n">
        <v>0.000828820240777774</v>
      </c>
      <c r="T38" s="83" t="n">
        <v>0.002536018419776</v>
      </c>
      <c r="U38" s="83" t="n">
        <v>0.00084772894816606</v>
      </c>
      <c r="V38" s="83" t="n">
        <v>0.000758994608414422</v>
      </c>
      <c r="W38" s="83" t="n">
        <v>0.00175963673004954</v>
      </c>
      <c r="X38" s="83" t="n">
        <v>0.00145396853822744</v>
      </c>
      <c r="Y38" s="83" t="n">
        <v>0.00117479423608317</v>
      </c>
      <c r="Z38" s="83" t="n">
        <v>0.00134814926667299</v>
      </c>
      <c r="AA38" s="83" t="n">
        <v>0.00127336305946969</v>
      </c>
      <c r="AB38" s="83" t="n">
        <v>0.00197628302639916</v>
      </c>
      <c r="AC38" s="83" t="n">
        <v>0.000941558821760893</v>
      </c>
      <c r="AD38" s="83" t="n">
        <v>0.000656805144730892</v>
      </c>
      <c r="AE38" s="83" t="n">
        <v>0.000914617433476908</v>
      </c>
      <c r="AF38" s="83" t="n">
        <v>0.00141389120134907</v>
      </c>
      <c r="AG38" s="83" t="n">
        <v>0.0026965152692469</v>
      </c>
      <c r="AH38" s="83" t="n">
        <v>0.00317818741916839</v>
      </c>
      <c r="AI38" s="83" t="n">
        <v>0.00110883139232488</v>
      </c>
      <c r="AJ38" s="83" t="n">
        <v>0.00192110261018668</v>
      </c>
      <c r="AK38" s="83" t="n">
        <v>0.00452275414984649</v>
      </c>
      <c r="AL38" s="84" t="n">
        <v>0.000126935932876008</v>
      </c>
      <c r="AM38" s="83" t="n">
        <v>0.0212890992301136</v>
      </c>
      <c r="AN38" s="83" t="n">
        <v>0.0146591708688392</v>
      </c>
      <c r="AO38" s="83" t="n">
        <v>0.00546669926038287</v>
      </c>
      <c r="AP38" s="83" t="n">
        <v>0.00339434353055837</v>
      </c>
      <c r="AQ38" s="83" t="n">
        <v>0.0198441770475046</v>
      </c>
      <c r="AR38" s="91" t="n">
        <v>0.012592570233861</v>
      </c>
    </row>
    <row r="39" ht="15" customHeight="1">
      <c r="A39" s="25" t="s">
        <v>74</v>
      </c>
      <c r="B39" s="6" t="s">
        <v>40</v>
      </c>
      <c r="C39" s="98" t="n">
        <v>0.0000866390986943595</v>
      </c>
      <c r="D39" s="83" t="n">
        <v>0.00618071124388836</v>
      </c>
      <c r="E39" s="83" t="n">
        <v>0.00790722258334821</v>
      </c>
      <c r="F39" s="83" t="n">
        <v>0.00511461205156092</v>
      </c>
      <c r="G39" s="83" t="n">
        <v>0.0101775270437983</v>
      </c>
      <c r="H39" s="83" t="n">
        <v>0.0054807320195921</v>
      </c>
      <c r="I39" s="83" t="n">
        <v>0.00778963837376008</v>
      </c>
      <c r="J39" s="83" t="n">
        <v>0.01446239128548</v>
      </c>
      <c r="K39" s="83" t="n">
        <v>0.00761864318847912</v>
      </c>
      <c r="L39" s="83" t="n">
        <v>0.00578907896247662</v>
      </c>
      <c r="M39" s="83" t="n">
        <v>0.00893107182696803</v>
      </c>
      <c r="N39" s="83" t="n">
        <v>0.0299981351589393</v>
      </c>
      <c r="O39" s="83" t="n">
        <v>0.00135584552204882</v>
      </c>
      <c r="P39" s="83" t="n">
        <v>0.00504154092737715</v>
      </c>
      <c r="Q39" s="83" t="n">
        <v>0.00731005071849379</v>
      </c>
      <c r="R39" s="83" t="n">
        <v>0.0115178374281997</v>
      </c>
      <c r="S39" s="83" t="n">
        <v>0.00200670743769761</v>
      </c>
      <c r="T39" s="83" t="n">
        <v>0.0102766784577518</v>
      </c>
      <c r="U39" s="83" t="n">
        <v>0.00773422584744824</v>
      </c>
      <c r="V39" s="83" t="n">
        <v>0.010151369308455</v>
      </c>
      <c r="W39" s="83" t="n">
        <v>0.00725564632445762</v>
      </c>
      <c r="X39" s="83" t="n">
        <v>0.00298386654984865</v>
      </c>
      <c r="Y39" s="83" t="n">
        <v>0.00737435230786511</v>
      </c>
      <c r="Z39" s="83" t="n">
        <v>0.00970449763042179</v>
      </c>
      <c r="AA39" s="83" t="n">
        <v>0.017316084916105</v>
      </c>
      <c r="AB39" s="83" t="n">
        <v>0.0189439139613956</v>
      </c>
      <c r="AC39" s="83" t="n">
        <v>0.0308444072652284</v>
      </c>
      <c r="AD39" s="83" t="n">
        <v>0.00596465435028752</v>
      </c>
      <c r="AE39" s="83" t="n">
        <v>0.00652659142021605</v>
      </c>
      <c r="AF39" s="83" t="n">
        <v>0.00383422694762024</v>
      </c>
      <c r="AG39" s="83" t="n">
        <v>0.0243231004797037</v>
      </c>
      <c r="AH39" s="83" t="n">
        <v>0.0131055321419841</v>
      </c>
      <c r="AI39" s="83" t="n">
        <v>0.00644886405005251</v>
      </c>
      <c r="AJ39" s="83" t="n">
        <v>0.151563096683396</v>
      </c>
      <c r="AK39" s="83" t="n">
        <v>0.0396917577247692</v>
      </c>
      <c r="AL39" s="84" t="n">
        <v>0.00181681787037925</v>
      </c>
      <c r="AM39" s="83" t="n">
        <v>0.0705997512586975</v>
      </c>
      <c r="AN39" s="83" t="n">
        <v>0.0211227252774673</v>
      </c>
      <c r="AO39" s="83" t="n">
        <v>0.0255565903814542</v>
      </c>
      <c r="AP39" s="83" t="n">
        <v>0.0428392791946592</v>
      </c>
      <c r="AQ39" s="83" t="n">
        <v>0.0159609218144706</v>
      </c>
      <c r="AR39" s="91" t="n">
        <v>0.00827084363371913</v>
      </c>
    </row>
    <row r="40" ht="15" customHeight="1">
      <c r="A40" s="25" t="s">
        <v>75</v>
      </c>
      <c r="B40" s="6" t="s">
        <v>100</v>
      </c>
      <c r="C40" s="98" t="n">
        <v>0.018248788049641</v>
      </c>
      <c r="D40" s="83" t="n">
        <v>0.0260759638937387</v>
      </c>
      <c r="E40" s="83" t="n">
        <v>0.0559720299961028</v>
      </c>
      <c r="F40" s="83" t="n">
        <v>0.0493946314160065</v>
      </c>
      <c r="G40" s="83" t="n">
        <v>0.0306278622590826</v>
      </c>
      <c r="H40" s="83" t="n">
        <v>0.0359155548982677</v>
      </c>
      <c r="I40" s="83" t="n">
        <v>0.0204363701323781</v>
      </c>
      <c r="J40" s="83" t="n">
        <v>0.0244971619290964</v>
      </c>
      <c r="K40" s="83" t="n">
        <v>0.0251568316299336</v>
      </c>
      <c r="L40" s="83" t="n">
        <v>0.0288571624285475</v>
      </c>
      <c r="M40" s="83" t="n">
        <v>0.0323824698020357</v>
      </c>
      <c r="N40" s="83" t="n">
        <v>0.0191095288444712</v>
      </c>
      <c r="O40" s="83" t="n">
        <v>0.0108778951801365</v>
      </c>
      <c r="P40" s="83" t="n">
        <v>0.0305327429435133</v>
      </c>
      <c r="Q40" s="83" t="n">
        <v>0.0298679151683252</v>
      </c>
      <c r="R40" s="83" t="n">
        <v>0.0171067069900931</v>
      </c>
      <c r="S40" s="83" t="n">
        <v>0.0274896161112337</v>
      </c>
      <c r="T40" s="83" t="n">
        <v>0.0252574183043394</v>
      </c>
      <c r="U40" s="83" t="n">
        <v>0.0274569982421733</v>
      </c>
      <c r="V40" s="83" t="n">
        <v>0.0316526616481055</v>
      </c>
      <c r="W40" s="83" t="n">
        <v>0.0468287662374888</v>
      </c>
      <c r="X40" s="83" t="n">
        <v>0.0330168201069531</v>
      </c>
      <c r="Y40" s="83" t="n">
        <v>0.0257384179921778</v>
      </c>
      <c r="Z40" s="83" t="n">
        <v>0.019923172665769</v>
      </c>
      <c r="AA40" s="83" t="n">
        <v>0.0317633165461038</v>
      </c>
      <c r="AB40" s="83" t="n">
        <v>0.0251919097040152</v>
      </c>
      <c r="AC40" s="83" t="n">
        <v>0.0245926624712635</v>
      </c>
      <c r="AD40" s="83" t="n">
        <v>0.016625587105654</v>
      </c>
      <c r="AE40" s="83" t="n">
        <v>0.0252204610989679</v>
      </c>
      <c r="AF40" s="83" t="n">
        <v>0.019917525761503</v>
      </c>
      <c r="AG40" s="83" t="n">
        <v>0.0413021036354261</v>
      </c>
      <c r="AH40" s="83" t="n">
        <v>0.036623953705075</v>
      </c>
      <c r="AI40" s="83" t="n">
        <v>0.0189246299073792</v>
      </c>
      <c r="AJ40" s="83" t="n">
        <v>0.0287289588564741</v>
      </c>
      <c r="AK40" s="83" t="n">
        <v>0.119812315790602</v>
      </c>
      <c r="AL40" s="84" t="n">
        <v>0.0640435981834745</v>
      </c>
      <c r="AM40" s="83" t="n">
        <v>0.0240548005609165</v>
      </c>
      <c r="AN40" s="83" t="n">
        <v>0.0719546766049804</v>
      </c>
      <c r="AO40" s="83" t="n">
        <v>0.00148456653976412</v>
      </c>
      <c r="AP40" s="83" t="n">
        <v>0.0183764233477006</v>
      </c>
      <c r="AQ40" s="83" t="n">
        <v>0.00229478598466707</v>
      </c>
      <c r="AR40" s="91" t="n">
        <v>0.0313257625751403</v>
      </c>
    </row>
    <row r="41" ht="15" customHeight="1">
      <c r="A41" s="25" t="s">
        <v>76</v>
      </c>
      <c r="B41" s="6" t="s">
        <v>101</v>
      </c>
      <c r="C41" s="98" t="n">
        <v>0.0000437678438132543</v>
      </c>
      <c r="D41" s="83" t="n">
        <v>0.00149219536995442</v>
      </c>
      <c r="E41" s="83" t="n">
        <v>0.000599766455059311</v>
      </c>
      <c r="F41" s="83" t="n">
        <v>0.00151529254124385</v>
      </c>
      <c r="G41" s="83" t="n">
        <v>0.00188734695256561</v>
      </c>
      <c r="H41" s="83" t="n">
        <v>0.00194038468783036</v>
      </c>
      <c r="I41" s="83" t="n">
        <v>0.00459888641358278</v>
      </c>
      <c r="J41" s="83" t="n">
        <v>0.00608635048665806</v>
      </c>
      <c r="K41" s="83" t="n">
        <v>0.00229000275088466</v>
      </c>
      <c r="L41" s="83" t="n">
        <v>0.0011017013419618</v>
      </c>
      <c r="M41" s="83" t="n">
        <v>0.00154170318823749</v>
      </c>
      <c r="N41" s="83" t="n">
        <v>0.00181806920641596</v>
      </c>
      <c r="O41" s="83" t="n">
        <v>0.000437121019050504</v>
      </c>
      <c r="P41" s="83" t="n">
        <v>0.00333669282413345</v>
      </c>
      <c r="Q41" s="83" t="n">
        <v>0.00103769135911188</v>
      </c>
      <c r="R41" s="83" t="n">
        <v>0.00288995850447578</v>
      </c>
      <c r="S41" s="83" t="n">
        <v>0.00368403392739984</v>
      </c>
      <c r="T41" s="83" t="n">
        <v>0.00131878918802275</v>
      </c>
      <c r="U41" s="83" t="n">
        <v>0.00349272099633663</v>
      </c>
      <c r="V41" s="83" t="n">
        <v>0.00205081347094683</v>
      </c>
      <c r="W41" s="83" t="n">
        <v>0.00327307021902019</v>
      </c>
      <c r="X41" s="83" t="n">
        <v>0.000246009271482022</v>
      </c>
      <c r="Y41" s="83" t="n">
        <v>0.00187513850904517</v>
      </c>
      <c r="Z41" s="83" t="n">
        <v>0.00171536417539083</v>
      </c>
      <c r="AA41" s="83" t="n">
        <v>0.00161034114169764</v>
      </c>
      <c r="AB41" s="83" t="n">
        <v>0.000608481967495994</v>
      </c>
      <c r="AC41" s="83" t="n">
        <v>0.00246677567737016</v>
      </c>
      <c r="AD41" s="83" t="n">
        <v>0.00074088545461886</v>
      </c>
      <c r="AE41" s="83" t="n">
        <v>0.0031720747011177</v>
      </c>
      <c r="AF41" s="83" t="n">
        <v>0.00197773344779955</v>
      </c>
      <c r="AG41" s="83" t="n">
        <v>0.0367899698813861</v>
      </c>
      <c r="AH41" s="83" t="n">
        <v>0.00712556417413754</v>
      </c>
      <c r="AI41" s="83" t="n">
        <v>0.0195208116858612</v>
      </c>
      <c r="AJ41" s="83" t="n">
        <v>0.0103012589706369</v>
      </c>
      <c r="AK41" s="83" t="n">
        <v>0.00870804625138903</v>
      </c>
      <c r="AL41" s="84" t="n">
        <v>0.00235246927482635</v>
      </c>
      <c r="AM41" s="83" t="n">
        <v>0.0160295710752874</v>
      </c>
      <c r="AN41" s="83" t="n">
        <v>0.00308947964038051</v>
      </c>
      <c r="AO41" s="83" t="n">
        <v>0.00222776327782349</v>
      </c>
      <c r="AP41" s="83" t="n">
        <v>0.0338167543426272</v>
      </c>
      <c r="AQ41" s="83" t="n">
        <v>0.0023043779871095</v>
      </c>
      <c r="AR41" s="91" t="n">
        <v>0.00762460451226459</v>
      </c>
    </row>
    <row r="42" ht="15" customHeight="1">
      <c r="A42" s="25" t="s">
        <v>77</v>
      </c>
      <c r="B42" s="6" t="s">
        <v>102</v>
      </c>
      <c r="C42" s="98" t="n">
        <v>0.00359443449826531</v>
      </c>
      <c r="D42" s="83" t="n">
        <v>0.0784904522119368</v>
      </c>
      <c r="E42" s="83" t="n">
        <v>0.050588971792389</v>
      </c>
      <c r="F42" s="83" t="n">
        <v>0.0756367159447931</v>
      </c>
      <c r="G42" s="83" t="n">
        <v>0.0522799885883114</v>
      </c>
      <c r="H42" s="83" t="n">
        <v>0.104515226413242</v>
      </c>
      <c r="I42" s="83" t="n">
        <v>0.0165231222812508</v>
      </c>
      <c r="J42" s="83" t="n">
        <v>0.0166881652762659</v>
      </c>
      <c r="K42" s="83" t="n">
        <v>0.0356565713256713</v>
      </c>
      <c r="L42" s="83" t="n">
        <v>0.017935170826569</v>
      </c>
      <c r="M42" s="83" t="n">
        <v>0.0441820020749947</v>
      </c>
      <c r="N42" s="83" t="n">
        <v>0.0165508728532326</v>
      </c>
      <c r="O42" s="83" t="n">
        <v>0.0162843712351455</v>
      </c>
      <c r="P42" s="83" t="n">
        <v>0.0300787342507037</v>
      </c>
      <c r="Q42" s="83" t="n">
        <v>0.0367134452350208</v>
      </c>
      <c r="R42" s="83" t="n">
        <v>0.110097319544586</v>
      </c>
      <c r="S42" s="83" t="n">
        <v>0.0864692300054018</v>
      </c>
      <c r="T42" s="83" t="n">
        <v>0.0809648440676089</v>
      </c>
      <c r="U42" s="83" t="n">
        <v>0.0395390626133238</v>
      </c>
      <c r="V42" s="83" t="n">
        <v>0.0482504808606643</v>
      </c>
      <c r="W42" s="83" t="n">
        <v>0.0365527507501003</v>
      </c>
      <c r="X42" s="83" t="n">
        <v>0.0319385019621505</v>
      </c>
      <c r="Y42" s="83" t="n">
        <v>0.028370800582071</v>
      </c>
      <c r="Z42" s="83" t="n">
        <v>0.0391246848377257</v>
      </c>
      <c r="AA42" s="83" t="n">
        <v>0.0689050695245157</v>
      </c>
      <c r="AB42" s="83" t="n">
        <v>0.0572239162037714</v>
      </c>
      <c r="AC42" s="83" t="n">
        <v>0.0349855053056996</v>
      </c>
      <c r="AD42" s="83" t="n">
        <v>0.0162540125548933</v>
      </c>
      <c r="AE42" s="83" t="n">
        <v>0.0365558872444393</v>
      </c>
      <c r="AF42" s="83" t="n">
        <v>0.0270278137817268</v>
      </c>
      <c r="AG42" s="83" t="n">
        <v>0.0866529029556963</v>
      </c>
      <c r="AH42" s="83" t="n">
        <v>0.0568734956811072</v>
      </c>
      <c r="AI42" s="83" t="n">
        <v>0.0228652823510648</v>
      </c>
      <c r="AJ42" s="83" t="n">
        <v>0.112863112285892</v>
      </c>
      <c r="AK42" s="83" t="n">
        <v>0.0744752895361287</v>
      </c>
      <c r="AL42" s="84" t="n">
        <v>0.00603560051758671</v>
      </c>
      <c r="AM42" s="83" t="n">
        <v>0.0746571702615271</v>
      </c>
      <c r="AN42" s="83" t="n">
        <v>0.0477487914357058</v>
      </c>
      <c r="AO42" s="83" t="n">
        <v>0.0358525640073527</v>
      </c>
      <c r="AP42" s="83" t="n">
        <v>0.0956534287317726</v>
      </c>
      <c r="AQ42" s="83" t="n">
        <v>0.072496063157041</v>
      </c>
      <c r="AR42" s="91" t="n">
        <v>0.0348856066617157</v>
      </c>
    </row>
    <row r="43" ht="15" customHeight="1">
      <c r="A43" s="25" t="s">
        <v>78</v>
      </c>
      <c r="B43" s="6" t="s">
        <v>21</v>
      </c>
      <c r="C43" s="98" t="n">
        <v>0.00145940419230829</v>
      </c>
      <c r="D43" s="83" t="n">
        <v>0.00307012767505024</v>
      </c>
      <c r="E43" s="83" t="n">
        <v>0.00300500677106105</v>
      </c>
      <c r="F43" s="83" t="n">
        <v>0.00365588754777147</v>
      </c>
      <c r="G43" s="83" t="n">
        <v>0.00293391025720542</v>
      </c>
      <c r="H43" s="83" t="n">
        <v>0.00430922031102878</v>
      </c>
      <c r="I43" s="83" t="n">
        <v>0.00126655149400937</v>
      </c>
      <c r="J43" s="83" t="n">
        <v>0.00106130821981386</v>
      </c>
      <c r="K43" s="83" t="n">
        <v>0.00164409870960899</v>
      </c>
      <c r="L43" s="83" t="n">
        <v>0.00187134548052243</v>
      </c>
      <c r="M43" s="83" t="n">
        <v>0.0028912600646544</v>
      </c>
      <c r="N43" s="83" t="n">
        <v>0.0070090414924269</v>
      </c>
      <c r="O43" s="83" t="n">
        <v>0.000657031871870239</v>
      </c>
      <c r="P43" s="83" t="n">
        <v>0.00168817803192203</v>
      </c>
      <c r="Q43" s="83" t="n">
        <v>0.00316702697537916</v>
      </c>
      <c r="R43" s="83" t="n">
        <v>0.00375915508011871</v>
      </c>
      <c r="S43" s="83" t="n">
        <v>0.00347450099520248</v>
      </c>
      <c r="T43" s="83" t="n">
        <v>0.00335705760472953</v>
      </c>
      <c r="U43" s="83" t="n">
        <v>0.00199061585661738</v>
      </c>
      <c r="V43" s="83" t="n">
        <v>0.00281362552901259</v>
      </c>
      <c r="W43" s="83" t="n">
        <v>0.00365226813705161</v>
      </c>
      <c r="X43" s="83" t="n">
        <v>0.00270617306728641</v>
      </c>
      <c r="Y43" s="83" t="n">
        <v>0.00150490929389328</v>
      </c>
      <c r="Z43" s="83" t="n">
        <v>0.00151352187163549</v>
      </c>
      <c r="AA43" s="83" t="n">
        <v>0.00257381660447156</v>
      </c>
      <c r="AB43" s="83" t="n">
        <v>0.00221870097736222</v>
      </c>
      <c r="AC43" s="83" t="n">
        <v>0.0017777307413106</v>
      </c>
      <c r="AD43" s="83" t="n">
        <v>0.000822753890566872</v>
      </c>
      <c r="AE43" s="83" t="n">
        <v>0.00323105118029822</v>
      </c>
      <c r="AF43" s="83" t="n">
        <v>0.00095391220267229</v>
      </c>
      <c r="AG43" s="83" t="n">
        <v>0.00455250420781825</v>
      </c>
      <c r="AH43" s="83" t="n">
        <v>0.00348350670418256</v>
      </c>
      <c r="AI43" s="83" t="n">
        <v>0.00138197841259995</v>
      </c>
      <c r="AJ43" s="83" t="n">
        <v>0.00455464092288478</v>
      </c>
      <c r="AK43" s="83" t="n">
        <v>0.00262087615943627</v>
      </c>
      <c r="AL43" s="84" t="n">
        <v>0.000252237578673671</v>
      </c>
      <c r="AM43" s="83" t="n">
        <v>0.00386830257636416</v>
      </c>
      <c r="AN43" s="83" t="n">
        <v>0.00187890645694244</v>
      </c>
      <c r="AO43" s="83" t="n">
        <v>0.0014688632802276</v>
      </c>
      <c r="AP43" s="83" t="n">
        <v>0.00354885043296032</v>
      </c>
      <c r="AQ43" s="83" t="n">
        <v>0.00251267780706888</v>
      </c>
      <c r="AR43" s="91" t="n">
        <v>0.00167916425419701</v>
      </c>
    </row>
    <row r="44" ht="15" customHeight="1">
      <c r="A44" s="25" t="s">
        <v>79</v>
      </c>
      <c r="B44" s="6" t="s">
        <v>2</v>
      </c>
      <c r="C44" s="98" t="n">
        <v>0.00012249073349265</v>
      </c>
      <c r="D44" s="83" t="n">
        <v>0.00277515831005745</v>
      </c>
      <c r="E44" s="83" t="n">
        <v>0.00164915942772686</v>
      </c>
      <c r="F44" s="83" t="n">
        <v>0.00262655764162282</v>
      </c>
      <c r="G44" s="83" t="n">
        <v>0.00191165150578409</v>
      </c>
      <c r="H44" s="83" t="n">
        <v>0.0038356052303043</v>
      </c>
      <c r="I44" s="83" t="n">
        <v>0.000553839108514446</v>
      </c>
      <c r="J44" s="83" t="n">
        <v>0.000528957960471617</v>
      </c>
      <c r="K44" s="83" t="n">
        <v>0.00125249561087385</v>
      </c>
      <c r="L44" s="83" t="n">
        <v>0.000559622319227031</v>
      </c>
      <c r="M44" s="83" t="n">
        <v>0.00157127295457587</v>
      </c>
      <c r="N44" s="83" t="n">
        <v>0.000542321881706773</v>
      </c>
      <c r="O44" s="83" t="n">
        <v>0.000587323379612772</v>
      </c>
      <c r="P44" s="83" t="n">
        <v>0.00106768720886492</v>
      </c>
      <c r="Q44" s="83" t="n">
        <v>0.00132617875243552</v>
      </c>
      <c r="R44" s="83" t="n">
        <v>0.00405366337320433</v>
      </c>
      <c r="S44" s="83" t="n">
        <v>0.00316422177423569</v>
      </c>
      <c r="T44" s="83" t="n">
        <v>0.00297260903931884</v>
      </c>
      <c r="U44" s="83" t="n">
        <v>0.00138462660262014</v>
      </c>
      <c r="V44" s="83" t="n">
        <v>0.00169196326359662</v>
      </c>
      <c r="W44" s="83" t="n">
        <v>0.00126197345562695</v>
      </c>
      <c r="X44" s="83" t="n">
        <v>0.00112519860196862</v>
      </c>
      <c r="Y44" s="83" t="n">
        <v>0.00095465917326176</v>
      </c>
      <c r="Z44" s="83" t="n">
        <v>0.00132478843520295</v>
      </c>
      <c r="AA44" s="83" t="n">
        <v>0.00245459955779845</v>
      </c>
      <c r="AB44" s="83" t="n">
        <v>0.00207012589289671</v>
      </c>
      <c r="AC44" s="83" t="n">
        <v>0.00120302539973383</v>
      </c>
      <c r="AD44" s="83" t="n">
        <v>0.000563941131858114</v>
      </c>
      <c r="AE44" s="83" t="n">
        <v>0.00129043573513656</v>
      </c>
      <c r="AF44" s="83" t="n">
        <v>0.000992865777884356</v>
      </c>
      <c r="AG44" s="83" t="n">
        <v>0.00308923851478841</v>
      </c>
      <c r="AH44" s="83" t="n">
        <v>0.00197862110887958</v>
      </c>
      <c r="AI44" s="83" t="n">
        <v>0.000803691146809987</v>
      </c>
      <c r="AJ44" s="83" t="n">
        <v>0.00355971267422403</v>
      </c>
      <c r="AK44" s="83" t="n">
        <v>0.00269675023260229</v>
      </c>
      <c r="AL44" s="84" t="n">
        <v>0.000216936519278163</v>
      </c>
      <c r="AM44" s="83" t="n">
        <v>0.002727136917545</v>
      </c>
      <c r="AN44" s="83" t="n">
        <v>0.00175250345734899</v>
      </c>
      <c r="AO44" s="83" t="n">
        <v>0.00136847213183155</v>
      </c>
      <c r="AP44" s="83" t="n">
        <v>0.00334993294003122</v>
      </c>
      <c r="AQ44" s="83" t="n">
        <v>0.00268685949982333</v>
      </c>
      <c r="AR44" s="91" t="n">
        <v>0.00123181416971637</v>
      </c>
    </row>
    <row r="45" ht="15" customHeight="1">
      <c r="A45" s="25" t="s">
        <v>80</v>
      </c>
      <c r="B45" s="6" t="s">
        <v>6</v>
      </c>
      <c r="C45" s="98" t="n">
        <v>0.0000178540816219471</v>
      </c>
      <c r="D45" s="83" t="n">
        <v>0.000366826874251593</v>
      </c>
      <c r="E45" s="83" t="n">
        <v>0.00276374064424316</v>
      </c>
      <c r="F45" s="83" t="n">
        <v>0.00103631835048396</v>
      </c>
      <c r="G45" s="83" t="n">
        <v>0.000147857023644104</v>
      </c>
      <c r="H45" s="83" t="n">
        <v>0.000210667567378241</v>
      </c>
      <c r="I45" s="83" t="n">
        <v>0.0000543939090259657</v>
      </c>
      <c r="J45" s="83" t="n">
        <v>0.0000300697123338152</v>
      </c>
      <c r="K45" s="83" t="n">
        <v>0.0000690759269831153</v>
      </c>
      <c r="L45" s="83" t="n">
        <v>0.0000308555463176901</v>
      </c>
      <c r="M45" s="83" t="n">
        <v>0.000542495145142814</v>
      </c>
      <c r="N45" s="83" t="n">
        <v>0.0000275542199952418</v>
      </c>
      <c r="O45" s="83" t="n">
        <v>0.0000552253413452504</v>
      </c>
      <c r="P45" s="83" t="n">
        <v>0.0000590806256235879</v>
      </c>
      <c r="Q45" s="83" t="n">
        <v>0.000145904541247352</v>
      </c>
      <c r="R45" s="83" t="n">
        <v>0.00022213234170182</v>
      </c>
      <c r="S45" s="83" t="n">
        <v>0.000174163961617976</v>
      </c>
      <c r="T45" s="83" t="n">
        <v>0.000501762846643922</v>
      </c>
      <c r="U45" s="83" t="n">
        <v>0.000110730083622835</v>
      </c>
      <c r="V45" s="83" t="n">
        <v>0.0000931322212338583</v>
      </c>
      <c r="W45" s="83" t="n">
        <v>0.00253820275602868</v>
      </c>
      <c r="X45" s="83" t="n">
        <v>0.00144243641919496</v>
      </c>
      <c r="Y45" s="83" t="n">
        <v>0.000651017100263936</v>
      </c>
      <c r="Z45" s="83" t="n">
        <v>0.000162777587813776</v>
      </c>
      <c r="AA45" s="83" t="n">
        <v>0.000134860597679628</v>
      </c>
      <c r="AB45" s="83" t="n">
        <v>0.000624773867314471</v>
      </c>
      <c r="AC45" s="83" t="n">
        <v>0.000120269622548766</v>
      </c>
      <c r="AD45" s="83" t="n">
        <v>0.0000310463651115506</v>
      </c>
      <c r="AE45" s="83" t="n">
        <v>0.000351356658022048</v>
      </c>
      <c r="AF45" s="83" t="n">
        <v>0.0000601943135899043</v>
      </c>
      <c r="AG45" s="83" t="n">
        <v>0.000919273982561923</v>
      </c>
      <c r="AH45" s="83" t="n">
        <v>0.00291456323081591</v>
      </c>
      <c r="AI45" s="83" t="n">
        <v>0.0000554361793758545</v>
      </c>
      <c r="AJ45" s="83" t="n">
        <v>0.000352396874910662</v>
      </c>
      <c r="AK45" s="83" t="n">
        <v>0.00274804452009881</v>
      </c>
      <c r="AL45" s="84" t="n">
        <v>0.0000122922791387042</v>
      </c>
      <c r="AM45" s="83" t="n">
        <v>0.00548968471702129</v>
      </c>
      <c r="AN45" s="83" t="n">
        <v>0.000860086953485773</v>
      </c>
      <c r="AO45" s="83" t="n">
        <v>0.00454675403955909</v>
      </c>
      <c r="AP45" s="83" t="n">
        <v>0.00018958632368474</v>
      </c>
      <c r="AQ45" s="83" t="n">
        <v>0.00298819689773927</v>
      </c>
      <c r="AR45" s="91" t="n">
        <v>0.0000640073923206847</v>
      </c>
    </row>
    <row r="46" ht="15" customHeight="1">
      <c r="A46" s="25" t="s">
        <v>81</v>
      </c>
      <c r="B46" s="6" t="s">
        <v>0</v>
      </c>
      <c r="C46" s="98" t="n">
        <v>0.00000963656503251613</v>
      </c>
      <c r="D46" s="83" t="n">
        <v>0.00018655209112151</v>
      </c>
      <c r="E46" s="83" t="n">
        <v>0.000109450512769192</v>
      </c>
      <c r="F46" s="83" t="n">
        <v>0.000176095362617208</v>
      </c>
      <c r="G46" s="83" t="n">
        <v>0.000127544755565219</v>
      </c>
      <c r="H46" s="83" t="n">
        <v>0.000257861204757666</v>
      </c>
      <c r="I46" s="83" t="n">
        <v>0.0000371301021982645</v>
      </c>
      <c r="J46" s="83" t="n">
        <v>0.0000353891754755251</v>
      </c>
      <c r="K46" s="83" t="n">
        <v>0.0000841296741965429</v>
      </c>
      <c r="L46" s="83" t="n">
        <v>0.0000376541322740344</v>
      </c>
      <c r="M46" s="83" t="n">
        <v>0.000105265755684084</v>
      </c>
      <c r="N46" s="83" t="n">
        <v>0.0000333301757043453</v>
      </c>
      <c r="O46" s="83" t="n">
        <v>0.0000394803829471823</v>
      </c>
      <c r="P46" s="83" t="n">
        <v>0.0000716002635859817</v>
      </c>
      <c r="Q46" s="83" t="n">
        <v>0.0000891439104226797</v>
      </c>
      <c r="R46" s="83" t="n">
        <v>0.000275288057245815</v>
      </c>
      <c r="S46" s="83" t="n">
        <v>0.000216120209528325</v>
      </c>
      <c r="T46" s="83" t="n">
        <v>0.000199991150675636</v>
      </c>
      <c r="U46" s="83" t="n">
        <v>0.0000929786688354645</v>
      </c>
      <c r="V46" s="83" t="n">
        <v>0.000113785572596001</v>
      </c>
      <c r="W46" s="83" t="n">
        <v>0.000083293116435083</v>
      </c>
      <c r="X46" s="83" t="n">
        <v>0.000074966427215377</v>
      </c>
      <c r="Y46" s="83" t="n">
        <v>0.0000642790239000905</v>
      </c>
      <c r="Z46" s="83" t="n">
        <v>0.0000889642342970913</v>
      </c>
      <c r="AA46" s="83" t="n">
        <v>0.000165002346335493</v>
      </c>
      <c r="AB46" s="83" t="n">
        <v>0.000138887122971612</v>
      </c>
      <c r="AC46" s="83" t="n">
        <v>0.0000807962477083907</v>
      </c>
      <c r="AD46" s="83" t="n">
        <v>0.0000378948802496913</v>
      </c>
      <c r="AE46" s="83" t="n">
        <v>0.0000864848729212588</v>
      </c>
      <c r="AF46" s="83" t="n">
        <v>0.0000666937999451566</v>
      </c>
      <c r="AG46" s="83" t="n">
        <v>0.000205620351744582</v>
      </c>
      <c r="AH46" s="83" t="n">
        <v>0.000131178138204947</v>
      </c>
      <c r="AI46" s="83" t="n">
        <v>0.0000532593835695838</v>
      </c>
      <c r="AJ46" s="83" t="n">
        <v>0.000238008794715066</v>
      </c>
      <c r="AK46" s="83" t="n">
        <v>0.000179255997367457</v>
      </c>
      <c r="AL46" s="84" t="n">
        <v>0.0000144685283286036</v>
      </c>
      <c r="AM46" s="83" t="n">
        <v>0.000179557728460927</v>
      </c>
      <c r="AN46" s="83" t="n">
        <v>0.000119598105956054</v>
      </c>
      <c r="AO46" s="83" t="n">
        <v>0.000090073801802905</v>
      </c>
      <c r="AP46" s="83" t="n">
        <v>0.000224088856596358</v>
      </c>
      <c r="AQ46" s="83" t="n">
        <v>0.000183253800525111</v>
      </c>
      <c r="AR46" s="91" t="n">
        <v>0.00308736586089741</v>
      </c>
    </row>
    <row r="47" ht="15" customHeight="1">
      <c r="A47" s="32" t="s">
        <v>82</v>
      </c>
      <c r="B47" s="46" t="s">
        <v>7</v>
      </c>
      <c r="C47" s="85" t="n">
        <v>0.000111841401298764</v>
      </c>
      <c r="D47" s="86" t="n">
        <v>0.0000842884766798577</v>
      </c>
      <c r="E47" s="86" t="n">
        <v>0.000177990796461902</v>
      </c>
      <c r="F47" s="86" t="n">
        <v>0.000178410892780819</v>
      </c>
      <c r="G47" s="86" t="n">
        <v>0.000236119349122709</v>
      </c>
      <c r="H47" s="86" t="n">
        <v>0.000179615687461077</v>
      </c>
      <c r="I47" s="86" t="n">
        <v>0.00021761015612883</v>
      </c>
      <c r="J47" s="86" t="n">
        <v>0.000275499745542931</v>
      </c>
      <c r="K47" s="86" t="n">
        <v>0.000267051691055428</v>
      </c>
      <c r="L47" s="86" t="n">
        <v>0.000237020103997041</v>
      </c>
      <c r="M47" s="86" t="n">
        <v>0.000278905300698656</v>
      </c>
      <c r="N47" s="86" t="n">
        <v>0.000176553699021069</v>
      </c>
      <c r="O47" s="86" t="n">
        <v>0.0000206654902455631</v>
      </c>
      <c r="P47" s="86" t="n">
        <v>0.000108756845837291</v>
      </c>
      <c r="Q47" s="86" t="n">
        <v>0.000157017915414715</v>
      </c>
      <c r="R47" s="86" t="n">
        <v>0.000208578313648666</v>
      </c>
      <c r="S47" s="86" t="n">
        <v>0.000266887700211407</v>
      </c>
      <c r="T47" s="86" t="n">
        <v>0.00020824619958099</v>
      </c>
      <c r="U47" s="86" t="n">
        <v>0.000263900817201552</v>
      </c>
      <c r="V47" s="86" t="n">
        <v>0.000255104079452163</v>
      </c>
      <c r="W47" s="86" t="n">
        <v>0.000246835222068499</v>
      </c>
      <c r="X47" s="86" t="n">
        <v>0.000345641507805408</v>
      </c>
      <c r="Y47" s="86" t="n">
        <v>0.000193480379731592</v>
      </c>
      <c r="Z47" s="86" t="n">
        <v>0.000293117566703767</v>
      </c>
      <c r="AA47" s="86" t="n">
        <v>0.000303146263983832</v>
      </c>
      <c r="AB47" s="86" t="n">
        <v>0.00021343908383582</v>
      </c>
      <c r="AC47" s="86" t="n">
        <v>0.000282106621200604</v>
      </c>
      <c r="AD47" s="86" t="n">
        <v>0.000269758768667541</v>
      </c>
      <c r="AE47" s="86" t="n">
        <v>0.0000822697206165152</v>
      </c>
      <c r="AF47" s="86" t="n">
        <v>0.000151553183741549</v>
      </c>
      <c r="AG47" s="86" t="n">
        <v>0.000559764383795068</v>
      </c>
      <c r="AH47" s="86" t="n">
        <v>0.000246012085389058</v>
      </c>
      <c r="AI47" s="86" t="n">
        <v>0.000379323715402489</v>
      </c>
      <c r="AJ47" s="86" t="n">
        <v>0.000204531916127888</v>
      </c>
      <c r="AK47" s="86" t="n">
        <v>0.000127709996177982</v>
      </c>
      <c r="AL47" s="87" t="n">
        <v>0.00003577459102984</v>
      </c>
      <c r="AM47" s="86" t="n">
        <v>0.000256990943103264</v>
      </c>
      <c r="AN47" s="86" t="n">
        <v>0.000148587769513497</v>
      </c>
      <c r="AO47" s="86" t="n">
        <v>0.000102669883920124</v>
      </c>
      <c r="AP47" s="86" t="n">
        <v>0.000475182693759901</v>
      </c>
      <c r="AQ47" s="86" t="n">
        <v>0.000229288123541062</v>
      </c>
      <c r="AR47" s="92" t="n">
        <v>0.105022843548998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3" sqref="A3:B47"/>
      <selection pane="topRight" activeCell="A3" sqref="A3:B47"/>
      <selection pane="bottomLeft" activeCell="A3" sqref="A3:B47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11" t="s">
        <v>129</v>
      </c>
      <c r="B1" s="66"/>
      <c r="C1" s="66"/>
      <c r="D1" s="66"/>
      <c r="E1" s="66"/>
      <c r="F1" s="66"/>
      <c r="G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ht="15" customHeight="1">
      <c r="A3" s="12" t="s">
        <v>83</v>
      </c>
      <c r="B3" s="12" t="s">
        <v>84</v>
      </c>
      <c r="C3" s="19" t="s">
        <v>25</v>
      </c>
      <c r="D3" s="20"/>
      <c r="E3" s="20"/>
      <c r="F3" s="20"/>
      <c r="G3" s="20"/>
      <c r="H3" s="20"/>
      <c r="I3" s="20"/>
      <c r="J3" s="20"/>
      <c r="K3" s="20"/>
      <c r="L3" s="21" t="s">
        <v>25</v>
      </c>
      <c r="M3" s="20"/>
      <c r="N3" s="20"/>
      <c r="O3" s="20"/>
      <c r="P3" s="20"/>
      <c r="Q3" s="20"/>
      <c r="R3" s="20"/>
      <c r="S3" s="20"/>
      <c r="T3" s="20"/>
      <c r="U3" s="21" t="s">
        <v>25</v>
      </c>
      <c r="V3" s="20"/>
      <c r="W3" s="20"/>
      <c r="X3" s="20"/>
      <c r="Y3" s="20"/>
      <c r="Z3" s="20"/>
      <c r="AA3" s="20"/>
      <c r="AB3" s="20"/>
      <c r="AC3" s="20"/>
      <c r="AD3" s="21" t="s">
        <v>25</v>
      </c>
      <c r="AE3" s="20"/>
      <c r="AF3" s="20"/>
      <c r="AG3" s="20"/>
      <c r="AH3" s="20"/>
      <c r="AI3" s="20"/>
      <c r="AJ3" s="20"/>
      <c r="AK3" s="20"/>
      <c r="AL3" s="20"/>
      <c r="AM3" s="49" t="s">
        <v>25</v>
      </c>
      <c r="AN3" s="20"/>
      <c r="AO3" s="20"/>
      <c r="AP3" s="20"/>
      <c r="AQ3" s="20"/>
      <c r="AR3" s="89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0.00464061076272531</v>
      </c>
      <c r="D6" s="104" t="n">
        <v>0.000148097378938646</v>
      </c>
      <c r="E6" s="104" t="n">
        <v>0.000102907788566116</v>
      </c>
      <c r="F6" s="104" t="n">
        <v>0.0000885870405376799</v>
      </c>
      <c r="G6" s="104" t="n">
        <v>0.0178791991948825</v>
      </c>
      <c r="H6" s="104" t="n">
        <v>0.00125303946508199</v>
      </c>
      <c r="I6" s="104" t="n">
        <v>0.00107355323377809</v>
      </c>
      <c r="J6" s="104" t="n">
        <v>0.00039437887930147</v>
      </c>
      <c r="K6" s="104" t="n">
        <v>0.00040517652005232</v>
      </c>
      <c r="L6" s="104" t="n">
        <v>0.000528456796338526</v>
      </c>
      <c r="M6" s="104" t="n">
        <v>0.00043448253583492</v>
      </c>
      <c r="N6" s="104" t="n">
        <v>0.000000316687544296918</v>
      </c>
      <c r="O6" s="104" t="n">
        <v>0.00000000177492217972747</v>
      </c>
      <c r="P6" s="104" t="n">
        <v>0.00103452769353538</v>
      </c>
      <c r="Q6" s="104" t="n">
        <v>0.0012135684915498</v>
      </c>
      <c r="R6" s="104" t="n">
        <v>0.000410662201615328</v>
      </c>
      <c r="S6" s="104" t="n">
        <v>0.00154964134805877</v>
      </c>
      <c r="T6" s="104" t="n">
        <v>0.00195220575951371</v>
      </c>
      <c r="U6" s="104" t="n">
        <v>0.00330414728266499</v>
      </c>
      <c r="V6" s="104" t="n">
        <v>0.0000148270141832541</v>
      </c>
      <c r="W6" s="104" t="n">
        <v>0.00020830741215543</v>
      </c>
      <c r="X6" s="104" t="n">
        <v>0.000101506256412515</v>
      </c>
      <c r="Y6" s="104" t="n">
        <v>0.0000614516372937591</v>
      </c>
      <c r="Z6" s="104" t="n">
        <v>0.0000106813138384816</v>
      </c>
      <c r="AA6" s="104" t="n">
        <v>0.0000237668107684791</v>
      </c>
      <c r="AB6" s="104" t="n">
        <v>0.00000186451848726229</v>
      </c>
      <c r="AC6" s="104" t="n">
        <v>0.00000000569746308548481</v>
      </c>
      <c r="AD6" s="104" t="n">
        <v>0.000000585785296079212</v>
      </c>
      <c r="AE6" s="104" t="n">
        <v>0.0000145994012002839</v>
      </c>
      <c r="AF6" s="104" t="n">
        <v>0.0000172964678227565</v>
      </c>
      <c r="AG6" s="104" t="n">
        <v>0.0010767938089658</v>
      </c>
      <c r="AH6" s="104" t="n">
        <v>0.0000000767272981975159</v>
      </c>
      <c r="AI6" s="104" t="n">
        <v>0.000738056031927351</v>
      </c>
      <c r="AJ6" s="104" t="n">
        <v>0.000000124930224090776</v>
      </c>
      <c r="AK6" s="104" t="n">
        <v>0.0000000369877935389362</v>
      </c>
      <c r="AL6" s="104" t="n">
        <v>0.0000000718733067255201</v>
      </c>
      <c r="AM6" s="104" t="n">
        <v>0.0000224607201984481</v>
      </c>
      <c r="AN6" s="104" t="n">
        <v>0.00043830187310234</v>
      </c>
      <c r="AO6" s="104" t="n">
        <v>0.0000593954943643698</v>
      </c>
      <c r="AP6" s="104" t="n">
        <v>0.0000190903930761409</v>
      </c>
      <c r="AQ6" s="104" t="n">
        <v>0.0000474806955668102</v>
      </c>
      <c r="AR6" s="106" t="n">
        <v>0.0000331376580811639</v>
      </c>
    </row>
    <row r="7" ht="15" customHeight="1">
      <c r="A7" s="25" t="s">
        <v>42</v>
      </c>
      <c r="B7" s="6" t="s">
        <v>8</v>
      </c>
      <c r="C7" s="105" t="n">
        <v>0.00000853584745433934</v>
      </c>
      <c r="D7" s="100" t="n">
        <v>0.000428940401066956</v>
      </c>
      <c r="E7" s="100" t="n">
        <v>0.00309289587418139</v>
      </c>
      <c r="F7" s="100" t="n">
        <v>0.000255601736540224</v>
      </c>
      <c r="G7" s="100" t="n">
        <v>0.000877569092430012</v>
      </c>
      <c r="H7" s="100" t="n">
        <v>0.00000140625224214005</v>
      </c>
      <c r="I7" s="100" t="n">
        <v>0.00184499082218112</v>
      </c>
      <c r="J7" s="100" t="n">
        <v>0.00000176229376203769</v>
      </c>
      <c r="K7" s="100" t="n">
        <v>0.00000568406283361038</v>
      </c>
      <c r="L7" s="100" t="n">
        <v>0.000922726653086821</v>
      </c>
      <c r="M7" s="100" t="n">
        <v>0.00417185546427933</v>
      </c>
      <c r="N7" s="100" t="n">
        <v>0.00000637700287825752</v>
      </c>
      <c r="O7" s="100" t="n">
        <v>0.109304915287023</v>
      </c>
      <c r="P7" s="100" t="n">
        <v>0.00000191944611984334</v>
      </c>
      <c r="Q7" s="100" t="n">
        <v>0.00702555812414907</v>
      </c>
      <c r="R7" s="100" t="n">
        <v>0.000305885161883743</v>
      </c>
      <c r="S7" s="100" t="n">
        <v>0.000443482131982985</v>
      </c>
      <c r="T7" s="100" t="n">
        <v>0.000918501307680685</v>
      </c>
      <c r="U7" s="100" t="n">
        <v>0.000686498844934121</v>
      </c>
      <c r="V7" s="100" t="n">
        <v>0.0027807224340367</v>
      </c>
      <c r="W7" s="100" t="n">
        <v>0.00319225064029982</v>
      </c>
      <c r="X7" s="100" t="n">
        <v>0.00380346999494597</v>
      </c>
      <c r="Y7" s="100" t="n">
        <v>0.00179726937063152</v>
      </c>
      <c r="Z7" s="100" t="n">
        <v>0.0000626686132779132</v>
      </c>
      <c r="AA7" s="100" t="n">
        <v>0.000239683795737015</v>
      </c>
      <c r="AB7" s="100" t="n">
        <v>0.00027952746805335</v>
      </c>
      <c r="AC7" s="100" t="n">
        <v>0.00151555811782704</v>
      </c>
      <c r="AD7" s="100" t="n">
        <v>0.00000526847898515123</v>
      </c>
      <c r="AE7" s="100" t="n">
        <v>0.0158394961880718</v>
      </c>
      <c r="AF7" s="100" t="n">
        <v>0.0000503273572479698</v>
      </c>
      <c r="AG7" s="100" t="n">
        <v>0.0000295631064173142</v>
      </c>
      <c r="AH7" s="100" t="n">
        <v>0.000172622733459968</v>
      </c>
      <c r="AI7" s="100" t="n">
        <v>0.0000174930935219392</v>
      </c>
      <c r="AJ7" s="100" t="n">
        <v>0.00000204436942479752</v>
      </c>
      <c r="AK7" s="100" t="n">
        <v>0.000000143159192174082</v>
      </c>
      <c r="AL7" s="100" t="n">
        <v>0.00000150378230336217</v>
      </c>
      <c r="AM7" s="100" t="n">
        <v>0.0000256751734790586</v>
      </c>
      <c r="AN7" s="100" t="n">
        <v>0.0000149369920350955</v>
      </c>
      <c r="AO7" s="100" t="n">
        <v>0.000000313264513808847</v>
      </c>
      <c r="AP7" s="100" t="n">
        <v>0.00000241133607914543</v>
      </c>
      <c r="AQ7" s="100" t="n">
        <v>0.000000107596911865767</v>
      </c>
      <c r="AR7" s="107" t="n">
        <v>0.00000168110203791798</v>
      </c>
    </row>
    <row r="8" ht="15" customHeight="1">
      <c r="A8" s="25" t="s">
        <v>43</v>
      </c>
      <c r="B8" s="6" t="s">
        <v>9</v>
      </c>
      <c r="C8" s="105" t="n">
        <v>0.00000048338249323273</v>
      </c>
      <c r="D8" s="100" t="n">
        <v>0.0000230506513456973</v>
      </c>
      <c r="E8" s="100" t="n">
        <v>0.0000128453732488928</v>
      </c>
      <c r="F8" s="100" t="n">
        <v>0.000125405359589816</v>
      </c>
      <c r="G8" s="100" t="n">
        <v>0.00000173276372490565</v>
      </c>
      <c r="H8" s="100" t="n">
        <v>0.0000028311746286032</v>
      </c>
      <c r="I8" s="100" t="n">
        <v>0.000000631711327703832</v>
      </c>
      <c r="J8" s="100" t="n">
        <v>0.000000776556096210081</v>
      </c>
      <c r="K8" s="100" t="n">
        <v>0.00000116066367746036</v>
      </c>
      <c r="L8" s="100" t="n">
        <v>0.00000141909422621722</v>
      </c>
      <c r="M8" s="100" t="n">
        <v>0.00000287374007209795</v>
      </c>
      <c r="N8" s="100" t="n">
        <v>0.00000174718039522062</v>
      </c>
      <c r="O8" s="100" t="n">
        <v>0.000000521016881287487</v>
      </c>
      <c r="P8" s="100" t="n">
        <v>0.00000116354754969029</v>
      </c>
      <c r="Q8" s="100" t="n">
        <v>0.00000146245655037863</v>
      </c>
      <c r="R8" s="100" t="n">
        <v>0.00000233539298300363</v>
      </c>
      <c r="S8" s="100" t="n">
        <v>0.00000212051544954516</v>
      </c>
      <c r="T8" s="100" t="n">
        <v>0.00000307818969128143</v>
      </c>
      <c r="U8" s="100" t="n">
        <v>0.00000279769884212089</v>
      </c>
      <c r="V8" s="100" t="n">
        <v>0.00000222697191700559</v>
      </c>
      <c r="W8" s="100" t="n">
        <v>0.0000477804557068404</v>
      </c>
      <c r="X8" s="100" t="n">
        <v>0.000480429818003689</v>
      </c>
      <c r="Y8" s="100" t="n">
        <v>0.00000235788565220521</v>
      </c>
      <c r="Z8" s="100" t="n">
        <v>0.00000240976856681985</v>
      </c>
      <c r="AA8" s="100" t="n">
        <v>0.00000178170278458978</v>
      </c>
      <c r="AB8" s="100" t="n">
        <v>0.00000344762708633238</v>
      </c>
      <c r="AC8" s="100" t="n">
        <v>0.00000336739958351749</v>
      </c>
      <c r="AD8" s="100" t="n">
        <v>0.00000270296075359399</v>
      </c>
      <c r="AE8" s="100" t="n">
        <v>0.00000271916990229106</v>
      </c>
      <c r="AF8" s="100" t="n">
        <v>0.00000337403307481928</v>
      </c>
      <c r="AG8" s="100" t="n">
        <v>0.00000267820577557622</v>
      </c>
      <c r="AH8" s="100" t="n">
        <v>0.00000784429378834743</v>
      </c>
      <c r="AI8" s="100" t="n">
        <v>0.00000136035212903844</v>
      </c>
      <c r="AJ8" s="100" t="n">
        <v>0.00000667769438397686</v>
      </c>
      <c r="AK8" s="100" t="n">
        <v>0.00000164225386553073</v>
      </c>
      <c r="AL8" s="100" t="n">
        <v>0.000000139736526748331</v>
      </c>
      <c r="AM8" s="100" t="n">
        <v>0.00000302928174398618</v>
      </c>
      <c r="AN8" s="100" t="n">
        <v>0.000000689539602843532</v>
      </c>
      <c r="AO8" s="100" t="n">
        <v>0.000000331651877776079</v>
      </c>
      <c r="AP8" s="100" t="n">
        <v>0.00000244245066877091</v>
      </c>
      <c r="AQ8" s="100" t="n">
        <v>0.000000756224463816398</v>
      </c>
      <c r="AR8" s="107" t="n">
        <v>0.00000169689553576241</v>
      </c>
    </row>
    <row r="9" ht="15" customHeight="1">
      <c r="A9" s="25" t="s">
        <v>44</v>
      </c>
      <c r="B9" s="6" t="s">
        <v>85</v>
      </c>
      <c r="C9" s="105" t="n">
        <v>0.000169963627043927</v>
      </c>
      <c r="D9" s="100" t="n">
        <v>0.000062188183744867</v>
      </c>
      <c r="E9" s="100" t="n">
        <v>0.0000537489305220242</v>
      </c>
      <c r="F9" s="100" t="n">
        <v>0.0100474532248139</v>
      </c>
      <c r="G9" s="100" t="n">
        <v>0.0000498339753085855</v>
      </c>
      <c r="H9" s="100" t="n">
        <v>0.00000117694164624885</v>
      </c>
      <c r="I9" s="100" t="n">
        <v>0.0000459616388455099</v>
      </c>
      <c r="J9" s="100" t="n">
        <v>0.00000102650295294009</v>
      </c>
      <c r="K9" s="100" t="n">
        <v>0.0000464162884650863</v>
      </c>
      <c r="L9" s="100" t="n">
        <v>0.00000979160851497765</v>
      </c>
      <c r="M9" s="100" t="n">
        <v>0.000177883042129979</v>
      </c>
      <c r="N9" s="100" t="n">
        <v>0.0000182131237226727</v>
      </c>
      <c r="O9" s="100" t="n">
        <v>0.0000691017510194894</v>
      </c>
      <c r="P9" s="100" t="n">
        <v>0.00000277366000425163</v>
      </c>
      <c r="Q9" s="100" t="n">
        <v>0.00933589387002579</v>
      </c>
      <c r="R9" s="100" t="n">
        <v>0.0000211752467244103</v>
      </c>
      <c r="S9" s="100" t="n">
        <v>0.000216607733326261</v>
      </c>
      <c r="T9" s="100" t="n">
        <v>0.000332343596295173</v>
      </c>
      <c r="U9" s="100" t="n">
        <v>0.0000899965609327227</v>
      </c>
      <c r="V9" s="100" t="n">
        <v>0.0010033910833895</v>
      </c>
      <c r="W9" s="100" t="n">
        <v>0.0555828441493623</v>
      </c>
      <c r="X9" s="100" t="n">
        <v>0.0454143891553863</v>
      </c>
      <c r="Y9" s="100" t="n">
        <v>0.0000723261863755186</v>
      </c>
      <c r="Z9" s="100" t="n">
        <v>0.0000646799320269129</v>
      </c>
      <c r="AA9" s="100" t="n">
        <v>0.000309424245195441</v>
      </c>
      <c r="AB9" s="100" t="n">
        <v>0.0000295433080487404</v>
      </c>
      <c r="AC9" s="100" t="n">
        <v>0.000549403597947186</v>
      </c>
      <c r="AD9" s="100" t="n">
        <v>0.0000255892163762976</v>
      </c>
      <c r="AE9" s="100" t="n">
        <v>0.0000195339216941262</v>
      </c>
      <c r="AF9" s="100" t="n">
        <v>0.000201687046787935</v>
      </c>
      <c r="AG9" s="100" t="n">
        <v>0.00000654344624808429</v>
      </c>
      <c r="AH9" s="100" t="n">
        <v>0.00000191136289325118</v>
      </c>
      <c r="AI9" s="100" t="n">
        <v>0.00000984055995489198</v>
      </c>
      <c r="AJ9" s="100" t="n">
        <v>0.00000149264228217083</v>
      </c>
      <c r="AK9" s="100" t="n">
        <v>0.000000190316718346189</v>
      </c>
      <c r="AL9" s="100" t="n">
        <v>0.0000038279760248531</v>
      </c>
      <c r="AM9" s="100" t="n">
        <v>0.0000265805362745601</v>
      </c>
      <c r="AN9" s="100" t="n">
        <v>0.000000850166860732132</v>
      </c>
      <c r="AO9" s="100" t="n">
        <v>0.00000173591219426829</v>
      </c>
      <c r="AP9" s="100" t="n">
        <v>0.00000140752420446046</v>
      </c>
      <c r="AQ9" s="100" t="n">
        <v>0.00000393973229065556</v>
      </c>
      <c r="AR9" s="107" t="n">
        <v>0.00000379630575103249</v>
      </c>
    </row>
    <row r="10" ht="15" customHeight="1">
      <c r="A10" s="25" t="s">
        <v>45</v>
      </c>
      <c r="B10" s="6" t="s">
        <v>86</v>
      </c>
      <c r="C10" s="105" t="n">
        <v>0.000832155525931948</v>
      </c>
      <c r="D10" s="100" t="n">
        <v>0.000278598879674523</v>
      </c>
      <c r="E10" s="100" t="n">
        <v>0.000366712658774865</v>
      </c>
      <c r="F10" s="100" t="n">
        <v>0.0018942471342112</v>
      </c>
      <c r="G10" s="100" t="n">
        <v>0.00756296640571351</v>
      </c>
      <c r="H10" s="100" t="n">
        <v>0.0000386249068763624</v>
      </c>
      <c r="I10" s="100" t="n">
        <v>0.000329511966174175</v>
      </c>
      <c r="J10" s="100" t="n">
        <v>0.0000620892532354959</v>
      </c>
      <c r="K10" s="100" t="n">
        <v>0.000723499782756857</v>
      </c>
      <c r="L10" s="100" t="n">
        <v>0.00029680144360389</v>
      </c>
      <c r="M10" s="100" t="n">
        <v>0.000606179543044963</v>
      </c>
      <c r="N10" s="100" t="n">
        <v>0.000242454069202893</v>
      </c>
      <c r="O10" s="100" t="n">
        <v>0.0000217486540702685</v>
      </c>
      <c r="P10" s="100" t="n">
        <v>0.00142920399558206</v>
      </c>
      <c r="Q10" s="100" t="n">
        <v>0.00191517904779136</v>
      </c>
      <c r="R10" s="100" t="n">
        <v>0.000678675278173056</v>
      </c>
      <c r="S10" s="100" t="n">
        <v>0.00536855934138117</v>
      </c>
      <c r="T10" s="100" t="n">
        <v>0.00258973458307535</v>
      </c>
      <c r="U10" s="100" t="n">
        <v>0.000490829384682014</v>
      </c>
      <c r="V10" s="100" t="n">
        <v>0.000221708856899482</v>
      </c>
      <c r="W10" s="100" t="n">
        <v>0.000293675849150291</v>
      </c>
      <c r="X10" s="100" t="n">
        <v>0.000209169808135912</v>
      </c>
      <c r="Y10" s="100" t="n">
        <v>0.000200497726864087</v>
      </c>
      <c r="Z10" s="100" t="n">
        <v>0.000255029034372599</v>
      </c>
      <c r="AA10" s="100" t="n">
        <v>0.000132891071386069</v>
      </c>
      <c r="AB10" s="100" t="n">
        <v>0.0000565875562410086</v>
      </c>
      <c r="AC10" s="100" t="n">
        <v>0.0000466553257318309</v>
      </c>
      <c r="AD10" s="100" t="n">
        <v>0.0000813781318954904</v>
      </c>
      <c r="AE10" s="100" t="n">
        <v>0.000198685381269279</v>
      </c>
      <c r="AF10" s="100" t="n">
        <v>0.0000702562621928371</v>
      </c>
      <c r="AG10" s="100" t="n">
        <v>0.00022237163198737</v>
      </c>
      <c r="AH10" s="100" t="n">
        <v>0.0000350314649481486</v>
      </c>
      <c r="AI10" s="100" t="n">
        <v>0.0337311955133037</v>
      </c>
      <c r="AJ10" s="100" t="n">
        <v>0.0000415946709488272</v>
      </c>
      <c r="AK10" s="100" t="n">
        <v>0.00000952660433199956</v>
      </c>
      <c r="AL10" s="100" t="n">
        <v>0.00000926552265102675</v>
      </c>
      <c r="AM10" s="100" t="n">
        <v>0.0000861221073017711</v>
      </c>
      <c r="AN10" s="100" t="n">
        <v>0.0000314700928334018</v>
      </c>
      <c r="AO10" s="100" t="n">
        <v>0.0000902333629826328</v>
      </c>
      <c r="AP10" s="100" t="n">
        <v>0.00024521410136349</v>
      </c>
      <c r="AQ10" s="100" t="n">
        <v>0.000189240123166779</v>
      </c>
      <c r="AR10" s="107" t="n">
        <v>0.000428991746759647</v>
      </c>
    </row>
    <row r="11" ht="15" customHeight="1">
      <c r="A11" s="25" t="s">
        <v>46</v>
      </c>
      <c r="B11" s="6" t="s">
        <v>10</v>
      </c>
      <c r="C11" s="105" t="n">
        <v>0.0000000977506680793665</v>
      </c>
      <c r="D11" s="100" t="n">
        <v>0.00000550144201014268</v>
      </c>
      <c r="E11" s="100" t="n">
        <v>0.0000055716755500715</v>
      </c>
      <c r="F11" s="100" t="n">
        <v>0.00000309466304428768</v>
      </c>
      <c r="G11" s="100" t="n">
        <v>0.0000003750094686393</v>
      </c>
      <c r="H11" s="100" t="n">
        <v>0.0133816622238375</v>
      </c>
      <c r="I11" s="100" t="n">
        <v>0.00000017791454166179</v>
      </c>
      <c r="J11" s="100" t="n">
        <v>0.000000272513349268871</v>
      </c>
      <c r="K11" s="100" t="n">
        <v>0.000000269427247769264</v>
      </c>
      <c r="L11" s="100" t="n">
        <v>0.000000603887906118055</v>
      </c>
      <c r="M11" s="100" t="n">
        <v>0.000000909397739100463</v>
      </c>
      <c r="N11" s="100" t="n">
        <v>0.000000979517966199014</v>
      </c>
      <c r="O11" s="100" t="n">
        <v>0.000000103820252612993</v>
      </c>
      <c r="P11" s="100" t="n">
        <v>0.000000374813396051734</v>
      </c>
      <c r="Q11" s="100" t="n">
        <v>0.000000332477764979313</v>
      </c>
      <c r="R11" s="100" t="n">
        <v>0.000000528678996785589</v>
      </c>
      <c r="S11" s="100" t="n">
        <v>0.000000408599266922992</v>
      </c>
      <c r="T11" s="100" t="n">
        <v>0.000000654262526358419</v>
      </c>
      <c r="U11" s="100" t="n">
        <v>0.000000617807451044773</v>
      </c>
      <c r="V11" s="100" t="n">
        <v>0.00000077119976841207</v>
      </c>
      <c r="W11" s="100" t="n">
        <v>0.00000182829597617431</v>
      </c>
      <c r="X11" s="100" t="n">
        <v>0.00000101676330667246</v>
      </c>
      <c r="Y11" s="100" t="n">
        <v>0.000000565710106148339</v>
      </c>
      <c r="Z11" s="100" t="n">
        <v>0.00000367550312784283</v>
      </c>
      <c r="AA11" s="100" t="n">
        <v>0.000000739451510437347</v>
      </c>
      <c r="AB11" s="100" t="n">
        <v>0.000000932203857988808</v>
      </c>
      <c r="AC11" s="100" t="n">
        <v>0.000000708371648920599</v>
      </c>
      <c r="AD11" s="100" t="n">
        <v>0.000000977444835070183</v>
      </c>
      <c r="AE11" s="100" t="n">
        <v>0.000000556312106947666</v>
      </c>
      <c r="AF11" s="100" t="n">
        <v>0.000000845577864806564</v>
      </c>
      <c r="AG11" s="100" t="n">
        <v>0.000000610294213509708</v>
      </c>
      <c r="AH11" s="100" t="n">
        <v>0.00000155969079849635</v>
      </c>
      <c r="AI11" s="100" t="n">
        <v>0.000000283140159269729</v>
      </c>
      <c r="AJ11" s="100" t="n">
        <v>0.00000129973252497261</v>
      </c>
      <c r="AK11" s="100" t="n">
        <v>0.000000299479234835095</v>
      </c>
      <c r="AL11" s="100" t="n">
        <v>0.0000000356971768913915</v>
      </c>
      <c r="AM11" s="100" t="n">
        <v>0.000000651991302252367</v>
      </c>
      <c r="AN11" s="100" t="n">
        <v>0.000000126094256205354</v>
      </c>
      <c r="AO11" s="100" t="n">
        <v>0.0000000603839788100813</v>
      </c>
      <c r="AP11" s="100" t="n">
        <v>0.000000453112230046628</v>
      </c>
      <c r="AQ11" s="100" t="n">
        <v>0.000000137101748598207</v>
      </c>
      <c r="AR11" s="107" t="n">
        <v>0.000000313321356659061</v>
      </c>
    </row>
    <row r="12" ht="15" customHeight="1">
      <c r="A12" s="25" t="s">
        <v>47</v>
      </c>
      <c r="B12" s="6" t="s">
        <v>11</v>
      </c>
      <c r="C12" s="105" t="n">
        <v>0.000132865823806215</v>
      </c>
      <c r="D12" s="100" t="n">
        <v>0.000154947206324318</v>
      </c>
      <c r="E12" s="100" t="n">
        <v>0.0000125881240001959</v>
      </c>
      <c r="F12" s="100" t="n">
        <v>0.000771644730303341</v>
      </c>
      <c r="G12" s="100" t="n">
        <v>0.0000681021747535063</v>
      </c>
      <c r="H12" s="100" t="n">
        <v>0.0000170650248506805</v>
      </c>
      <c r="I12" s="100" t="n">
        <v>0.0235104807473694</v>
      </c>
      <c r="J12" s="100" t="n">
        <v>0.026483074974678</v>
      </c>
      <c r="K12" s="100" t="n">
        <v>0.0116778643269014</v>
      </c>
      <c r="L12" s="100" t="n">
        <v>0.000128778390729988</v>
      </c>
      <c r="M12" s="100" t="n">
        <v>0.000329676419388221</v>
      </c>
      <c r="N12" s="100" t="n">
        <v>0.0000636364326600029</v>
      </c>
      <c r="O12" s="100" t="n">
        <v>0.00000054846266656854</v>
      </c>
      <c r="P12" s="100" t="n">
        <v>0.00000194404213277264</v>
      </c>
      <c r="Q12" s="100" t="n">
        <v>0.000109506372236367</v>
      </c>
      <c r="R12" s="100" t="n">
        <v>0.00000974255186921273</v>
      </c>
      <c r="S12" s="100" t="n">
        <v>0.000170638544350496</v>
      </c>
      <c r="T12" s="100" t="n">
        <v>0.000223358626793097</v>
      </c>
      <c r="U12" s="100" t="n">
        <v>0.00185265221916592</v>
      </c>
      <c r="V12" s="100" t="n">
        <v>0.000152166687577505</v>
      </c>
      <c r="W12" s="100" t="n">
        <v>0.00000632957526499814</v>
      </c>
      <c r="X12" s="100" t="n">
        <v>0.0000293083725185365</v>
      </c>
      <c r="Y12" s="100" t="n">
        <v>0.0000583326238666651</v>
      </c>
      <c r="Z12" s="100" t="n">
        <v>0.000666356802467405</v>
      </c>
      <c r="AA12" s="100" t="n">
        <v>0.000295122919482594</v>
      </c>
      <c r="AB12" s="100" t="n">
        <v>0.000171562003739303</v>
      </c>
      <c r="AC12" s="100" t="n">
        <v>0.00333568110125438</v>
      </c>
      <c r="AD12" s="100" t="n">
        <v>0.000135288414608156</v>
      </c>
      <c r="AE12" s="100" t="n">
        <v>0.0000196470445120312</v>
      </c>
      <c r="AF12" s="100" t="n">
        <v>0.000179061945318622</v>
      </c>
      <c r="AG12" s="100" t="n">
        <v>0.0000380444399008984</v>
      </c>
      <c r="AH12" s="100" t="n">
        <v>0.0000462375263525</v>
      </c>
      <c r="AI12" s="100" t="n">
        <v>0.0000235252057813676</v>
      </c>
      <c r="AJ12" s="100" t="n">
        <v>0.00000709150053789019</v>
      </c>
      <c r="AK12" s="100" t="n">
        <v>0.00000155140425120722</v>
      </c>
      <c r="AL12" s="100" t="n">
        <v>0.00000311079912323507</v>
      </c>
      <c r="AM12" s="100" t="n">
        <v>0.0000306592555785304</v>
      </c>
      <c r="AN12" s="100" t="n">
        <v>0.00000674830363879929</v>
      </c>
      <c r="AO12" s="100" t="n">
        <v>0.0000121686067655642</v>
      </c>
      <c r="AP12" s="100" t="n">
        <v>0.00000636438022968714</v>
      </c>
      <c r="AQ12" s="100" t="n">
        <v>0.0000333601499075799</v>
      </c>
      <c r="AR12" s="107" t="n">
        <v>0.0000296147716958994</v>
      </c>
    </row>
    <row r="13" ht="15" customHeight="1">
      <c r="A13" s="25" t="s">
        <v>48</v>
      </c>
      <c r="B13" s="6" t="s">
        <v>12</v>
      </c>
      <c r="C13" s="105" t="n">
        <v>0.00000281017146426154</v>
      </c>
      <c r="D13" s="100" t="n">
        <v>0.0000324044836031305</v>
      </c>
      <c r="E13" s="100" t="n">
        <v>0.0000440415992082618</v>
      </c>
      <c r="F13" s="100" t="n">
        <v>0.0000399868198753728</v>
      </c>
      <c r="G13" s="100" t="n">
        <v>0.00000318048899240909</v>
      </c>
      <c r="H13" s="100" t="n">
        <v>0.0000019813816764886</v>
      </c>
      <c r="I13" s="100" t="n">
        <v>0.000310925443472871</v>
      </c>
      <c r="J13" s="100" t="n">
        <v>0.00220065438959557</v>
      </c>
      <c r="K13" s="100" t="n">
        <v>0.000213594642272206</v>
      </c>
      <c r="L13" s="100" t="n">
        <v>0.00000573743567681016</v>
      </c>
      <c r="M13" s="100" t="n">
        <v>0.0000109166659658637</v>
      </c>
      <c r="N13" s="100" t="n">
        <v>0.0000288072206268968</v>
      </c>
      <c r="O13" s="100" t="n">
        <v>0.000000447878608498279</v>
      </c>
      <c r="P13" s="100" t="n">
        <v>0.0000026455737730325</v>
      </c>
      <c r="Q13" s="100" t="n">
        <v>0.00000529874216440543</v>
      </c>
      <c r="R13" s="100" t="n">
        <v>0.00000424163916981653</v>
      </c>
      <c r="S13" s="100" t="n">
        <v>0.00000676289359347608</v>
      </c>
      <c r="T13" s="100" t="n">
        <v>0.0000104027863804501</v>
      </c>
      <c r="U13" s="100" t="n">
        <v>0.0000219632668598679</v>
      </c>
      <c r="V13" s="100" t="n">
        <v>0.0000072121908256048</v>
      </c>
      <c r="W13" s="100" t="n">
        <v>0.0000171285668320763</v>
      </c>
      <c r="X13" s="100" t="n">
        <v>0.00000859941613041279</v>
      </c>
      <c r="Y13" s="100" t="n">
        <v>0.0000044467256480986</v>
      </c>
      <c r="Z13" s="100" t="n">
        <v>0.0000698826145785252</v>
      </c>
      <c r="AA13" s="100" t="n">
        <v>0.00000822302069548419</v>
      </c>
      <c r="AB13" s="100" t="n">
        <v>0.00000744293947527158</v>
      </c>
      <c r="AC13" s="100" t="n">
        <v>0.0000605371159773162</v>
      </c>
      <c r="AD13" s="100" t="n">
        <v>0.0000228000881143219</v>
      </c>
      <c r="AE13" s="100" t="n">
        <v>0.00000306542996887364</v>
      </c>
      <c r="AF13" s="100" t="n">
        <v>0.00000948555884120906</v>
      </c>
      <c r="AG13" s="100" t="n">
        <v>0.00000517342013839244</v>
      </c>
      <c r="AH13" s="100" t="n">
        <v>0.0000120615317151924</v>
      </c>
      <c r="AI13" s="100" t="n">
        <v>0.00000627604150612726</v>
      </c>
      <c r="AJ13" s="100" t="n">
        <v>0.00000561107575788241</v>
      </c>
      <c r="AK13" s="100" t="n">
        <v>0.00000400667662745442</v>
      </c>
      <c r="AL13" s="100" t="n">
        <v>0.00000174230282499904</v>
      </c>
      <c r="AM13" s="100" t="n">
        <v>0.0000109808189418224</v>
      </c>
      <c r="AN13" s="100" t="n">
        <v>0.00000099444289229071</v>
      </c>
      <c r="AO13" s="100" t="n">
        <v>0.00000300124902222856</v>
      </c>
      <c r="AP13" s="100" t="n">
        <v>0.00000225491379592967</v>
      </c>
      <c r="AQ13" s="100" t="n">
        <v>0.0000134210615527014</v>
      </c>
      <c r="AR13" s="107" t="n">
        <v>0.0000201947603130776</v>
      </c>
    </row>
    <row r="14" ht="15" customHeight="1">
      <c r="A14" s="25" t="s">
        <v>49</v>
      </c>
      <c r="B14" s="6" t="s">
        <v>13</v>
      </c>
      <c r="C14" s="105" t="n">
        <v>0.00000108396016450237</v>
      </c>
      <c r="D14" s="100" t="n">
        <v>0.0000249626194160204</v>
      </c>
      <c r="E14" s="100" t="n">
        <v>0.0000302658440854685</v>
      </c>
      <c r="F14" s="100" t="n">
        <v>0.000149883997916929</v>
      </c>
      <c r="G14" s="100" t="n">
        <v>0.0000120212609965502</v>
      </c>
      <c r="H14" s="100" t="n">
        <v>0.00000322155875374853</v>
      </c>
      <c r="I14" s="100" t="n">
        <v>0.00000534331069850148</v>
      </c>
      <c r="J14" s="100" t="n">
        <v>0.0000208948198868905</v>
      </c>
      <c r="K14" s="100" t="n">
        <v>0.0119591604933724</v>
      </c>
      <c r="L14" s="100" t="n">
        <v>0.0000204850580620756</v>
      </c>
      <c r="M14" s="100" t="n">
        <v>0.000672639626201646</v>
      </c>
      <c r="N14" s="100" t="n">
        <v>0.0000410968661383423</v>
      </c>
      <c r="O14" s="100" t="n">
        <v>0.00000192298110780819</v>
      </c>
      <c r="P14" s="100" t="n">
        <v>0.00000784998695601035</v>
      </c>
      <c r="Q14" s="100" t="n">
        <v>0.0000101703931554057</v>
      </c>
      <c r="R14" s="100" t="n">
        <v>0.0000216579582408683</v>
      </c>
      <c r="S14" s="100" t="n">
        <v>0.0000457896908323319</v>
      </c>
      <c r="T14" s="100" t="n">
        <v>0.0000752478383275087</v>
      </c>
      <c r="U14" s="100" t="n">
        <v>0.0000281282059373245</v>
      </c>
      <c r="V14" s="100" t="n">
        <v>0.0000108305959053598</v>
      </c>
      <c r="W14" s="100" t="n">
        <v>0.0000147414122055677</v>
      </c>
      <c r="X14" s="100" t="n">
        <v>0.00000482895824259961</v>
      </c>
      <c r="Y14" s="100" t="n">
        <v>0.0000186393985301222</v>
      </c>
      <c r="Z14" s="100" t="n">
        <v>0.000105605351085751</v>
      </c>
      <c r="AA14" s="100" t="n">
        <v>0.00000687908182373203</v>
      </c>
      <c r="AB14" s="100" t="n">
        <v>0.0000182424651872083</v>
      </c>
      <c r="AC14" s="100" t="n">
        <v>0.0000121406192186459</v>
      </c>
      <c r="AD14" s="100" t="n">
        <v>0.00000798363127348687</v>
      </c>
      <c r="AE14" s="100" t="n">
        <v>0.0000173590674847245</v>
      </c>
      <c r="AF14" s="100" t="n">
        <v>0.0000062309116092807</v>
      </c>
      <c r="AG14" s="100" t="n">
        <v>0.00000643103077710406</v>
      </c>
      <c r="AH14" s="100" t="n">
        <v>0.0000122871201691418</v>
      </c>
      <c r="AI14" s="100" t="n">
        <v>0.00000326001719787786</v>
      </c>
      <c r="AJ14" s="100" t="n">
        <v>0.0000130273875455382</v>
      </c>
      <c r="AK14" s="100" t="n">
        <v>0.00000155199046208797</v>
      </c>
      <c r="AL14" s="100" t="n">
        <v>0.000000344167776837869</v>
      </c>
      <c r="AM14" s="100" t="n">
        <v>0.0000121931475782914</v>
      </c>
      <c r="AN14" s="100" t="n">
        <v>0.00000117182192752572</v>
      </c>
      <c r="AO14" s="100" t="n">
        <v>0.0000052850653387597</v>
      </c>
      <c r="AP14" s="100" t="n">
        <v>0.00000226291808239334</v>
      </c>
      <c r="AQ14" s="100" t="n">
        <v>0.0000227959769319931</v>
      </c>
      <c r="AR14" s="107" t="n">
        <v>0.0000184817665069678</v>
      </c>
    </row>
    <row r="15" ht="15" customHeight="1">
      <c r="A15" s="25" t="s">
        <v>50</v>
      </c>
      <c r="B15" s="6" t="s">
        <v>14</v>
      </c>
      <c r="C15" s="105" t="n">
        <v>0.0000273754150112962</v>
      </c>
      <c r="D15" s="100" t="n">
        <v>0.0000111995770509768</v>
      </c>
      <c r="E15" s="100" t="n">
        <v>0.0000159588891794012</v>
      </c>
      <c r="F15" s="100" t="n">
        <v>0.0000103533724174435</v>
      </c>
      <c r="G15" s="100" t="n">
        <v>0.0000075958656860005</v>
      </c>
      <c r="H15" s="100" t="n">
        <v>0.00000374446708734232</v>
      </c>
      <c r="I15" s="100" t="n">
        <v>0.00000242017119061216</v>
      </c>
      <c r="J15" s="100" t="n">
        <v>0.0000111281589280228</v>
      </c>
      <c r="K15" s="100" t="n">
        <v>0.00000677299184026061</v>
      </c>
      <c r="L15" s="100" t="n">
        <v>0.00270904463556223</v>
      </c>
      <c r="M15" s="100" t="n">
        <v>0.0000862164828594081</v>
      </c>
      <c r="N15" s="100" t="n">
        <v>0.0000320236532352903</v>
      </c>
      <c r="O15" s="100" t="n">
        <v>0.000000343663413837312</v>
      </c>
      <c r="P15" s="100" t="n">
        <v>0.00000172090239380344</v>
      </c>
      <c r="Q15" s="100" t="n">
        <v>0.00000176598703702209</v>
      </c>
      <c r="R15" s="100" t="n">
        <v>0.00000235015921265147</v>
      </c>
      <c r="S15" s="100" t="n">
        <v>0.0000058336494857234</v>
      </c>
      <c r="T15" s="100" t="n">
        <v>0.00000368960210644174</v>
      </c>
      <c r="U15" s="100" t="n">
        <v>0.0000326174564643057</v>
      </c>
      <c r="V15" s="100" t="n">
        <v>0.00000857861069518143</v>
      </c>
      <c r="W15" s="100" t="n">
        <v>0.0000123602477301616</v>
      </c>
      <c r="X15" s="100" t="n">
        <v>0.0000338437579718035</v>
      </c>
      <c r="Y15" s="100" t="n">
        <v>0.0000764142029452192</v>
      </c>
      <c r="Z15" s="100" t="n">
        <v>0.00059140992531862</v>
      </c>
      <c r="AA15" s="100" t="n">
        <v>0.0000351495201448747</v>
      </c>
      <c r="AB15" s="100" t="n">
        <v>0.0000163324114443308</v>
      </c>
      <c r="AC15" s="100" t="n">
        <v>0.0000171518741235006</v>
      </c>
      <c r="AD15" s="100" t="n">
        <v>0.0000636151736592007</v>
      </c>
      <c r="AE15" s="100" t="n">
        <v>0.0000231083131496329</v>
      </c>
      <c r="AF15" s="100" t="n">
        <v>0.000238427344324482</v>
      </c>
      <c r="AG15" s="100" t="n">
        <v>0.0000534848201555317</v>
      </c>
      <c r="AH15" s="100" t="n">
        <v>0.00000411976499218172</v>
      </c>
      <c r="AI15" s="100" t="n">
        <v>0.0000120966213150868</v>
      </c>
      <c r="AJ15" s="100" t="n">
        <v>0.0000209523860799595</v>
      </c>
      <c r="AK15" s="100" t="n">
        <v>0.000000869727335958971</v>
      </c>
      <c r="AL15" s="100" t="n">
        <v>0.000022509653929707</v>
      </c>
      <c r="AM15" s="100" t="n">
        <v>0.0000253099359262091</v>
      </c>
      <c r="AN15" s="100" t="n">
        <v>0.000000685280375335484</v>
      </c>
      <c r="AO15" s="100" t="n">
        <v>0.00000289161816120052</v>
      </c>
      <c r="AP15" s="100" t="n">
        <v>0.00000491674769833968</v>
      </c>
      <c r="AQ15" s="100" t="n">
        <v>0.0000114743788778801</v>
      </c>
      <c r="AR15" s="107" t="n">
        <v>0.000015592254167729</v>
      </c>
    </row>
    <row r="16" ht="15" customHeight="1">
      <c r="A16" s="25" t="s">
        <v>51</v>
      </c>
      <c r="B16" s="6" t="s">
        <v>15</v>
      </c>
      <c r="C16" s="105" t="n">
        <v>0.0000329973585786031</v>
      </c>
      <c r="D16" s="100" t="n">
        <v>0.000153772367723309</v>
      </c>
      <c r="E16" s="100" t="n">
        <v>0.000878279449254706</v>
      </c>
      <c r="F16" s="100" t="n">
        <v>0.00031228857843941</v>
      </c>
      <c r="G16" s="100" t="n">
        <v>0.000741277246880074</v>
      </c>
      <c r="H16" s="100" t="n">
        <v>0.00906924010037468</v>
      </c>
      <c r="I16" s="100" t="n">
        <v>0.000981126445983596</v>
      </c>
      <c r="J16" s="100" t="n">
        <v>0.000821296464397563</v>
      </c>
      <c r="K16" s="100" t="n">
        <v>0.000655741014511697</v>
      </c>
      <c r="L16" s="100" t="n">
        <v>0.00784778583862499</v>
      </c>
      <c r="M16" s="100" t="n">
        <v>0.0418287133158018</v>
      </c>
      <c r="N16" s="100" t="n">
        <v>0.0188928478079242</v>
      </c>
      <c r="O16" s="100" t="n">
        <v>0.000144223140828473</v>
      </c>
      <c r="P16" s="100" t="n">
        <v>0.000378075087015381</v>
      </c>
      <c r="Q16" s="100" t="n">
        <v>0.0000935953524154515</v>
      </c>
      <c r="R16" s="100" t="n">
        <v>0.000687127418245979</v>
      </c>
      <c r="S16" s="100" t="n">
        <v>0.0020916852615237</v>
      </c>
      <c r="T16" s="100" t="n">
        <v>0.000232071950125303</v>
      </c>
      <c r="U16" s="100" t="n">
        <v>0.00603584776828781</v>
      </c>
      <c r="V16" s="100" t="n">
        <v>0.00266107557832715</v>
      </c>
      <c r="W16" s="100" t="n">
        <v>0.000156222676649113</v>
      </c>
      <c r="X16" s="100" t="n">
        <v>0.0000342448408838767</v>
      </c>
      <c r="Y16" s="100" t="n">
        <v>0.00100508874829714</v>
      </c>
      <c r="Z16" s="100" t="n">
        <v>0.00128436984310866</v>
      </c>
      <c r="AA16" s="100" t="n">
        <v>0.00169299755459487</v>
      </c>
      <c r="AB16" s="100" t="n">
        <v>0.000624308643519811</v>
      </c>
      <c r="AC16" s="100" t="n">
        <v>0.000988297442703922</v>
      </c>
      <c r="AD16" s="100" t="n">
        <v>0.000142405021344714</v>
      </c>
      <c r="AE16" s="100" t="n">
        <v>0.000129818544467718</v>
      </c>
      <c r="AF16" s="100" t="n">
        <v>0.000214629098033782</v>
      </c>
      <c r="AG16" s="100" t="n">
        <v>0.00136706200655168</v>
      </c>
      <c r="AH16" s="100" t="n">
        <v>0.000151295422444876</v>
      </c>
      <c r="AI16" s="100" t="n">
        <v>0.000387764473491536</v>
      </c>
      <c r="AJ16" s="100" t="n">
        <v>0.00422366577785582</v>
      </c>
      <c r="AK16" s="100" t="n">
        <v>0.000959655811175275</v>
      </c>
      <c r="AL16" s="100" t="n">
        <v>0.000112059732683301</v>
      </c>
      <c r="AM16" s="100" t="n">
        <v>0.00152934907367129</v>
      </c>
      <c r="AN16" s="100" t="n">
        <v>0.000403711556767805</v>
      </c>
      <c r="AO16" s="100" t="n">
        <v>0.00114290010087682</v>
      </c>
      <c r="AP16" s="100" t="n">
        <v>0.00160738821762732</v>
      </c>
      <c r="AQ16" s="100" t="n">
        <v>0.000189667780496763</v>
      </c>
      <c r="AR16" s="107" t="n">
        <v>0.000898270725936625</v>
      </c>
    </row>
    <row r="17" ht="15" customHeight="1">
      <c r="A17" s="25" t="s">
        <v>52</v>
      </c>
      <c r="B17" s="6" t="s">
        <v>16</v>
      </c>
      <c r="C17" s="105" t="n">
        <v>0.000000589541063398899</v>
      </c>
      <c r="D17" s="100" t="n">
        <v>0.0000110862033492035</v>
      </c>
      <c r="E17" s="100" t="n">
        <v>0.0000157697486927038</v>
      </c>
      <c r="F17" s="100" t="n">
        <v>0.0000562494714432508</v>
      </c>
      <c r="G17" s="100" t="n">
        <v>0.0000163706165187697</v>
      </c>
      <c r="H17" s="100" t="n">
        <v>0.000103560687363115</v>
      </c>
      <c r="I17" s="100" t="n">
        <v>0.0000137293983984739</v>
      </c>
      <c r="J17" s="100" t="n">
        <v>0.000052082804792698</v>
      </c>
      <c r="K17" s="100" t="n">
        <v>0.0000269600575709341</v>
      </c>
      <c r="L17" s="100" t="n">
        <v>0.0000961798812512201</v>
      </c>
      <c r="M17" s="100" t="n">
        <v>0.000262587375675251</v>
      </c>
      <c r="N17" s="100" t="n">
        <v>0.00080125015976287</v>
      </c>
      <c r="O17" s="100" t="n">
        <v>0.00000231022588997175</v>
      </c>
      <c r="P17" s="100" t="n">
        <v>0.0000067891866618034</v>
      </c>
      <c r="Q17" s="100" t="n">
        <v>0.00000487206214445702</v>
      </c>
      <c r="R17" s="100" t="n">
        <v>0.0000168822414472706</v>
      </c>
      <c r="S17" s="100" t="n">
        <v>0.000033992310035298</v>
      </c>
      <c r="T17" s="100" t="n">
        <v>0.000030814446530579</v>
      </c>
      <c r="U17" s="100" t="n">
        <v>0.0000731368600792815</v>
      </c>
      <c r="V17" s="100" t="n">
        <v>0.0000363266214945801</v>
      </c>
      <c r="W17" s="100" t="n">
        <v>0.0000058337223306986</v>
      </c>
      <c r="X17" s="100" t="n">
        <v>0.00000113523001108712</v>
      </c>
      <c r="Y17" s="100" t="n">
        <v>0.0000125771152682061</v>
      </c>
      <c r="Z17" s="100" t="n">
        <v>0.000112271895533736</v>
      </c>
      <c r="AA17" s="100" t="n">
        <v>0.0000247240962817355</v>
      </c>
      <c r="AB17" s="100" t="n">
        <v>0.0000142421768128135</v>
      </c>
      <c r="AC17" s="100" t="n">
        <v>0.0000123757389981431</v>
      </c>
      <c r="AD17" s="100" t="n">
        <v>0.00000472344122294244</v>
      </c>
      <c r="AE17" s="100" t="n">
        <v>0.0000033000168758262</v>
      </c>
      <c r="AF17" s="100" t="n">
        <v>0.000010085713469185</v>
      </c>
      <c r="AG17" s="100" t="n">
        <v>0.0000822204287342771</v>
      </c>
      <c r="AH17" s="100" t="n">
        <v>0.00000619067661424485</v>
      </c>
      <c r="AI17" s="100" t="n">
        <v>0.000014156446901699</v>
      </c>
      <c r="AJ17" s="100" t="n">
        <v>0.000180245447686601</v>
      </c>
      <c r="AK17" s="100" t="n">
        <v>0.0000400239834239023</v>
      </c>
      <c r="AL17" s="100" t="n">
        <v>0.0000112898347398545</v>
      </c>
      <c r="AM17" s="100" t="n">
        <v>0.000102278137907677</v>
      </c>
      <c r="AN17" s="100" t="n">
        <v>0.000017873033029924</v>
      </c>
      <c r="AO17" s="100" t="n">
        <v>0.0000289324244801847</v>
      </c>
      <c r="AP17" s="100" t="n">
        <v>0.0000229848294517763</v>
      </c>
      <c r="AQ17" s="100" t="n">
        <v>0.0000630270540059837</v>
      </c>
      <c r="AR17" s="107" t="n">
        <v>0.0000758329403054534</v>
      </c>
    </row>
    <row r="18" ht="15" customHeight="1">
      <c r="A18" s="25" t="s">
        <v>53</v>
      </c>
      <c r="B18" s="6" t="s">
        <v>17</v>
      </c>
      <c r="C18" s="105" t="n">
        <v>0.000563862034376755</v>
      </c>
      <c r="D18" s="100" t="n">
        <v>0.00229646395231758</v>
      </c>
      <c r="E18" s="100" t="n">
        <v>0.00115439738097984</v>
      </c>
      <c r="F18" s="100" t="n">
        <v>0.00232885514827582</v>
      </c>
      <c r="G18" s="100" t="n">
        <v>0.000252427051313869</v>
      </c>
      <c r="H18" s="100" t="n">
        <v>0.0000673240005637347</v>
      </c>
      <c r="I18" s="100" t="n">
        <v>0.000357852886907677</v>
      </c>
      <c r="J18" s="100" t="n">
        <v>0.000021312566065836</v>
      </c>
      <c r="K18" s="100" t="n">
        <v>0.000426766043338286</v>
      </c>
      <c r="L18" s="100" t="n">
        <v>0.00000910892258288064</v>
      </c>
      <c r="M18" s="100" t="n">
        <v>0.00124733374610187</v>
      </c>
      <c r="N18" s="100" t="n">
        <v>0.00000311031259888226</v>
      </c>
      <c r="O18" s="100" t="n">
        <v>0.0368416260936526</v>
      </c>
      <c r="P18" s="100" t="n">
        <v>0.00000946118623708494</v>
      </c>
      <c r="Q18" s="100" t="n">
        <v>0.0426877490438844</v>
      </c>
      <c r="R18" s="100" t="n">
        <v>0.000192003670226485</v>
      </c>
      <c r="S18" s="100" t="n">
        <v>0.0014974878242386</v>
      </c>
      <c r="T18" s="100" t="n">
        <v>0.00231571246881665</v>
      </c>
      <c r="U18" s="100" t="n">
        <v>0.00167219430734943</v>
      </c>
      <c r="V18" s="100" t="n">
        <v>0.0126610368370545</v>
      </c>
      <c r="W18" s="100" t="n">
        <v>0.0148516704813435</v>
      </c>
      <c r="X18" s="100" t="n">
        <v>0.00290022871026703</v>
      </c>
      <c r="Y18" s="100" t="n">
        <v>0.000173999294651078</v>
      </c>
      <c r="Z18" s="100" t="n">
        <v>0.000165830526413294</v>
      </c>
      <c r="AA18" s="100" t="n">
        <v>0.00102636987033162</v>
      </c>
      <c r="AB18" s="100" t="n">
        <v>0.000104385565259239</v>
      </c>
      <c r="AC18" s="100" t="n">
        <v>0.000420146961731572</v>
      </c>
      <c r="AD18" s="100" t="n">
        <v>0.0000306704746083023</v>
      </c>
      <c r="AE18" s="100" t="n">
        <v>0.000561082985670096</v>
      </c>
      <c r="AF18" s="100" t="n">
        <v>0.000543108215289739</v>
      </c>
      <c r="AG18" s="100" t="n">
        <v>0.00168160366203758</v>
      </c>
      <c r="AH18" s="100" t="n">
        <v>0.013353357464017</v>
      </c>
      <c r="AI18" s="100" t="n">
        <v>0.000783031560671348</v>
      </c>
      <c r="AJ18" s="100" t="n">
        <v>0.00000474895454620158</v>
      </c>
      <c r="AK18" s="100" t="n">
        <v>0.000000152929464095875</v>
      </c>
      <c r="AL18" s="100" t="n">
        <v>0.0000026039629759841</v>
      </c>
      <c r="AM18" s="100" t="n">
        <v>0.0000827329121801599</v>
      </c>
      <c r="AN18" s="100" t="n">
        <v>0.000214900384091126</v>
      </c>
      <c r="AO18" s="100" t="n">
        <v>0.0000212167507710179</v>
      </c>
      <c r="AP18" s="100" t="n">
        <v>0.00000405219350501407</v>
      </c>
      <c r="AQ18" s="100" t="n">
        <v>0.0000116947460638464</v>
      </c>
      <c r="AR18" s="107" t="n">
        <v>0.0000231994371476087</v>
      </c>
    </row>
    <row r="19" ht="15" customHeight="1">
      <c r="A19" s="25" t="s">
        <v>54</v>
      </c>
      <c r="B19" s="6" t="s">
        <v>18</v>
      </c>
      <c r="C19" s="105" t="n">
        <v>0.000000203548081348493</v>
      </c>
      <c r="D19" s="100" t="n">
        <v>0.00000678792164205491</v>
      </c>
      <c r="E19" s="100" t="n">
        <v>0.0000143528925881541</v>
      </c>
      <c r="F19" s="100" t="n">
        <v>0.00000893004274839229</v>
      </c>
      <c r="G19" s="100" t="n">
        <v>0.0000183991360515354</v>
      </c>
      <c r="H19" s="100" t="n">
        <v>0.000000210833717507764</v>
      </c>
      <c r="I19" s="100" t="n">
        <v>0.000000367056007358057</v>
      </c>
      <c r="J19" s="100" t="n">
        <v>0.00000162557977544549</v>
      </c>
      <c r="K19" s="100" t="n">
        <v>0.000000754997291245042</v>
      </c>
      <c r="L19" s="100" t="n">
        <v>0.00000153751736606403</v>
      </c>
      <c r="M19" s="100" t="n">
        <v>0.00000181473456898244</v>
      </c>
      <c r="N19" s="100" t="n">
        <v>0.00000481522486187313</v>
      </c>
      <c r="O19" s="100" t="n">
        <v>0.0000000722395105285454</v>
      </c>
      <c r="P19" s="100" t="n">
        <v>0.0000168787467084554</v>
      </c>
      <c r="Q19" s="100" t="n">
        <v>0.000000551635763484677</v>
      </c>
      <c r="R19" s="100" t="n">
        <v>0.000000618766388047551</v>
      </c>
      <c r="S19" s="100" t="n">
        <v>0.000020146007073121</v>
      </c>
      <c r="T19" s="100" t="n">
        <v>0.000000651446363204637</v>
      </c>
      <c r="U19" s="100" t="n">
        <v>0.000000646018194067991</v>
      </c>
      <c r="V19" s="100" t="n">
        <v>0.0000019010550387133</v>
      </c>
      <c r="W19" s="100" t="n">
        <v>0.00000599773398858578</v>
      </c>
      <c r="X19" s="100" t="n">
        <v>0.00000272056958133652</v>
      </c>
      <c r="Y19" s="100" t="n">
        <v>0.000000719679264526071</v>
      </c>
      <c r="Z19" s="100" t="n">
        <v>0.0000156656018391646</v>
      </c>
      <c r="AA19" s="100" t="n">
        <v>0.00000193800693036989</v>
      </c>
      <c r="AB19" s="100" t="n">
        <v>0.00000160631081894676</v>
      </c>
      <c r="AC19" s="100" t="n">
        <v>0.000000890536694075583</v>
      </c>
      <c r="AD19" s="100" t="n">
        <v>0.00000223100267057309</v>
      </c>
      <c r="AE19" s="100" t="n">
        <v>0.0000391573563515055</v>
      </c>
      <c r="AF19" s="100" t="n">
        <v>0.00000196660090557086</v>
      </c>
      <c r="AG19" s="100" t="n">
        <v>0.00000132546218437656</v>
      </c>
      <c r="AH19" s="100" t="n">
        <v>0.00000114894417061071</v>
      </c>
      <c r="AI19" s="100" t="n">
        <v>0.0000165253264584565</v>
      </c>
      <c r="AJ19" s="100" t="n">
        <v>0.000000874270698624799</v>
      </c>
      <c r="AK19" s="100" t="n">
        <v>0.000000116796275967297</v>
      </c>
      <c r="AL19" s="100" t="n">
        <v>0.000000259137083205164</v>
      </c>
      <c r="AM19" s="100" t="n">
        <v>0.00000134074942700108</v>
      </c>
      <c r="AN19" s="100" t="n">
        <v>0.000000250257722113866</v>
      </c>
      <c r="AO19" s="100" t="n">
        <v>0.000000277545564718575</v>
      </c>
      <c r="AP19" s="100" t="n">
        <v>0.000000512141884942977</v>
      </c>
      <c r="AQ19" s="100" t="n">
        <v>0.00000127019260319242</v>
      </c>
      <c r="AR19" s="107" t="n">
        <v>0.00000176436847461243</v>
      </c>
    </row>
    <row r="20" ht="15" customHeight="1">
      <c r="A20" s="25" t="s">
        <v>55</v>
      </c>
      <c r="B20" s="6" t="s">
        <v>19</v>
      </c>
      <c r="C20" s="105" t="n">
        <v>0.00607179539319812</v>
      </c>
      <c r="D20" s="100" t="n">
        <v>0.0100904863411971</v>
      </c>
      <c r="E20" s="100" t="n">
        <v>0.0044000466091747</v>
      </c>
      <c r="F20" s="100" t="n">
        <v>0.00717602940706692</v>
      </c>
      <c r="G20" s="100" t="n">
        <v>0.00150077648395093</v>
      </c>
      <c r="H20" s="100" t="n">
        <v>0.000807280168264041</v>
      </c>
      <c r="I20" s="100" t="n">
        <v>0.0378161734489134</v>
      </c>
      <c r="J20" s="100" t="n">
        <v>0.00191758855857942</v>
      </c>
      <c r="K20" s="100" t="n">
        <v>0.0220804883938231</v>
      </c>
      <c r="L20" s="100" t="n">
        <v>0.00760693989614278</v>
      </c>
      <c r="M20" s="100" t="n">
        <v>0.0228717313414233</v>
      </c>
      <c r="N20" s="100" t="n">
        <v>0.0011050543741856</v>
      </c>
      <c r="O20" s="100" t="n">
        <v>0.000673627723833129</v>
      </c>
      <c r="P20" s="100" t="n">
        <v>0.000956222375606865</v>
      </c>
      <c r="Q20" s="100" t="n">
        <v>0.116320487986392</v>
      </c>
      <c r="R20" s="100" t="n">
        <v>0.0176400952562447</v>
      </c>
      <c r="S20" s="100" t="n">
        <v>0.0785943210051634</v>
      </c>
      <c r="T20" s="100" t="n">
        <v>0.100860037795208</v>
      </c>
      <c r="U20" s="100" t="n">
        <v>0.0669607943842791</v>
      </c>
      <c r="V20" s="100" t="n">
        <v>0.0128680949878842</v>
      </c>
      <c r="W20" s="100" t="n">
        <v>0.00571036396425283</v>
      </c>
      <c r="X20" s="100" t="n">
        <v>0.00987665531194873</v>
      </c>
      <c r="Y20" s="100" t="n">
        <v>0.00512166464011619</v>
      </c>
      <c r="Z20" s="100" t="n">
        <v>0.00271537835576991</v>
      </c>
      <c r="AA20" s="100" t="n">
        <v>0.0168580002549277</v>
      </c>
      <c r="AB20" s="100" t="n">
        <v>0.000312063067633995</v>
      </c>
      <c r="AC20" s="100" t="n">
        <v>0.00696400454190952</v>
      </c>
      <c r="AD20" s="100" t="n">
        <v>0.00172639459419137</v>
      </c>
      <c r="AE20" s="100" t="n">
        <v>0.00118132380296054</v>
      </c>
      <c r="AF20" s="100" t="n">
        <v>0.0000861489009267662</v>
      </c>
      <c r="AG20" s="100" t="n">
        <v>0.000337843700803522</v>
      </c>
      <c r="AH20" s="100" t="n">
        <v>0.000125346523157819</v>
      </c>
      <c r="AI20" s="100" t="n">
        <v>0.0000508022806403641</v>
      </c>
      <c r="AJ20" s="100" t="n">
        <v>0.0000287103958457132</v>
      </c>
      <c r="AK20" s="100" t="n">
        <v>0.00000553211508539992</v>
      </c>
      <c r="AL20" s="100" t="n">
        <v>0.0000114291997166265</v>
      </c>
      <c r="AM20" s="100" t="n">
        <v>0.000238888688546653</v>
      </c>
      <c r="AN20" s="100" t="n">
        <v>0.0000185804846096256</v>
      </c>
      <c r="AO20" s="100" t="n">
        <v>0.000208135096504342</v>
      </c>
      <c r="AP20" s="100" t="n">
        <v>0.0000243487629749598</v>
      </c>
      <c r="AQ20" s="100" t="n">
        <v>0.00078727174749297</v>
      </c>
      <c r="AR20" s="107" t="n">
        <v>0.000351495131855616</v>
      </c>
    </row>
    <row r="21" ht="15" customHeight="1">
      <c r="A21" s="25" t="s">
        <v>56</v>
      </c>
      <c r="B21" s="6" t="s">
        <v>5</v>
      </c>
      <c r="C21" s="105" t="n">
        <v>0.00081161810282754</v>
      </c>
      <c r="D21" s="100" t="n">
        <v>0.00161148946035162</v>
      </c>
      <c r="E21" s="100" t="n">
        <v>0.0000801773584154201</v>
      </c>
      <c r="F21" s="100" t="n">
        <v>0.0000434763482832618</v>
      </c>
      <c r="G21" s="100" t="n">
        <v>0.000170847406174788</v>
      </c>
      <c r="H21" s="100" t="n">
        <v>0.000017677348749691</v>
      </c>
      <c r="I21" s="100" t="n">
        <v>0.000234659393672244</v>
      </c>
      <c r="J21" s="100" t="n">
        <v>0.0000249422591227968</v>
      </c>
      <c r="K21" s="100" t="n">
        <v>0.000111885678912028</v>
      </c>
      <c r="L21" s="100" t="n">
        <v>0.0000836732627056845</v>
      </c>
      <c r="M21" s="100" t="n">
        <v>0.0000769381692111012</v>
      </c>
      <c r="N21" s="100" t="n">
        <v>0.0000577495338631869</v>
      </c>
      <c r="O21" s="100" t="n">
        <v>0.00000194574844690616</v>
      </c>
      <c r="P21" s="100" t="n">
        <v>0.00000620289334261006</v>
      </c>
      <c r="Q21" s="100" t="n">
        <v>0.0000931921338847402</v>
      </c>
      <c r="R21" s="100" t="n">
        <v>0.0563882136492067</v>
      </c>
      <c r="S21" s="100" t="n">
        <v>0.000268697125933172</v>
      </c>
      <c r="T21" s="100" t="n">
        <v>0.0036608154931179</v>
      </c>
      <c r="U21" s="100" t="n">
        <v>0.000559506484696416</v>
      </c>
      <c r="V21" s="100" t="n">
        <v>0.000085224381023179</v>
      </c>
      <c r="W21" s="100" t="n">
        <v>0.0000255344926695837</v>
      </c>
      <c r="X21" s="100" t="n">
        <v>0.00003200535389239</v>
      </c>
      <c r="Y21" s="100" t="n">
        <v>0.0000471718390785034</v>
      </c>
      <c r="Z21" s="100" t="n">
        <v>0.000110692310245688</v>
      </c>
      <c r="AA21" s="100" t="n">
        <v>0.000166106466435379</v>
      </c>
      <c r="AB21" s="100" t="n">
        <v>0.0000185536559456341</v>
      </c>
      <c r="AC21" s="100" t="n">
        <v>0.0000822237199214121</v>
      </c>
      <c r="AD21" s="100" t="n">
        <v>0.0000320144118544186</v>
      </c>
      <c r="AE21" s="100" t="n">
        <v>0.00000966096393213497</v>
      </c>
      <c r="AF21" s="100" t="n">
        <v>0.0000160133330725227</v>
      </c>
      <c r="AG21" s="100" t="n">
        <v>0.000282594943168752</v>
      </c>
      <c r="AH21" s="100" t="n">
        <v>0.0000280134986591913</v>
      </c>
      <c r="AI21" s="100" t="n">
        <v>0.00000964841984442512</v>
      </c>
      <c r="AJ21" s="100" t="n">
        <v>0.0000238110964154363</v>
      </c>
      <c r="AK21" s="100" t="n">
        <v>0.00000530308746318796</v>
      </c>
      <c r="AL21" s="100" t="n">
        <v>0.00000138711188258708</v>
      </c>
      <c r="AM21" s="100" t="n">
        <v>0.000471660095862667</v>
      </c>
      <c r="AN21" s="100" t="n">
        <v>0.000285450020557532</v>
      </c>
      <c r="AO21" s="100" t="n">
        <v>0.00085653261957813</v>
      </c>
      <c r="AP21" s="100" t="n">
        <v>0.00101206495776277</v>
      </c>
      <c r="AQ21" s="100" t="n">
        <v>0.0074835879515617</v>
      </c>
      <c r="AR21" s="107" t="n">
        <v>0.02728811222291</v>
      </c>
    </row>
    <row r="22" ht="15" customHeight="1">
      <c r="A22" s="25" t="s">
        <v>57</v>
      </c>
      <c r="B22" s="6" t="s">
        <v>87</v>
      </c>
      <c r="C22" s="105" t="n">
        <v>0.000291731915973444</v>
      </c>
      <c r="D22" s="100" t="n">
        <v>0.000182651108899444</v>
      </c>
      <c r="E22" s="100" t="n">
        <v>0.000360886747346444</v>
      </c>
      <c r="F22" s="100" t="n">
        <v>0.000677356726752168</v>
      </c>
      <c r="G22" s="100" t="n">
        <v>0.000115805400142608</v>
      </c>
      <c r="H22" s="100" t="n">
        <v>0.0000161711472809382</v>
      </c>
      <c r="I22" s="100" t="n">
        <v>0.00019920930077484</v>
      </c>
      <c r="J22" s="100" t="n">
        <v>0.000129798332034587</v>
      </c>
      <c r="K22" s="100" t="n">
        <v>0.0000670588668577272</v>
      </c>
      <c r="L22" s="100" t="n">
        <v>0.00020304421998308</v>
      </c>
      <c r="M22" s="100" t="n">
        <v>0.000171222944364288</v>
      </c>
      <c r="N22" s="100" t="n">
        <v>0.000101485465795034</v>
      </c>
      <c r="O22" s="100" t="n">
        <v>0.0000292659145269981</v>
      </c>
      <c r="P22" s="100" t="n">
        <v>0.0000274215889122499</v>
      </c>
      <c r="Q22" s="100" t="n">
        <v>0.000559042780687042</v>
      </c>
      <c r="R22" s="100" t="n">
        <v>0.000742026658120483</v>
      </c>
      <c r="S22" s="100" t="n">
        <v>0.0116796626800339</v>
      </c>
      <c r="T22" s="100" t="n">
        <v>0.00170299082159993</v>
      </c>
      <c r="U22" s="100" t="n">
        <v>0.000188119056589927</v>
      </c>
      <c r="V22" s="100" t="n">
        <v>0.000213890813360788</v>
      </c>
      <c r="W22" s="100" t="n">
        <v>0.0000910786400486364</v>
      </c>
      <c r="X22" s="100" t="n">
        <v>0.000196539407409167</v>
      </c>
      <c r="Y22" s="100" t="n">
        <v>0.000510074366502722</v>
      </c>
      <c r="Z22" s="100" t="n">
        <v>0.000157252290433006</v>
      </c>
      <c r="AA22" s="100" t="n">
        <v>0.0000495401923137416</v>
      </c>
      <c r="AB22" s="100" t="n">
        <v>0.0000254222583629576</v>
      </c>
      <c r="AC22" s="100" t="n">
        <v>0.0000839225344072379</v>
      </c>
      <c r="AD22" s="100" t="n">
        <v>0.0000169676378211953</v>
      </c>
      <c r="AE22" s="100" t="n">
        <v>0.0000477509012919616</v>
      </c>
      <c r="AF22" s="100" t="n">
        <v>0.0000605037646388374</v>
      </c>
      <c r="AG22" s="100" t="n">
        <v>0.000374762584793106</v>
      </c>
      <c r="AH22" s="100" t="n">
        <v>0.000190201994417687</v>
      </c>
      <c r="AI22" s="100" t="n">
        <v>0.000135387447229011</v>
      </c>
      <c r="AJ22" s="100" t="n">
        <v>0.000110817930504658</v>
      </c>
      <c r="AK22" s="100" t="n">
        <v>0.00000977348637875076</v>
      </c>
      <c r="AL22" s="100" t="n">
        <v>0.000000858909294704643</v>
      </c>
      <c r="AM22" s="100" t="n">
        <v>0.000696001254029115</v>
      </c>
      <c r="AN22" s="100" t="n">
        <v>0.0000409635132441947</v>
      </c>
      <c r="AO22" s="100" t="n">
        <v>0.000232892288690238</v>
      </c>
      <c r="AP22" s="100" t="n">
        <v>0.000146842535799804</v>
      </c>
      <c r="AQ22" s="100" t="n">
        <v>0.000319930560935062</v>
      </c>
      <c r="AR22" s="107" t="n">
        <v>0.000493193719367545</v>
      </c>
    </row>
    <row r="23" ht="15" customHeight="1">
      <c r="A23" s="25" t="s">
        <v>58</v>
      </c>
      <c r="B23" s="6" t="s">
        <v>20</v>
      </c>
      <c r="C23" s="105" t="n">
        <v>0.0101083132115205</v>
      </c>
      <c r="D23" s="100" t="n">
        <v>0.00110776879138532</v>
      </c>
      <c r="E23" s="100" t="n">
        <v>0.00200438114825883</v>
      </c>
      <c r="F23" s="100" t="n">
        <v>0.0282385574605288</v>
      </c>
      <c r="G23" s="100" t="n">
        <v>0.00210307412991512</v>
      </c>
      <c r="H23" s="100" t="n">
        <v>0.000280902901721096</v>
      </c>
      <c r="I23" s="100" t="n">
        <v>0.00405107087928397</v>
      </c>
      <c r="J23" s="100" t="n">
        <v>0.000246063254835428</v>
      </c>
      <c r="K23" s="100" t="n">
        <v>0.00279750594078877</v>
      </c>
      <c r="L23" s="100" t="n">
        <v>0.00569792866788217</v>
      </c>
      <c r="M23" s="100" t="n">
        <v>0.00479997079701087</v>
      </c>
      <c r="N23" s="100" t="n">
        <v>0.0074970728456009</v>
      </c>
      <c r="O23" s="100" t="n">
        <v>0.00030116512609223</v>
      </c>
      <c r="P23" s="100" t="n">
        <v>0.00101587143260238</v>
      </c>
      <c r="Q23" s="100" t="n">
        <v>0.00557432743686199</v>
      </c>
      <c r="R23" s="100" t="n">
        <v>0.0047929937248321</v>
      </c>
      <c r="S23" s="100" t="n">
        <v>0.0174389402958115</v>
      </c>
      <c r="T23" s="100" t="n">
        <v>0.0540728202112154</v>
      </c>
      <c r="U23" s="100" t="n">
        <v>0.0117309653762973</v>
      </c>
      <c r="V23" s="100" t="n">
        <v>0.00353061191751397</v>
      </c>
      <c r="W23" s="100" t="n">
        <v>0.00198657011012357</v>
      </c>
      <c r="X23" s="100" t="n">
        <v>0.000776441366146997</v>
      </c>
      <c r="Y23" s="100" t="n">
        <v>0.00163885810781514</v>
      </c>
      <c r="Z23" s="100" t="n">
        <v>0.00121048114927281</v>
      </c>
      <c r="AA23" s="100" t="n">
        <v>0.00215785731246534</v>
      </c>
      <c r="AB23" s="100" t="n">
        <v>0.000598358235471266</v>
      </c>
      <c r="AC23" s="100" t="n">
        <v>0.00118796177562285</v>
      </c>
      <c r="AD23" s="100" t="n">
        <v>0.000592736651256789</v>
      </c>
      <c r="AE23" s="100" t="n">
        <v>0.000267226282078561</v>
      </c>
      <c r="AF23" s="100" t="n">
        <v>0.00137066350724124</v>
      </c>
      <c r="AG23" s="100" t="n">
        <v>0.000826879343117358</v>
      </c>
      <c r="AH23" s="100" t="n">
        <v>0.000155021296964234</v>
      </c>
      <c r="AI23" s="100" t="n">
        <v>0.0000221752035818709</v>
      </c>
      <c r="AJ23" s="100" t="n">
        <v>0.000104437992746069</v>
      </c>
      <c r="AK23" s="100" t="n">
        <v>0.0000192143826625767</v>
      </c>
      <c r="AL23" s="100" t="n">
        <v>0.0000623188582179927</v>
      </c>
      <c r="AM23" s="100" t="n">
        <v>0.000461166676283462</v>
      </c>
      <c r="AN23" s="100" t="n">
        <v>0.0000351789913258164</v>
      </c>
      <c r="AO23" s="100" t="n">
        <v>0.000417574986778178</v>
      </c>
      <c r="AP23" s="100" t="n">
        <v>0.0000108424723380496</v>
      </c>
      <c r="AQ23" s="100" t="n">
        <v>0.00162795302827712</v>
      </c>
      <c r="AR23" s="107" t="n">
        <v>0.0000273443513658802</v>
      </c>
    </row>
    <row r="24" ht="15" customHeight="1">
      <c r="A24" s="25" t="s">
        <v>59</v>
      </c>
      <c r="B24" s="6" t="s">
        <v>88</v>
      </c>
      <c r="C24" s="105" t="n">
        <v>0.0000762001323755084</v>
      </c>
      <c r="D24" s="100" t="n">
        <v>0.000318548066968365</v>
      </c>
      <c r="E24" s="100" t="n">
        <v>0.00316511594978943</v>
      </c>
      <c r="F24" s="100" t="n">
        <v>0.00153864749607391</v>
      </c>
      <c r="G24" s="100" t="n">
        <v>0.000967280693987112</v>
      </c>
      <c r="H24" s="100" t="n">
        <v>0.0000688338202104844</v>
      </c>
      <c r="I24" s="100" t="n">
        <v>0.00105343166109244</v>
      </c>
      <c r="J24" s="100" t="n">
        <v>0.000713203514454935</v>
      </c>
      <c r="K24" s="100" t="n">
        <v>0.00453318313491585</v>
      </c>
      <c r="L24" s="100" t="n">
        <v>0.000482481171804167</v>
      </c>
      <c r="M24" s="100" t="n">
        <v>0.000892695219420914</v>
      </c>
      <c r="N24" s="100" t="n">
        <v>0.00385903454411251</v>
      </c>
      <c r="O24" s="100" t="n">
        <v>0.0000325265544623111</v>
      </c>
      <c r="P24" s="100" t="n">
        <v>0.0000654715906257396</v>
      </c>
      <c r="Q24" s="100" t="n">
        <v>0.000469275126353438</v>
      </c>
      <c r="R24" s="100" t="n">
        <v>0.000406207414560882</v>
      </c>
      <c r="S24" s="100" t="n">
        <v>0.00231630315543467</v>
      </c>
      <c r="T24" s="100" t="n">
        <v>0.000942796109701633</v>
      </c>
      <c r="U24" s="100" t="n">
        <v>0.0233384149571312</v>
      </c>
      <c r="V24" s="100" t="n">
        <v>0.00305577845391624</v>
      </c>
      <c r="W24" s="100" t="n">
        <v>0.00145273338956088</v>
      </c>
      <c r="X24" s="100" t="n">
        <v>0.000191877959203172</v>
      </c>
      <c r="Y24" s="100" t="n">
        <v>0.000708581350424723</v>
      </c>
      <c r="Z24" s="100" t="n">
        <v>0.00365180936244394</v>
      </c>
      <c r="AA24" s="100" t="n">
        <v>0.00384974621214103</v>
      </c>
      <c r="AB24" s="100" t="n">
        <v>0.0100365203342422</v>
      </c>
      <c r="AC24" s="100" t="n">
        <v>0.0100201608937192</v>
      </c>
      <c r="AD24" s="100" t="n">
        <v>0.00344924068340855</v>
      </c>
      <c r="AE24" s="100" t="n">
        <v>0.000129651032152999</v>
      </c>
      <c r="AF24" s="100" t="n">
        <v>0.00111756089745033</v>
      </c>
      <c r="AG24" s="100" t="n">
        <v>0.000631796340502546</v>
      </c>
      <c r="AH24" s="100" t="n">
        <v>0.00332385909433486</v>
      </c>
      <c r="AI24" s="100" t="n">
        <v>0.000141911901143772</v>
      </c>
      <c r="AJ24" s="100" t="n">
        <v>0.0000517976156413632</v>
      </c>
      <c r="AK24" s="100" t="n">
        <v>0.0000133571076159632</v>
      </c>
      <c r="AL24" s="100" t="n">
        <v>0.0000155851856591904</v>
      </c>
      <c r="AM24" s="100" t="n">
        <v>0.000199848942313426</v>
      </c>
      <c r="AN24" s="100" t="n">
        <v>0.0000228227964927599</v>
      </c>
      <c r="AO24" s="100" t="n">
        <v>0.000219603066748753</v>
      </c>
      <c r="AP24" s="100" t="n">
        <v>0.0000226651684449632</v>
      </c>
      <c r="AQ24" s="100" t="n">
        <v>0.000610053534130542</v>
      </c>
      <c r="AR24" s="107" t="n">
        <v>0.000317402320892977</v>
      </c>
    </row>
    <row r="25" ht="15" customHeight="1">
      <c r="A25" s="25" t="s">
        <v>60</v>
      </c>
      <c r="B25" s="6" t="s">
        <v>89</v>
      </c>
      <c r="C25" s="105" t="n">
        <v>0.00118817939685783</v>
      </c>
      <c r="D25" s="100" t="n">
        <v>0.0000576045750671224</v>
      </c>
      <c r="E25" s="100" t="n">
        <v>0.0000592610291548849</v>
      </c>
      <c r="F25" s="100" t="n">
        <v>0.000605090439261022</v>
      </c>
      <c r="G25" s="100" t="n">
        <v>0.000787586616355356</v>
      </c>
      <c r="H25" s="100" t="n">
        <v>0.00000549993261295818</v>
      </c>
      <c r="I25" s="100" t="n">
        <v>0.0000196098185772623</v>
      </c>
      <c r="J25" s="100" t="n">
        <v>0.00000760937532844166</v>
      </c>
      <c r="K25" s="100" t="n">
        <v>0.0000256056129257045</v>
      </c>
      <c r="L25" s="100" t="n">
        <v>0.0000908751688917888</v>
      </c>
      <c r="M25" s="100" t="n">
        <v>0.000296966665024607</v>
      </c>
      <c r="N25" s="100" t="n">
        <v>0.000160104057752433</v>
      </c>
      <c r="O25" s="100" t="n">
        <v>0.00000510622196329627</v>
      </c>
      <c r="P25" s="100" t="n">
        <v>0.0000180399889933327</v>
      </c>
      <c r="Q25" s="100" t="n">
        <v>0.000584174750714227</v>
      </c>
      <c r="R25" s="100" t="n">
        <v>0.000138102015148836</v>
      </c>
      <c r="S25" s="100" t="n">
        <v>0.0012521477647204</v>
      </c>
      <c r="T25" s="100" t="n">
        <v>0.000650883548250354</v>
      </c>
      <c r="U25" s="100" t="n">
        <v>0.000703218647868292</v>
      </c>
      <c r="V25" s="100" t="n">
        <v>0.00606525910586426</v>
      </c>
      <c r="W25" s="100" t="n">
        <v>0.000547551431876652</v>
      </c>
      <c r="X25" s="100" t="n">
        <v>0.000083345008377606</v>
      </c>
      <c r="Y25" s="100" t="n">
        <v>0.0002084569728138</v>
      </c>
      <c r="Z25" s="100" t="n">
        <v>0.000376693632210825</v>
      </c>
      <c r="AA25" s="100" t="n">
        <v>0.000722761787619622</v>
      </c>
      <c r="AB25" s="100" t="n">
        <v>0.00155205204056907</v>
      </c>
      <c r="AC25" s="100" t="n">
        <v>0.000266657736785285</v>
      </c>
      <c r="AD25" s="100" t="n">
        <v>0.000362428733101935</v>
      </c>
      <c r="AE25" s="100" t="n">
        <v>0.0000576232506235531</v>
      </c>
      <c r="AF25" s="100" t="n">
        <v>0.00334434020093568</v>
      </c>
      <c r="AG25" s="100" t="n">
        <v>0.0000599426887614054</v>
      </c>
      <c r="AH25" s="100" t="n">
        <v>0.0000210060801351738</v>
      </c>
      <c r="AI25" s="100" t="n">
        <v>0.000291907766272679</v>
      </c>
      <c r="AJ25" s="100" t="n">
        <v>0.0000109561136161757</v>
      </c>
      <c r="AK25" s="100" t="n">
        <v>0.00000140129277226167</v>
      </c>
      <c r="AL25" s="100" t="n">
        <v>0.0000870261098982167</v>
      </c>
      <c r="AM25" s="100" t="n">
        <v>0.000039116355145606</v>
      </c>
      <c r="AN25" s="100" t="n">
        <v>0.0000413651225543973</v>
      </c>
      <c r="AO25" s="100" t="n">
        <v>0.0000795630225592196</v>
      </c>
      <c r="AP25" s="100" t="n">
        <v>0.0000104167988006426</v>
      </c>
      <c r="AQ25" s="100" t="n">
        <v>0.00011639143890385</v>
      </c>
      <c r="AR25" s="107" t="n">
        <v>0.0000585521533279066</v>
      </c>
    </row>
    <row r="26" ht="15" customHeight="1">
      <c r="A26" s="25" t="s">
        <v>61</v>
      </c>
      <c r="B26" s="45" t="s">
        <v>90</v>
      </c>
      <c r="C26" s="105" t="n">
        <v>0.0000751245158911435</v>
      </c>
      <c r="D26" s="100" t="n">
        <v>0.0012065468368374</v>
      </c>
      <c r="E26" s="100" t="n">
        <v>0.000227511495279476</v>
      </c>
      <c r="F26" s="100" t="n">
        <v>0.001215942668634</v>
      </c>
      <c r="G26" s="100" t="n">
        <v>0.0000891655872256396</v>
      </c>
      <c r="H26" s="100" t="n">
        <v>0.0000165629796654351</v>
      </c>
      <c r="I26" s="100" t="n">
        <v>0.0000478195461772312</v>
      </c>
      <c r="J26" s="100" t="n">
        <v>0.0000178896054054541</v>
      </c>
      <c r="K26" s="100" t="n">
        <v>0.0000442112179297889</v>
      </c>
      <c r="L26" s="100" t="n">
        <v>0.000164331518354779</v>
      </c>
      <c r="M26" s="100" t="n">
        <v>0.000216609285749361</v>
      </c>
      <c r="N26" s="100" t="n">
        <v>0.0000793434129837717</v>
      </c>
      <c r="O26" s="100" t="n">
        <v>0.00000725380787768761</v>
      </c>
      <c r="P26" s="100" t="n">
        <v>0.0000296881636912496</v>
      </c>
      <c r="Q26" s="100" t="n">
        <v>0.000195138545922963</v>
      </c>
      <c r="R26" s="100" t="n">
        <v>0.000092988104383486</v>
      </c>
      <c r="S26" s="100" t="n">
        <v>0.00025960756269208</v>
      </c>
      <c r="T26" s="100" t="n">
        <v>0.000367341178553278</v>
      </c>
      <c r="U26" s="100" t="n">
        <v>0.000722799193126711</v>
      </c>
      <c r="V26" s="100" t="n">
        <v>0.000479094798466603</v>
      </c>
      <c r="W26" s="100" t="n">
        <v>0.00950375749791149</v>
      </c>
      <c r="X26" s="100" t="n">
        <v>0.00293429090836224</v>
      </c>
      <c r="Y26" s="100" t="n">
        <v>0.0142580705041566</v>
      </c>
      <c r="Z26" s="100" t="n">
        <v>0.00230063631190792</v>
      </c>
      <c r="AA26" s="100" t="n">
        <v>0.00391199701548223</v>
      </c>
      <c r="AB26" s="100" t="n">
        <v>0.00275476159782604</v>
      </c>
      <c r="AC26" s="100" t="n">
        <v>0.00761989169224067</v>
      </c>
      <c r="AD26" s="100" t="n">
        <v>0.00117531103270909</v>
      </c>
      <c r="AE26" s="100" t="n">
        <v>0.0000994464617528236</v>
      </c>
      <c r="AF26" s="100" t="n">
        <v>0.00208983038688718</v>
      </c>
      <c r="AG26" s="100" t="n">
        <v>0.000121918105939221</v>
      </c>
      <c r="AH26" s="100" t="n">
        <v>0.0000401323276386783</v>
      </c>
      <c r="AI26" s="100" t="n">
        <v>0.000125414012967226</v>
      </c>
      <c r="AJ26" s="100" t="n">
        <v>0.000029418033888145</v>
      </c>
      <c r="AK26" s="100" t="n">
        <v>0.00000500457378788879</v>
      </c>
      <c r="AL26" s="100" t="n">
        <v>0.00000924486596831367</v>
      </c>
      <c r="AM26" s="100" t="n">
        <v>0.0000508653404629986</v>
      </c>
      <c r="AN26" s="100" t="n">
        <v>0.0000104692558880488</v>
      </c>
      <c r="AO26" s="100" t="n">
        <v>0.0000190033826537077</v>
      </c>
      <c r="AP26" s="100" t="n">
        <v>0.0000176842626937211</v>
      </c>
      <c r="AQ26" s="100" t="n">
        <v>0.0000269866403140879</v>
      </c>
      <c r="AR26" s="107" t="n">
        <v>0.0000115818035258095</v>
      </c>
    </row>
    <row r="27" ht="15" customHeight="1">
      <c r="A27" s="25" t="s">
        <v>62</v>
      </c>
      <c r="B27" s="6" t="s">
        <v>91</v>
      </c>
      <c r="C27" s="105" t="n">
        <v>0.000170526620250087</v>
      </c>
      <c r="D27" s="100" t="n">
        <v>0.000127720631606647</v>
      </c>
      <c r="E27" s="100" t="n">
        <v>0.000132956360835747</v>
      </c>
      <c r="F27" s="100" t="n">
        <v>0.000335692711187615</v>
      </c>
      <c r="G27" s="100" t="n">
        <v>0.000197749633390807</v>
      </c>
      <c r="H27" s="100" t="n">
        <v>0.0000061128148447731</v>
      </c>
      <c r="I27" s="100" t="n">
        <v>0.0000453772092015364</v>
      </c>
      <c r="J27" s="100" t="n">
        <v>0.00000944174252233005</v>
      </c>
      <c r="K27" s="100" t="n">
        <v>0.0000582628096910954</v>
      </c>
      <c r="L27" s="100" t="n">
        <v>0.0000636811846694317</v>
      </c>
      <c r="M27" s="100" t="n">
        <v>0.000610016541885887</v>
      </c>
      <c r="N27" s="100" t="n">
        <v>0.00127422187555012</v>
      </c>
      <c r="O27" s="100" t="n">
        <v>0.00000264066107322131</v>
      </c>
      <c r="P27" s="100" t="n">
        <v>0.0000152813680195836</v>
      </c>
      <c r="Q27" s="100" t="n">
        <v>0.00205127763166542</v>
      </c>
      <c r="R27" s="100" t="n">
        <v>0.0000688418993608775</v>
      </c>
      <c r="S27" s="100" t="n">
        <v>0.000295791914552783</v>
      </c>
      <c r="T27" s="100" t="n">
        <v>0.0014291390836093</v>
      </c>
      <c r="U27" s="100" t="n">
        <v>0.000182685890424213</v>
      </c>
      <c r="V27" s="100" t="n">
        <v>0.000574078730853322</v>
      </c>
      <c r="W27" s="100" t="n">
        <v>0.00443993382092188</v>
      </c>
      <c r="X27" s="100" t="n">
        <v>0.0383086227384413</v>
      </c>
      <c r="Y27" s="100" t="n">
        <v>0.00622834374210298</v>
      </c>
      <c r="Z27" s="100" t="n">
        <v>0.00439460804556204</v>
      </c>
      <c r="AA27" s="100" t="n">
        <v>0.0322706776016479</v>
      </c>
      <c r="AB27" s="100" t="n">
        <v>0.00047335767854336</v>
      </c>
      <c r="AC27" s="100" t="n">
        <v>0.0100819369846096</v>
      </c>
      <c r="AD27" s="100" t="n">
        <v>0.00212957835850834</v>
      </c>
      <c r="AE27" s="100" t="n">
        <v>0.000158383857676951</v>
      </c>
      <c r="AF27" s="100" t="n">
        <v>0.00240534654301145</v>
      </c>
      <c r="AG27" s="100" t="n">
        <v>0.0000576835221138407</v>
      </c>
      <c r="AH27" s="100" t="n">
        <v>0.0000224845500640718</v>
      </c>
      <c r="AI27" s="100" t="n">
        <v>0.0000609614509147729</v>
      </c>
      <c r="AJ27" s="100" t="n">
        <v>0.0000124295189412081</v>
      </c>
      <c r="AK27" s="100" t="n">
        <v>0.00000168305787323289</v>
      </c>
      <c r="AL27" s="100" t="n">
        <v>0.0000466466458640996</v>
      </c>
      <c r="AM27" s="100" t="n">
        <v>0.0000277899495946791</v>
      </c>
      <c r="AN27" s="100" t="n">
        <v>0.00000427727209681507</v>
      </c>
      <c r="AO27" s="100" t="n">
        <v>0.00000252361903174779</v>
      </c>
      <c r="AP27" s="100" t="n">
        <v>0.0000129711845146592</v>
      </c>
      <c r="AQ27" s="100" t="n">
        <v>0.00000952820364110395</v>
      </c>
      <c r="AR27" s="107" t="n">
        <v>0.0000102265051949638</v>
      </c>
    </row>
    <row r="28" ht="15" customHeight="1">
      <c r="A28" s="25" t="s">
        <v>63</v>
      </c>
      <c r="B28" s="6" t="s">
        <v>92</v>
      </c>
      <c r="C28" s="105" t="n">
        <v>0.00021622149531709</v>
      </c>
      <c r="D28" s="100" t="n">
        <v>0.000841759398601389</v>
      </c>
      <c r="E28" s="100" t="n">
        <v>0.0018550256783348</v>
      </c>
      <c r="F28" s="100" t="n">
        <v>0.00152103700744423</v>
      </c>
      <c r="G28" s="100" t="n">
        <v>0.000971391194960281</v>
      </c>
      <c r="H28" s="100" t="n">
        <v>0.000229250594260834</v>
      </c>
      <c r="I28" s="100" t="n">
        <v>0.000234065571441991</v>
      </c>
      <c r="J28" s="100" t="n">
        <v>0.000307324631342418</v>
      </c>
      <c r="K28" s="100" t="n">
        <v>0.000287778121125778</v>
      </c>
      <c r="L28" s="100" t="n">
        <v>0.00430635850608126</v>
      </c>
      <c r="M28" s="100" t="n">
        <v>0.000302690268331021</v>
      </c>
      <c r="N28" s="100" t="n">
        <v>0.000422801816416176</v>
      </c>
      <c r="O28" s="100" t="n">
        <v>0.0000718199031033988</v>
      </c>
      <c r="P28" s="100" t="n">
        <v>0.000246061355403589</v>
      </c>
      <c r="Q28" s="100" t="n">
        <v>0.000389113811191918</v>
      </c>
      <c r="R28" s="100" t="n">
        <v>0.000233179116615604</v>
      </c>
      <c r="S28" s="100" t="n">
        <v>0.00183059205966256</v>
      </c>
      <c r="T28" s="100" t="n">
        <v>0.000907914047870623</v>
      </c>
      <c r="U28" s="100" t="n">
        <v>0.000433005839112968</v>
      </c>
      <c r="V28" s="100" t="n">
        <v>0.000666601652995792</v>
      </c>
      <c r="W28" s="100" t="n">
        <v>0.00147068109983519</v>
      </c>
      <c r="X28" s="100" t="n">
        <v>0.00174662692067969</v>
      </c>
      <c r="Y28" s="100" t="n">
        <v>0.00849667817501492</v>
      </c>
      <c r="Z28" s="100" t="n">
        <v>0.00377230660983162</v>
      </c>
      <c r="AA28" s="100" t="n">
        <v>0.00362753714829189</v>
      </c>
      <c r="AB28" s="100" t="n">
        <v>0.00259935011798373</v>
      </c>
      <c r="AC28" s="100" t="n">
        <v>0.00254633462225305</v>
      </c>
      <c r="AD28" s="100" t="n">
        <v>0.00359183732268919</v>
      </c>
      <c r="AE28" s="100" t="n">
        <v>0.00095944327900474</v>
      </c>
      <c r="AF28" s="100" t="n">
        <v>0.00252521171595685</v>
      </c>
      <c r="AG28" s="100" t="n">
        <v>0.000279855906009202</v>
      </c>
      <c r="AH28" s="100" t="n">
        <v>0.000138475117547654</v>
      </c>
      <c r="AI28" s="100" t="n">
        <v>0.00400376603347876</v>
      </c>
      <c r="AJ28" s="100" t="n">
        <v>0.0000443015684928442</v>
      </c>
      <c r="AK28" s="100" t="n">
        <v>0.00000355602078868262</v>
      </c>
      <c r="AL28" s="100" t="n">
        <v>0.0000682847639358171</v>
      </c>
      <c r="AM28" s="100" t="n">
        <v>0.000079710956966413</v>
      </c>
      <c r="AN28" s="100" t="n">
        <v>0.0000302964307111768</v>
      </c>
      <c r="AO28" s="100" t="n">
        <v>0.0000321752580832257</v>
      </c>
      <c r="AP28" s="100" t="n">
        <v>0.0000146074161240123</v>
      </c>
      <c r="AQ28" s="100" t="n">
        <v>0.0000938568876896924</v>
      </c>
      <c r="AR28" s="107" t="n">
        <v>0.0000989880956555156</v>
      </c>
    </row>
    <row r="29" ht="15" customHeight="1">
      <c r="A29" s="25" t="s">
        <v>64</v>
      </c>
      <c r="B29" s="6" t="s">
        <v>93</v>
      </c>
      <c r="C29" s="105" t="n">
        <v>0.00018253595780501</v>
      </c>
      <c r="D29" s="100" t="n">
        <v>0.0192181354100371</v>
      </c>
      <c r="E29" s="100" t="n">
        <v>0.0441273099209664</v>
      </c>
      <c r="F29" s="100" t="n">
        <v>0.0285100489152192</v>
      </c>
      <c r="G29" s="100" t="n">
        <v>0.0010126251132474</v>
      </c>
      <c r="H29" s="100" t="n">
        <v>0.000204399022433752</v>
      </c>
      <c r="I29" s="100" t="n">
        <v>0.00105161295716342</v>
      </c>
      <c r="J29" s="100" t="n">
        <v>0.00750023492338333</v>
      </c>
      <c r="K29" s="100" t="n">
        <v>0.00331173802789471</v>
      </c>
      <c r="L29" s="100" t="n">
        <v>0.00499483477687549</v>
      </c>
      <c r="M29" s="100" t="n">
        <v>0.00530133635793151</v>
      </c>
      <c r="N29" s="100" t="n">
        <v>0.0296994935010942</v>
      </c>
      <c r="O29" s="100" t="n">
        <v>0.000148686676785798</v>
      </c>
      <c r="P29" s="100" t="n">
        <v>0.00220276015356368</v>
      </c>
      <c r="Q29" s="100" t="n">
        <v>0.00119548205589897</v>
      </c>
      <c r="R29" s="100" t="n">
        <v>0.0018313206264934</v>
      </c>
      <c r="S29" s="100" t="n">
        <v>0.00074650457174451</v>
      </c>
      <c r="T29" s="100" t="n">
        <v>0.00204142637743844</v>
      </c>
      <c r="U29" s="100" t="n">
        <v>0.0021557563309891</v>
      </c>
      <c r="V29" s="100" t="n">
        <v>0.00608634664726568</v>
      </c>
      <c r="W29" s="100" t="n">
        <v>0.0187418332900182</v>
      </c>
      <c r="X29" s="100" t="n">
        <v>0.00851759958707451</v>
      </c>
      <c r="Y29" s="100" t="n">
        <v>0.00226648579927597</v>
      </c>
      <c r="Z29" s="100" t="n">
        <v>0.165167007919292</v>
      </c>
      <c r="AA29" s="100" t="n">
        <v>0.0172220421707804</v>
      </c>
      <c r="AB29" s="100" t="n">
        <v>0.00789995698974765</v>
      </c>
      <c r="AC29" s="100" t="n">
        <v>0.00705581037605241</v>
      </c>
      <c r="AD29" s="100" t="n">
        <v>0.0113771633927329</v>
      </c>
      <c r="AE29" s="100" t="n">
        <v>0.00194794269523813</v>
      </c>
      <c r="AF29" s="100" t="n">
        <v>0.00430102492407968</v>
      </c>
      <c r="AG29" s="100" t="n">
        <v>0.00196455033299309</v>
      </c>
      <c r="AH29" s="100" t="n">
        <v>0.00301876294991218</v>
      </c>
      <c r="AI29" s="100" t="n">
        <v>0.000291067963126917</v>
      </c>
      <c r="AJ29" s="100" t="n">
        <v>0.00644858179952731</v>
      </c>
      <c r="AK29" s="100" t="n">
        <v>0.000835264991367329</v>
      </c>
      <c r="AL29" s="100" t="n">
        <v>0.0000868161653124194</v>
      </c>
      <c r="AM29" s="100" t="n">
        <v>0.00597804689531564</v>
      </c>
      <c r="AN29" s="100" t="n">
        <v>0.00110281262712851</v>
      </c>
      <c r="AO29" s="100" t="n">
        <v>0.0074446549191389</v>
      </c>
      <c r="AP29" s="100" t="n">
        <v>0.0015738925410085</v>
      </c>
      <c r="AQ29" s="100" t="n">
        <v>0.00878613603963139</v>
      </c>
      <c r="AR29" s="107" t="n">
        <v>0.00906302584289861</v>
      </c>
    </row>
    <row r="30" ht="15" customHeight="1">
      <c r="A30" s="25" t="s">
        <v>65</v>
      </c>
      <c r="B30" s="6" t="s">
        <v>94</v>
      </c>
      <c r="C30" s="105" t="n">
        <v>0.000144354744359113</v>
      </c>
      <c r="D30" s="100" t="n">
        <v>0.000771315238144802</v>
      </c>
      <c r="E30" s="100" t="n">
        <v>0.000743871776101717</v>
      </c>
      <c r="F30" s="100" t="n">
        <v>0.00125489603476667</v>
      </c>
      <c r="G30" s="100" t="n">
        <v>0.000235034763971163</v>
      </c>
      <c r="H30" s="100" t="n">
        <v>0.0001569439297531</v>
      </c>
      <c r="I30" s="100" t="n">
        <v>0.000521791967148862</v>
      </c>
      <c r="J30" s="100" t="n">
        <v>0.000113092100742581</v>
      </c>
      <c r="K30" s="100" t="n">
        <v>0.000204944781206261</v>
      </c>
      <c r="L30" s="100" t="n">
        <v>0.000634060347114493</v>
      </c>
      <c r="M30" s="100" t="n">
        <v>0.000496532845218058</v>
      </c>
      <c r="N30" s="100" t="n">
        <v>0.000423075404005921</v>
      </c>
      <c r="O30" s="100" t="n">
        <v>0.0000112451172092472</v>
      </c>
      <c r="P30" s="100" t="n">
        <v>0.000135982077988854</v>
      </c>
      <c r="Q30" s="100" t="n">
        <v>0.000524762595955256</v>
      </c>
      <c r="R30" s="100" t="n">
        <v>0.000115967699669167</v>
      </c>
      <c r="S30" s="100" t="n">
        <v>0.000183567017591105</v>
      </c>
      <c r="T30" s="100" t="n">
        <v>0.000263480519439693</v>
      </c>
      <c r="U30" s="100" t="n">
        <v>0.000584305546742885</v>
      </c>
      <c r="V30" s="100" t="n">
        <v>0.00119806829577209</v>
      </c>
      <c r="W30" s="100" t="n">
        <v>0.000444756261059156</v>
      </c>
      <c r="X30" s="100" t="n">
        <v>0.00178540277158379</v>
      </c>
      <c r="Y30" s="100" t="n">
        <v>0.000396783294733448</v>
      </c>
      <c r="Z30" s="100" t="n">
        <v>0.0128571524352704</v>
      </c>
      <c r="AA30" s="100" t="n">
        <v>0.0583790022984834</v>
      </c>
      <c r="AB30" s="100" t="n">
        <v>0.00387207881919722</v>
      </c>
      <c r="AC30" s="100" t="n">
        <v>0.00745220320786375</v>
      </c>
      <c r="AD30" s="100" t="n">
        <v>0.00331130801479024</v>
      </c>
      <c r="AE30" s="100" t="n">
        <v>0.008059339499119</v>
      </c>
      <c r="AF30" s="100" t="n">
        <v>0.00801645574072688</v>
      </c>
      <c r="AG30" s="100" t="n">
        <v>0.000842286681662342</v>
      </c>
      <c r="AH30" s="100" t="n">
        <v>0.00164985865739718</v>
      </c>
      <c r="AI30" s="100" t="n">
        <v>0.000188565692749002</v>
      </c>
      <c r="AJ30" s="100" t="n">
        <v>0.00125317912005623</v>
      </c>
      <c r="AK30" s="100" t="n">
        <v>0.0000406206217419712</v>
      </c>
      <c r="AL30" s="100" t="n">
        <v>0.000291868109160447</v>
      </c>
      <c r="AM30" s="100" t="n">
        <v>0.00133377328767573</v>
      </c>
      <c r="AN30" s="100" t="n">
        <v>0.00005406285080994</v>
      </c>
      <c r="AO30" s="100" t="n">
        <v>0.000121929126099154</v>
      </c>
      <c r="AP30" s="100" t="n">
        <v>0.0000142958121142682</v>
      </c>
      <c r="AQ30" s="100" t="n">
        <v>0.000088662174834799</v>
      </c>
      <c r="AR30" s="107" t="n">
        <v>0.000101860518851057</v>
      </c>
    </row>
    <row r="31" ht="15" customHeight="1">
      <c r="A31" s="25" t="s">
        <v>66</v>
      </c>
      <c r="B31" s="6" t="s">
        <v>95</v>
      </c>
      <c r="C31" s="105" t="n">
        <v>0.00000694957770129887</v>
      </c>
      <c r="D31" s="100" t="n">
        <v>0.000302962693499084</v>
      </c>
      <c r="E31" s="100" t="n">
        <v>0.000424549933325295</v>
      </c>
      <c r="F31" s="100" t="n">
        <v>0.000265245728456319</v>
      </c>
      <c r="G31" s="100" t="n">
        <v>0.0000320897179511292</v>
      </c>
      <c r="H31" s="100" t="n">
        <v>0.0000259725268545364</v>
      </c>
      <c r="I31" s="100" t="n">
        <v>0.0000214383036400154</v>
      </c>
      <c r="J31" s="100" t="n">
        <v>0.0000211672805299291</v>
      </c>
      <c r="K31" s="100" t="n">
        <v>0.0000207395517589519</v>
      </c>
      <c r="L31" s="100" t="n">
        <v>0.0000587932117332675</v>
      </c>
      <c r="M31" s="100" t="n">
        <v>0.0000698034837977579</v>
      </c>
      <c r="N31" s="100" t="n">
        <v>0.0000802182742643661</v>
      </c>
      <c r="O31" s="100" t="n">
        <v>0.00000499074617467487</v>
      </c>
      <c r="P31" s="100" t="n">
        <v>0.0000279166865826279</v>
      </c>
      <c r="Q31" s="100" t="n">
        <v>0.0000270756349119173</v>
      </c>
      <c r="R31" s="100" t="n">
        <v>0.0000313334852514847</v>
      </c>
      <c r="S31" s="100" t="n">
        <v>0.0000205468462276967</v>
      </c>
      <c r="T31" s="100" t="n">
        <v>0.0000547697886197863</v>
      </c>
      <c r="U31" s="100" t="n">
        <v>0.0000417975658304885</v>
      </c>
      <c r="V31" s="100" t="n">
        <v>0.0000769239186762009</v>
      </c>
      <c r="W31" s="100" t="n">
        <v>0.000164405713002999</v>
      </c>
      <c r="X31" s="100" t="n">
        <v>0.000100298832631339</v>
      </c>
      <c r="Y31" s="100" t="n">
        <v>0.0000419662891044585</v>
      </c>
      <c r="Z31" s="100" t="n">
        <v>0.000603814294421061</v>
      </c>
      <c r="AA31" s="100" t="n">
        <v>0.00101197176483603</v>
      </c>
      <c r="AB31" s="100" t="n">
        <v>0.0317289237715125</v>
      </c>
      <c r="AC31" s="100" t="n">
        <v>0.0152385699114461</v>
      </c>
      <c r="AD31" s="100" t="n">
        <v>0.00222925474052318</v>
      </c>
      <c r="AE31" s="100" t="n">
        <v>0.000166376476622183</v>
      </c>
      <c r="AF31" s="100" t="n">
        <v>0.000186781534114372</v>
      </c>
      <c r="AG31" s="100" t="n">
        <v>0.00206956870036265</v>
      </c>
      <c r="AH31" s="100" t="n">
        <v>0.00272675358292758</v>
      </c>
      <c r="AI31" s="100" t="n">
        <v>0.0000163875274349554</v>
      </c>
      <c r="AJ31" s="100" t="n">
        <v>0.0000785158731894448</v>
      </c>
      <c r="AK31" s="100" t="n">
        <v>0.0000121969120765727</v>
      </c>
      <c r="AL31" s="100" t="n">
        <v>0.00000653162005259947</v>
      </c>
      <c r="AM31" s="100" t="n">
        <v>0.0000989701331077895</v>
      </c>
      <c r="AN31" s="100" t="n">
        <v>0.000172761323103786</v>
      </c>
      <c r="AO31" s="100" t="n">
        <v>0.000178205697754716</v>
      </c>
      <c r="AP31" s="100" t="n">
        <v>0.0000172083714381271</v>
      </c>
      <c r="AQ31" s="100" t="n">
        <v>0.000121481702645145</v>
      </c>
      <c r="AR31" s="107" t="n">
        <v>0.0000121249485873882</v>
      </c>
    </row>
    <row r="32" ht="15" customHeight="1">
      <c r="A32" s="25" t="s">
        <v>67</v>
      </c>
      <c r="B32" s="6" t="s">
        <v>4</v>
      </c>
      <c r="C32" s="105" t="n">
        <v>0.0000110453823989096</v>
      </c>
      <c r="D32" s="100" t="n">
        <v>0.000380499306916144</v>
      </c>
      <c r="E32" s="100" t="n">
        <v>0.000837119568718021</v>
      </c>
      <c r="F32" s="100" t="n">
        <v>0.000509120329714509</v>
      </c>
      <c r="G32" s="100" t="n">
        <v>0.0000524982279549787</v>
      </c>
      <c r="H32" s="100" t="n">
        <v>0.0000141248679928085</v>
      </c>
      <c r="I32" s="100" t="n">
        <v>0.0000269226318829473</v>
      </c>
      <c r="J32" s="100" t="n">
        <v>0.000064517985895822</v>
      </c>
      <c r="K32" s="100" t="n">
        <v>0.0001037327833617</v>
      </c>
      <c r="L32" s="100" t="n">
        <v>0.000126438372886073</v>
      </c>
      <c r="M32" s="100" t="n">
        <v>0.000107774841103811</v>
      </c>
      <c r="N32" s="100" t="n">
        <v>0.000251938831567366</v>
      </c>
      <c r="O32" s="100" t="n">
        <v>0.00000469903765741128</v>
      </c>
      <c r="P32" s="100" t="n">
        <v>0.0000431836384209587</v>
      </c>
      <c r="Q32" s="100" t="n">
        <v>0.0000316454529709739</v>
      </c>
      <c r="R32" s="100" t="n">
        <v>0.0000376572575300914</v>
      </c>
      <c r="S32" s="100" t="n">
        <v>0.0000504482340601849</v>
      </c>
      <c r="T32" s="100" t="n">
        <v>0.000078541085950714</v>
      </c>
      <c r="U32" s="100" t="n">
        <v>0.000307722623722196</v>
      </c>
      <c r="V32" s="100" t="n">
        <v>0.000158993920045109</v>
      </c>
      <c r="W32" s="100" t="n">
        <v>0.000391609549514174</v>
      </c>
      <c r="X32" s="100" t="n">
        <v>0.000325764867497766</v>
      </c>
      <c r="Y32" s="100" t="n">
        <v>0.000200525619821419</v>
      </c>
      <c r="Z32" s="100" t="n">
        <v>0.000976979404331047</v>
      </c>
      <c r="AA32" s="100" t="n">
        <v>0.000684536424369235</v>
      </c>
      <c r="AB32" s="100" t="n">
        <v>0.0436806974988066</v>
      </c>
      <c r="AC32" s="100" t="n">
        <v>0.0247076768930058</v>
      </c>
      <c r="AD32" s="100" t="n">
        <v>0.00132137979102048</v>
      </c>
      <c r="AE32" s="100" t="n">
        <v>0.0000865534662267607</v>
      </c>
      <c r="AF32" s="100" t="n">
        <v>0.000178007447066418</v>
      </c>
      <c r="AG32" s="100" t="n">
        <v>0.00318901252389799</v>
      </c>
      <c r="AH32" s="100" t="n">
        <v>0.00436576712328952</v>
      </c>
      <c r="AI32" s="100" t="n">
        <v>0.0000628053170356965</v>
      </c>
      <c r="AJ32" s="100" t="n">
        <v>0.000050887159444992</v>
      </c>
      <c r="AK32" s="100" t="n">
        <v>0.00000633776823451547</v>
      </c>
      <c r="AL32" s="100" t="n">
        <v>0.00000865044361569429</v>
      </c>
      <c r="AM32" s="100" t="n">
        <v>0.0000816122177838611</v>
      </c>
      <c r="AN32" s="100" t="n">
        <v>0.000248357109452366</v>
      </c>
      <c r="AO32" s="100" t="n">
        <v>0.000293607216256635</v>
      </c>
      <c r="AP32" s="100" t="n">
        <v>0.0000147254078747755</v>
      </c>
      <c r="AQ32" s="100" t="n">
        <v>0.000233224224650329</v>
      </c>
      <c r="AR32" s="107" t="n">
        <v>0.0000564415223046093</v>
      </c>
    </row>
    <row r="33" ht="15" customHeight="1">
      <c r="A33" s="25" t="s">
        <v>68</v>
      </c>
      <c r="B33" s="6" t="s">
        <v>96</v>
      </c>
      <c r="C33" s="105" t="n">
        <v>0.00000130268615380425</v>
      </c>
      <c r="D33" s="100" t="n">
        <v>0.0000914360752238409</v>
      </c>
      <c r="E33" s="100" t="n">
        <v>0.000138954421927641</v>
      </c>
      <c r="F33" s="100" t="n">
        <v>0.0000832476091078422</v>
      </c>
      <c r="G33" s="100" t="n">
        <v>0.00000542833760978611</v>
      </c>
      <c r="H33" s="100" t="n">
        <v>0.00000522733945995356</v>
      </c>
      <c r="I33" s="100" t="n">
        <v>0.00000371865201125104</v>
      </c>
      <c r="J33" s="100" t="n">
        <v>0.0000410232585830254</v>
      </c>
      <c r="K33" s="100" t="n">
        <v>0.0000186519904022926</v>
      </c>
      <c r="L33" s="100" t="n">
        <v>0.0000151622262928236</v>
      </c>
      <c r="M33" s="100" t="n">
        <v>0.0000186454675053432</v>
      </c>
      <c r="N33" s="100" t="n">
        <v>0.0000976300560093772</v>
      </c>
      <c r="O33" s="100" t="n">
        <v>0.00000123586907106733</v>
      </c>
      <c r="P33" s="100" t="n">
        <v>0.000007787781927444</v>
      </c>
      <c r="Q33" s="100" t="n">
        <v>0.0000059714165318293</v>
      </c>
      <c r="R33" s="100" t="n">
        <v>0.00000909466609833245</v>
      </c>
      <c r="S33" s="100" t="n">
        <v>0.00000455231288698614</v>
      </c>
      <c r="T33" s="100" t="n">
        <v>0.00000981606609269004</v>
      </c>
      <c r="U33" s="100" t="n">
        <v>0.00000889110439163087</v>
      </c>
      <c r="V33" s="100" t="n">
        <v>0.0000207860654712739</v>
      </c>
      <c r="W33" s="100" t="n">
        <v>0.0000549163709617498</v>
      </c>
      <c r="X33" s="100" t="n">
        <v>0.000025908171788168</v>
      </c>
      <c r="Y33" s="100" t="n">
        <v>0.0000119449985593804</v>
      </c>
      <c r="Z33" s="100" t="n">
        <v>0.00697659451336177</v>
      </c>
      <c r="AA33" s="100" t="n">
        <v>0.0000223318097917885</v>
      </c>
      <c r="AB33" s="100" t="n">
        <v>0.0000229630144866121</v>
      </c>
      <c r="AC33" s="100" t="n">
        <v>0.0000134601522530144</v>
      </c>
      <c r="AD33" s="100" t="n">
        <v>0.205131966314732</v>
      </c>
      <c r="AE33" s="100" t="n">
        <v>0.00000758747037634507</v>
      </c>
      <c r="AF33" s="100" t="n">
        <v>0.0000189590804924441</v>
      </c>
      <c r="AG33" s="100" t="n">
        <v>0.000120380678889078</v>
      </c>
      <c r="AH33" s="100" t="n">
        <v>0.00200781268334209</v>
      </c>
      <c r="AI33" s="100" t="n">
        <v>0.00000405104675259952</v>
      </c>
      <c r="AJ33" s="100" t="n">
        <v>0.0000156874940171829</v>
      </c>
      <c r="AK33" s="100" t="n">
        <v>0.00000344226698976657</v>
      </c>
      <c r="AL33" s="100" t="n">
        <v>0.000000925913690327623</v>
      </c>
      <c r="AM33" s="100" t="n">
        <v>0.0000413662997049959</v>
      </c>
      <c r="AN33" s="100" t="n">
        <v>0.00000882429889070794</v>
      </c>
      <c r="AO33" s="100" t="n">
        <v>0.00000991833441497349</v>
      </c>
      <c r="AP33" s="100" t="n">
        <v>0.00000516904351953376</v>
      </c>
      <c r="AQ33" s="100" t="n">
        <v>0.0000457241512091927</v>
      </c>
      <c r="AR33" s="107" t="n">
        <v>0.0000558585352536945</v>
      </c>
    </row>
    <row r="34" ht="15" customHeight="1">
      <c r="A34" s="25" t="s">
        <v>69</v>
      </c>
      <c r="B34" s="6" t="s">
        <v>97</v>
      </c>
      <c r="C34" s="105" t="n">
        <v>0.000000571828480207714</v>
      </c>
      <c r="D34" s="100" t="n">
        <v>0.0000240398115656637</v>
      </c>
      <c r="E34" s="100" t="n">
        <v>0.0000138630348708563</v>
      </c>
      <c r="F34" s="100" t="n">
        <v>0.00000650636528282565</v>
      </c>
      <c r="G34" s="100" t="n">
        <v>0.00000189662135108047</v>
      </c>
      <c r="H34" s="100" t="n">
        <v>0.00000296014872060501</v>
      </c>
      <c r="I34" s="100" t="n">
        <v>0.000000796450025284376</v>
      </c>
      <c r="J34" s="100" t="n">
        <v>0.000000987851271125591</v>
      </c>
      <c r="K34" s="100" t="n">
        <v>0.00000130806036310694</v>
      </c>
      <c r="L34" s="100" t="n">
        <v>0.0000016067671663135</v>
      </c>
      <c r="M34" s="100" t="n">
        <v>0.00000312842294717838</v>
      </c>
      <c r="N34" s="100" t="n">
        <v>0.00000203984273941303</v>
      </c>
      <c r="O34" s="100" t="n">
        <v>0.000000549972554379569</v>
      </c>
      <c r="P34" s="100" t="n">
        <v>0.00000134757395438755</v>
      </c>
      <c r="Q34" s="100" t="n">
        <v>0.0000015717798678131</v>
      </c>
      <c r="R34" s="100" t="n">
        <v>0.00000248429348034261</v>
      </c>
      <c r="S34" s="100" t="n">
        <v>0.00000235513237395122</v>
      </c>
      <c r="T34" s="100" t="n">
        <v>0.00000324832352779924</v>
      </c>
      <c r="U34" s="100" t="n">
        <v>0.00000302711297592042</v>
      </c>
      <c r="V34" s="100" t="n">
        <v>0.00000254358567829451</v>
      </c>
      <c r="W34" s="100" t="n">
        <v>0.00000295260449972878</v>
      </c>
      <c r="X34" s="100" t="n">
        <v>0.00000237670411456922</v>
      </c>
      <c r="Y34" s="100" t="n">
        <v>0.00000252581943252897</v>
      </c>
      <c r="Z34" s="100" t="n">
        <v>0.00000360914624997586</v>
      </c>
      <c r="AA34" s="100" t="n">
        <v>0.00000204343606566118</v>
      </c>
      <c r="AB34" s="100" t="n">
        <v>0.0000037306194553926</v>
      </c>
      <c r="AC34" s="100" t="n">
        <v>0.0000031971147513823</v>
      </c>
      <c r="AD34" s="100" t="n">
        <v>0.00000299352084839778</v>
      </c>
      <c r="AE34" s="100" t="n">
        <v>0.0326260872692204</v>
      </c>
      <c r="AF34" s="100" t="n">
        <v>0.00000399424669764889</v>
      </c>
      <c r="AG34" s="100" t="n">
        <v>0.00000372836470717979</v>
      </c>
      <c r="AH34" s="100" t="n">
        <v>0.00000833881956147488</v>
      </c>
      <c r="AI34" s="100" t="n">
        <v>0.00000298503415412694</v>
      </c>
      <c r="AJ34" s="100" t="n">
        <v>0.00000714173228653801</v>
      </c>
      <c r="AK34" s="100" t="n">
        <v>0.00000170185248886115</v>
      </c>
      <c r="AL34" s="100" t="n">
        <v>0.000000569432641522756</v>
      </c>
      <c r="AM34" s="100" t="n">
        <v>0.00000432992743480297</v>
      </c>
      <c r="AN34" s="100" t="n">
        <v>0.000000707759869031575</v>
      </c>
      <c r="AO34" s="100" t="n">
        <v>0.00000034363801767081</v>
      </c>
      <c r="AP34" s="100" t="n">
        <v>0.00000316779037310684</v>
      </c>
      <c r="AQ34" s="100" t="n">
        <v>0.000000778691368349441</v>
      </c>
      <c r="AR34" s="107" t="n">
        <v>0.00000212949360511119</v>
      </c>
    </row>
    <row r="35" ht="15" customHeight="1">
      <c r="A35" s="25" t="s">
        <v>70</v>
      </c>
      <c r="B35" s="6" t="s">
        <v>98</v>
      </c>
      <c r="C35" s="105" t="n">
        <v>0.000000641398758185239</v>
      </c>
      <c r="D35" s="100" t="n">
        <v>0.0000314202563372031</v>
      </c>
      <c r="E35" s="100" t="n">
        <v>0.0000171105387336944</v>
      </c>
      <c r="F35" s="100" t="n">
        <v>0.00000942576068862105</v>
      </c>
      <c r="G35" s="100" t="n">
        <v>0.00000375343776230205</v>
      </c>
      <c r="H35" s="100" t="n">
        <v>0.00000534329224988186</v>
      </c>
      <c r="I35" s="100" t="n">
        <v>0.000004096923347735</v>
      </c>
      <c r="J35" s="100" t="n">
        <v>0.00000480608929549921</v>
      </c>
      <c r="K35" s="100" t="n">
        <v>0.00000410286966969998</v>
      </c>
      <c r="L35" s="100" t="n">
        <v>0.00000290242956124596</v>
      </c>
      <c r="M35" s="100" t="n">
        <v>0.00000499887575182272</v>
      </c>
      <c r="N35" s="100" t="n">
        <v>0.00000314400608035891</v>
      </c>
      <c r="O35" s="100" t="n">
        <v>0.00000104928266274845</v>
      </c>
      <c r="P35" s="100" t="n">
        <v>0.00000414722439773447</v>
      </c>
      <c r="Q35" s="100" t="n">
        <v>0.00000270342508476897</v>
      </c>
      <c r="R35" s="100" t="n">
        <v>0.00000453190044926788</v>
      </c>
      <c r="S35" s="100" t="n">
        <v>0.00000555385133233622</v>
      </c>
      <c r="T35" s="100" t="n">
        <v>0.0000051604765026307</v>
      </c>
      <c r="U35" s="100" t="n">
        <v>0.00000611107564641836</v>
      </c>
      <c r="V35" s="100" t="n">
        <v>0.0000041522179423602</v>
      </c>
      <c r="W35" s="100" t="n">
        <v>0.00000563292291065371</v>
      </c>
      <c r="X35" s="100" t="n">
        <v>0.00000280853358118656</v>
      </c>
      <c r="Y35" s="100" t="n">
        <v>0.00000460231228132058</v>
      </c>
      <c r="Z35" s="100" t="n">
        <v>0.00000437947245546577</v>
      </c>
      <c r="AA35" s="100" t="n">
        <v>0.00000349563613628106</v>
      </c>
      <c r="AB35" s="100" t="n">
        <v>0.00000489361426676623</v>
      </c>
      <c r="AC35" s="100" t="n">
        <v>0.0000056563072875496</v>
      </c>
      <c r="AD35" s="100" t="n">
        <v>0.00000492059556481154</v>
      </c>
      <c r="AE35" s="100" t="n">
        <v>0.00000527218623980053</v>
      </c>
      <c r="AF35" s="100" t="n">
        <v>0.00190626036624159</v>
      </c>
      <c r="AG35" s="100" t="n">
        <v>0.0000273869107941897</v>
      </c>
      <c r="AH35" s="100" t="n">
        <v>0.0000225774288068924</v>
      </c>
      <c r="AI35" s="100" t="n">
        <v>0.0000411867342854019</v>
      </c>
      <c r="AJ35" s="100" t="n">
        <v>0.0000160449911748333</v>
      </c>
      <c r="AK35" s="100" t="n">
        <v>0.00000274346086310283</v>
      </c>
      <c r="AL35" s="100" t="n">
        <v>0.0000107065345435166</v>
      </c>
      <c r="AM35" s="100" t="n">
        <v>0.0000341517578875346</v>
      </c>
      <c r="AN35" s="100" t="n">
        <v>0.000549299354717609</v>
      </c>
      <c r="AO35" s="100" t="n">
        <v>0.000000440067866613784</v>
      </c>
      <c r="AP35" s="100" t="n">
        <v>0.0000200327520257855</v>
      </c>
      <c r="AQ35" s="100" t="n">
        <v>0.00000100343193804416</v>
      </c>
      <c r="AR35" s="107" t="n">
        <v>0.000012056393792962</v>
      </c>
    </row>
    <row r="36" ht="15" customHeight="1">
      <c r="A36" s="25" t="s">
        <v>71</v>
      </c>
      <c r="B36" s="6" t="s">
        <v>38</v>
      </c>
      <c r="C36" s="105" t="n">
        <v>0.000146295826877487</v>
      </c>
      <c r="D36" s="100" t="n">
        <v>0.0012906634275419</v>
      </c>
      <c r="E36" s="100" t="n">
        <v>0.00209076797357193</v>
      </c>
      <c r="F36" s="100" t="n">
        <v>0.00146808504502916</v>
      </c>
      <c r="G36" s="100" t="n">
        <v>0.00197736687538483</v>
      </c>
      <c r="H36" s="100" t="n">
        <v>0.00162870517922844</v>
      </c>
      <c r="I36" s="100" t="n">
        <v>0.00135353242106687</v>
      </c>
      <c r="J36" s="100" t="n">
        <v>0.00141189759489427</v>
      </c>
      <c r="K36" s="100" t="n">
        <v>0.00231430947406857</v>
      </c>
      <c r="L36" s="100" t="n">
        <v>0.00120191183954816</v>
      </c>
      <c r="M36" s="100" t="n">
        <v>0.00217618094722152</v>
      </c>
      <c r="N36" s="100" t="n">
        <v>0.000767691850024385</v>
      </c>
      <c r="O36" s="100" t="n">
        <v>0.00210200046486811</v>
      </c>
      <c r="P36" s="100" t="n">
        <v>0.000966742375674763</v>
      </c>
      <c r="Q36" s="100" t="n">
        <v>0.00299071571406038</v>
      </c>
      <c r="R36" s="100" t="n">
        <v>0.00608110833751151</v>
      </c>
      <c r="S36" s="100" t="n">
        <v>0.000476924632801217</v>
      </c>
      <c r="T36" s="100" t="n">
        <v>0.00215047595393322</v>
      </c>
      <c r="U36" s="100" t="n">
        <v>0.00171253117299326</v>
      </c>
      <c r="V36" s="100" t="n">
        <v>0.00236603460128748</v>
      </c>
      <c r="W36" s="100" t="n">
        <v>0.00341410139195349</v>
      </c>
      <c r="X36" s="100" t="n">
        <v>0.00139247200914058</v>
      </c>
      <c r="Y36" s="100" t="n">
        <v>0.00150256150911052</v>
      </c>
      <c r="Z36" s="100" t="n">
        <v>0.00298716266017198</v>
      </c>
      <c r="AA36" s="100" t="n">
        <v>0.0019306285138146</v>
      </c>
      <c r="AB36" s="100" t="n">
        <v>0.000516054947432379</v>
      </c>
      <c r="AC36" s="100" t="n">
        <v>0.000352494415785087</v>
      </c>
      <c r="AD36" s="100" t="n">
        <v>0.000544244643172868</v>
      </c>
      <c r="AE36" s="100" t="n">
        <v>0.000108789807974518</v>
      </c>
      <c r="AF36" s="100" t="n">
        <v>0.000342366566271774</v>
      </c>
      <c r="AG36" s="100" t="n">
        <v>0.000849136093050824</v>
      </c>
      <c r="AH36" s="100" t="n">
        <v>0.000841594314044167</v>
      </c>
      <c r="AI36" s="100" t="n">
        <v>0.000623626117186387</v>
      </c>
      <c r="AJ36" s="100" t="n">
        <v>0.00163855543601344</v>
      </c>
      <c r="AK36" s="100" t="n">
        <v>0.0000814599184011426</v>
      </c>
      <c r="AL36" s="100" t="n">
        <v>0.0000175407965788263</v>
      </c>
      <c r="AM36" s="100" t="n">
        <v>0.000467119068435998</v>
      </c>
      <c r="AN36" s="100" t="n">
        <v>0.0000763105546992298</v>
      </c>
      <c r="AO36" s="100" t="n">
        <v>0.00019120796280913</v>
      </c>
      <c r="AP36" s="100" t="n">
        <v>0.000211314686709623</v>
      </c>
      <c r="AQ36" s="100" t="n">
        <v>0.000739284280647149</v>
      </c>
      <c r="AR36" s="107" t="n">
        <v>0.00229937022985197</v>
      </c>
    </row>
    <row r="37" ht="15" customHeight="1">
      <c r="A37" s="25" t="s">
        <v>72</v>
      </c>
      <c r="B37" s="6" t="s">
        <v>99</v>
      </c>
      <c r="C37" s="105" t="n">
        <v>0.000213809430480939</v>
      </c>
      <c r="D37" s="100" t="n">
        <v>0.0121474930625302</v>
      </c>
      <c r="E37" s="100" t="n">
        <v>0.0171050763278653</v>
      </c>
      <c r="F37" s="100" t="n">
        <v>0.00913628970038506</v>
      </c>
      <c r="G37" s="100" t="n">
        <v>0.00162879277771229</v>
      </c>
      <c r="H37" s="100" t="n">
        <v>0.000569665917604482</v>
      </c>
      <c r="I37" s="100" t="n">
        <v>0.000252691405812403</v>
      </c>
      <c r="J37" s="100" t="n">
        <v>0.000241980514264311</v>
      </c>
      <c r="K37" s="100" t="n">
        <v>0.000474857409365599</v>
      </c>
      <c r="L37" s="100" t="n">
        <v>0.00307409943532452</v>
      </c>
      <c r="M37" s="100" t="n">
        <v>0.00211293122177153</v>
      </c>
      <c r="N37" s="100" t="n">
        <v>0.000472196724957546</v>
      </c>
      <c r="O37" s="100" t="n">
        <v>0.0000795543849326388</v>
      </c>
      <c r="P37" s="100" t="n">
        <v>0.000233834371731426</v>
      </c>
      <c r="Q37" s="100" t="n">
        <v>0.00193463021725736</v>
      </c>
      <c r="R37" s="100" t="n">
        <v>0.000552532653606196</v>
      </c>
      <c r="S37" s="100" t="n">
        <v>0.000334587111404498</v>
      </c>
      <c r="T37" s="100" t="n">
        <v>0.000985706007622775</v>
      </c>
      <c r="U37" s="100" t="n">
        <v>0.000353229632726304</v>
      </c>
      <c r="V37" s="100" t="n">
        <v>0.000660800335138599</v>
      </c>
      <c r="W37" s="100" t="n">
        <v>0.00246175602008812</v>
      </c>
      <c r="X37" s="100" t="n">
        <v>0.000247123254833995</v>
      </c>
      <c r="Y37" s="100" t="n">
        <v>0.000281153202461746</v>
      </c>
      <c r="Z37" s="100" t="n">
        <v>0.000730084777101021</v>
      </c>
      <c r="AA37" s="100" t="n">
        <v>0.000806901873084619</v>
      </c>
      <c r="AB37" s="100" t="n">
        <v>0.00114888027994883</v>
      </c>
      <c r="AC37" s="100" t="n">
        <v>0.00163821144950565</v>
      </c>
      <c r="AD37" s="100" t="n">
        <v>0.00089555232129524</v>
      </c>
      <c r="AE37" s="100" t="n">
        <v>0.000430018877493137</v>
      </c>
      <c r="AF37" s="100" t="n">
        <v>0.000717114836588328</v>
      </c>
      <c r="AG37" s="100" t="n">
        <v>0.0011941656526022</v>
      </c>
      <c r="AH37" s="100" t="n">
        <v>0.00652642260789763</v>
      </c>
      <c r="AI37" s="100" t="n">
        <v>0.000204920531518404</v>
      </c>
      <c r="AJ37" s="100" t="n">
        <v>0.000773812880955361</v>
      </c>
      <c r="AK37" s="100" t="n">
        <v>0.00091358729453843</v>
      </c>
      <c r="AL37" s="100" t="n">
        <v>0.0000300440384400147</v>
      </c>
      <c r="AM37" s="100" t="n">
        <v>0.00397097470607669</v>
      </c>
      <c r="AN37" s="100" t="n">
        <v>0.000404878147537977</v>
      </c>
      <c r="AO37" s="100" t="n">
        <v>0.000252159517419998</v>
      </c>
      <c r="AP37" s="100" t="n">
        <v>0.00411811963976508</v>
      </c>
      <c r="AQ37" s="100" t="n">
        <v>0.000406443045616083</v>
      </c>
      <c r="AR37" s="107" t="n">
        <v>0.000088569299793727</v>
      </c>
    </row>
    <row r="38" ht="15" customHeight="1">
      <c r="A38" s="25" t="s">
        <v>73</v>
      </c>
      <c r="B38" s="6" t="s">
        <v>39</v>
      </c>
      <c r="C38" s="105" t="n">
        <v>0.00000774713379272674</v>
      </c>
      <c r="D38" s="100" t="n">
        <v>0.000797699073027571</v>
      </c>
      <c r="E38" s="100" t="n">
        <v>0.000853275812273004</v>
      </c>
      <c r="F38" s="100" t="n">
        <v>0.000552590366576655</v>
      </c>
      <c r="G38" s="100" t="n">
        <v>0.000572151852784412</v>
      </c>
      <c r="H38" s="100" t="n">
        <v>0.00123116274395592</v>
      </c>
      <c r="I38" s="100" t="n">
        <v>0.000284151911551674</v>
      </c>
      <c r="J38" s="100" t="n">
        <v>0.000234360817056075</v>
      </c>
      <c r="K38" s="100" t="n">
        <v>0.000427846866672922</v>
      </c>
      <c r="L38" s="100" t="n">
        <v>0.000127688010635198</v>
      </c>
      <c r="M38" s="100" t="n">
        <v>0.000507393006809516</v>
      </c>
      <c r="N38" s="100" t="n">
        <v>0.000253864537554137</v>
      </c>
      <c r="O38" s="100" t="n">
        <v>0.0000546969381636665</v>
      </c>
      <c r="P38" s="100" t="n">
        <v>0.000162107891087597</v>
      </c>
      <c r="Q38" s="100" t="n">
        <v>0.000576019685511177</v>
      </c>
      <c r="R38" s="100" t="n">
        <v>0.00203764944462304</v>
      </c>
      <c r="S38" s="100" t="n">
        <v>0.000450793679848332</v>
      </c>
      <c r="T38" s="100" t="n">
        <v>0.00139762466602434</v>
      </c>
      <c r="U38" s="100" t="n">
        <v>0.000597699585878195</v>
      </c>
      <c r="V38" s="100" t="n">
        <v>0.000568210803201394</v>
      </c>
      <c r="W38" s="100" t="n">
        <v>0.00138538046899604</v>
      </c>
      <c r="X38" s="100" t="n">
        <v>0.000555918365600657</v>
      </c>
      <c r="Y38" s="100" t="n">
        <v>0.000845599846462023</v>
      </c>
      <c r="Z38" s="100" t="n">
        <v>0.000873634175053572</v>
      </c>
      <c r="AA38" s="100" t="n">
        <v>0.00104849150191615</v>
      </c>
      <c r="AB38" s="100" t="n">
        <v>0.000728863151690068</v>
      </c>
      <c r="AC38" s="100" t="n">
        <v>0.000695341860555183</v>
      </c>
      <c r="AD38" s="100" t="n">
        <v>0.000407016413000095</v>
      </c>
      <c r="AE38" s="100" t="n">
        <v>0.00031897587075006</v>
      </c>
      <c r="AF38" s="100" t="n">
        <v>0.00125511195518717</v>
      </c>
      <c r="AG38" s="100" t="n">
        <v>0.00183919345891065</v>
      </c>
      <c r="AH38" s="100" t="n">
        <v>0.000684537086361026</v>
      </c>
      <c r="AI38" s="100" t="n">
        <v>0.000109976667157123</v>
      </c>
      <c r="AJ38" s="100" t="n">
        <v>0.00110235233415559</v>
      </c>
      <c r="AK38" s="100" t="n">
        <v>0.000999541822110895</v>
      </c>
      <c r="AL38" s="100" t="n">
        <v>0.0000636318745936099</v>
      </c>
      <c r="AM38" s="100" t="n">
        <v>0.00947553747270328</v>
      </c>
      <c r="AN38" s="100" t="n">
        <v>0.000579269427770471</v>
      </c>
      <c r="AO38" s="100" t="n">
        <v>0.000210546697462206</v>
      </c>
      <c r="AP38" s="100" t="n">
        <v>0.00196508495341195</v>
      </c>
      <c r="AQ38" s="100" t="n">
        <v>0.000574031640591325</v>
      </c>
      <c r="AR38" s="107" t="n">
        <v>0.00156853384830166</v>
      </c>
    </row>
    <row r="39" ht="15" customHeight="1">
      <c r="A39" s="25" t="s">
        <v>74</v>
      </c>
      <c r="B39" s="6" t="s">
        <v>40</v>
      </c>
      <c r="C39" s="105" t="n">
        <v>0.00000295479217564231</v>
      </c>
      <c r="D39" s="100" t="n">
        <v>0.000189684759502858</v>
      </c>
      <c r="E39" s="100" t="n">
        <v>0.000447786128868536</v>
      </c>
      <c r="F39" s="100" t="n">
        <v>0.000126840992416143</v>
      </c>
      <c r="G39" s="100" t="n">
        <v>0.000235970781566663</v>
      </c>
      <c r="H39" s="100" t="n">
        <v>0.000274445266760807</v>
      </c>
      <c r="I39" s="100" t="n">
        <v>0.000107137051161182</v>
      </c>
      <c r="J39" s="100" t="n">
        <v>0.000141609532594268</v>
      </c>
      <c r="K39" s="100" t="n">
        <v>0.000125815183805031</v>
      </c>
      <c r="L39" s="100" t="n">
        <v>0.00000611875591880436</v>
      </c>
      <c r="M39" s="100" t="n">
        <v>0.000215375431444535</v>
      </c>
      <c r="N39" s="100" t="n">
        <v>0.000213188873343674</v>
      </c>
      <c r="O39" s="100" t="n">
        <v>0.0000205395212378155</v>
      </c>
      <c r="P39" s="100" t="n">
        <v>0.00000503685944656516</v>
      </c>
      <c r="Q39" s="100" t="n">
        <v>0.000337363390640245</v>
      </c>
      <c r="R39" s="100" t="n">
        <v>0.00047048735643912</v>
      </c>
      <c r="S39" s="100" t="n">
        <v>0.0000802933973403929</v>
      </c>
      <c r="T39" s="100" t="n">
        <v>0.000288394725587039</v>
      </c>
      <c r="U39" s="100" t="n">
        <v>0.000171414575467717</v>
      </c>
      <c r="V39" s="100" t="n">
        <v>0.000153363143643217</v>
      </c>
      <c r="W39" s="100" t="n">
        <v>0.000247122459314058</v>
      </c>
      <c r="X39" s="100" t="n">
        <v>0.000063535257485002</v>
      </c>
      <c r="Y39" s="100" t="n">
        <v>0.000184448325988799</v>
      </c>
      <c r="Z39" s="100" t="n">
        <v>0.00025019743984934</v>
      </c>
      <c r="AA39" s="100" t="n">
        <v>0.000777248536328904</v>
      </c>
      <c r="AB39" s="100" t="n">
        <v>0.00050808049440232</v>
      </c>
      <c r="AC39" s="100" t="n">
        <v>0.000380247437210517</v>
      </c>
      <c r="AD39" s="100" t="n">
        <v>0.00011474674294346</v>
      </c>
      <c r="AE39" s="100" t="n">
        <v>0.000760694346129078</v>
      </c>
      <c r="AF39" s="100" t="n">
        <v>0.000134622898474695</v>
      </c>
      <c r="AG39" s="100" t="n">
        <v>0.00123646132075671</v>
      </c>
      <c r="AH39" s="100" t="n">
        <v>0.000925419126971268</v>
      </c>
      <c r="AI39" s="100" t="n">
        <v>0.000172325733033083</v>
      </c>
      <c r="AJ39" s="100" t="n">
        <v>0.0136855561428958</v>
      </c>
      <c r="AK39" s="100" t="n">
        <v>0.00592439451275984</v>
      </c>
      <c r="AL39" s="100" t="n">
        <v>0.0000632084133074483</v>
      </c>
      <c r="AM39" s="100" t="n">
        <v>0.00272211640134684</v>
      </c>
      <c r="AN39" s="100" t="n">
        <v>0.0015550248786419</v>
      </c>
      <c r="AO39" s="100" t="n">
        <v>0.00188442429159245</v>
      </c>
      <c r="AP39" s="100" t="n">
        <v>0.00204091973286894</v>
      </c>
      <c r="AQ39" s="100" t="n">
        <v>0.0020198173354348</v>
      </c>
      <c r="AR39" s="107" t="n">
        <v>0.000125713434162447</v>
      </c>
    </row>
    <row r="40" ht="15" customHeight="1">
      <c r="A40" s="25" t="s">
        <v>75</v>
      </c>
      <c r="B40" s="6" t="s">
        <v>100</v>
      </c>
      <c r="C40" s="105" t="n">
        <v>0.00203085693268734</v>
      </c>
      <c r="D40" s="100" t="n">
        <v>0.0082117258646805</v>
      </c>
      <c r="E40" s="100" t="n">
        <v>0.0131691168085867</v>
      </c>
      <c r="F40" s="100" t="n">
        <v>0.00639648785264867</v>
      </c>
      <c r="G40" s="100" t="n">
        <v>0.00409581804400434</v>
      </c>
      <c r="H40" s="100" t="n">
        <v>0.00583429171325493</v>
      </c>
      <c r="I40" s="100" t="n">
        <v>0.00295151444065843</v>
      </c>
      <c r="J40" s="100" t="n">
        <v>0.00049076026095436</v>
      </c>
      <c r="K40" s="100" t="n">
        <v>0.0037533917016767</v>
      </c>
      <c r="L40" s="100" t="n">
        <v>0.0031941758126554</v>
      </c>
      <c r="M40" s="100" t="n">
        <v>0.00458874300926116</v>
      </c>
      <c r="N40" s="100" t="n">
        <v>0.00224020608051017</v>
      </c>
      <c r="O40" s="100" t="n">
        <v>0.00173213262040246</v>
      </c>
      <c r="P40" s="100" t="n">
        <v>0.0045300055977172</v>
      </c>
      <c r="Q40" s="100" t="n">
        <v>0.0051762713958773</v>
      </c>
      <c r="R40" s="100" t="n">
        <v>0.00272466571709166</v>
      </c>
      <c r="S40" s="100" t="n">
        <v>0.00329423025262443</v>
      </c>
      <c r="T40" s="100" t="n">
        <v>0.00349721380451271</v>
      </c>
      <c r="U40" s="100" t="n">
        <v>0.00273073297633008</v>
      </c>
      <c r="V40" s="100" t="n">
        <v>0.00479623781281639</v>
      </c>
      <c r="W40" s="100" t="n">
        <v>0.00786394907334938</v>
      </c>
      <c r="X40" s="100" t="n">
        <v>0.00489930944521749</v>
      </c>
      <c r="Y40" s="100" t="n">
        <v>0.00137671592568901</v>
      </c>
      <c r="Z40" s="100" t="n">
        <v>0.00264436710853956</v>
      </c>
      <c r="AA40" s="100" t="n">
        <v>0.00372036882455548</v>
      </c>
      <c r="AB40" s="100" t="n">
        <v>0.00100724663117262</v>
      </c>
      <c r="AC40" s="100" t="n">
        <v>0.00343323827905229</v>
      </c>
      <c r="AD40" s="100" t="n">
        <v>0.00238695285146605</v>
      </c>
      <c r="AE40" s="100" t="n">
        <v>0.00385394958334532</v>
      </c>
      <c r="AF40" s="100" t="n">
        <v>0.00316750630769784</v>
      </c>
      <c r="AG40" s="100" t="n">
        <v>0.00422690964614483</v>
      </c>
      <c r="AH40" s="100" t="n">
        <v>0.00457884619798139</v>
      </c>
      <c r="AI40" s="100" t="n">
        <v>0.00183854933686322</v>
      </c>
      <c r="AJ40" s="100" t="n">
        <v>0.00378414363965315</v>
      </c>
      <c r="AK40" s="100" t="n">
        <v>0.0154461507753429</v>
      </c>
      <c r="AL40" s="100" t="n">
        <v>0.0043640923706423</v>
      </c>
      <c r="AM40" s="100" t="n">
        <v>0.0025457608467779</v>
      </c>
      <c r="AN40" s="100" t="n">
        <v>0.0240786087780881</v>
      </c>
      <c r="AO40" s="100" t="n">
        <v>0.000225130356391533</v>
      </c>
      <c r="AP40" s="100" t="n">
        <v>0.000550318664758508</v>
      </c>
      <c r="AQ40" s="100" t="n">
        <v>0.000328758304721685</v>
      </c>
      <c r="AR40" s="107" t="n">
        <v>0.00235724989236506</v>
      </c>
    </row>
    <row r="41" ht="15" customHeight="1">
      <c r="A41" s="25" t="s">
        <v>76</v>
      </c>
      <c r="B41" s="6" t="s">
        <v>101</v>
      </c>
      <c r="C41" s="105" t="n">
        <v>0</v>
      </c>
      <c r="D41" s="100" t="n">
        <v>0.0000329565508473808</v>
      </c>
      <c r="E41" s="100" t="n">
        <v>0.0000229270357936838</v>
      </c>
      <c r="F41" s="100" t="n">
        <v>0.0000788960000496657</v>
      </c>
      <c r="G41" s="100" t="n">
        <v>0.0000576559360086824</v>
      </c>
      <c r="H41" s="100" t="n">
        <v>0.0000628764809813753</v>
      </c>
      <c r="I41" s="100" t="n">
        <v>0.000128844564302091</v>
      </c>
      <c r="J41" s="100" t="n">
        <v>0.00014926190625952</v>
      </c>
      <c r="K41" s="100" t="n">
        <v>0.000101516796329334</v>
      </c>
      <c r="L41" s="100" t="n">
        <v>0.0000403852278430027</v>
      </c>
      <c r="M41" s="100" t="n">
        <v>0.0000470924032490741</v>
      </c>
      <c r="N41" s="100" t="n">
        <v>0.0000326412025135861</v>
      </c>
      <c r="O41" s="100" t="n">
        <v>0.0000141554164515321</v>
      </c>
      <c r="P41" s="100" t="n">
        <v>0.00010292479354437</v>
      </c>
      <c r="Q41" s="100" t="n">
        <v>0.0000302152014755987</v>
      </c>
      <c r="R41" s="100" t="n">
        <v>0.0000568228980931964</v>
      </c>
      <c r="S41" s="100" t="n">
        <v>0.00010823884510219</v>
      </c>
      <c r="T41" s="100" t="n">
        <v>0.0000427315180603349</v>
      </c>
      <c r="U41" s="100" t="n">
        <v>0.0000949440444507888</v>
      </c>
      <c r="V41" s="100" t="n">
        <v>0.0000596738368433145</v>
      </c>
      <c r="W41" s="100" t="n">
        <v>0.000102372163848067</v>
      </c>
      <c r="X41" s="100" t="n">
        <v>0.000000143198099467076</v>
      </c>
      <c r="Y41" s="100" t="n">
        <v>0.0000583621683873766</v>
      </c>
      <c r="Z41" s="100" t="n">
        <v>0.0000468086361106974</v>
      </c>
      <c r="AA41" s="100" t="n">
        <v>0.0000448923926669972</v>
      </c>
      <c r="AB41" s="100" t="n">
        <v>0.0000126040503610058</v>
      </c>
      <c r="AC41" s="100" t="n">
        <v>0.0000663321656113089</v>
      </c>
      <c r="AD41" s="100" t="n">
        <v>0.0000527101587837265</v>
      </c>
      <c r="AE41" s="100" t="n">
        <v>0.0000657176385008892</v>
      </c>
      <c r="AF41" s="100" t="n">
        <v>0.000275859670681772</v>
      </c>
      <c r="AG41" s="100" t="n">
        <v>0.000941271364605724</v>
      </c>
      <c r="AH41" s="100" t="n">
        <v>0.000272140536827659</v>
      </c>
      <c r="AI41" s="100" t="n">
        <v>0.00155521180905977</v>
      </c>
      <c r="AJ41" s="100" t="n">
        <v>0.000283911284199983</v>
      </c>
      <c r="AK41" s="100" t="n">
        <v>0.0000222880664204823</v>
      </c>
      <c r="AL41" s="100" t="n">
        <v>0.000415486715159801</v>
      </c>
      <c r="AM41" s="100" t="n">
        <v>0.00118995798353743</v>
      </c>
      <c r="AN41" s="100" t="n">
        <v>0</v>
      </c>
      <c r="AO41" s="100" t="n">
        <v>0</v>
      </c>
      <c r="AP41" s="100" t="n">
        <v>0.000663123369882422</v>
      </c>
      <c r="AQ41" s="100" t="n">
        <v>0</v>
      </c>
      <c r="AR41" s="107" t="n">
        <v>0.000387198304546842</v>
      </c>
    </row>
    <row r="42" ht="15" customHeight="1">
      <c r="A42" s="25" t="s">
        <v>77</v>
      </c>
      <c r="B42" s="6" t="s">
        <v>102</v>
      </c>
      <c r="C42" s="105" t="n">
        <v>0.000822240521413217</v>
      </c>
      <c r="D42" s="100" t="n">
        <v>0.0393431829138438</v>
      </c>
      <c r="E42" s="100" t="n">
        <v>0.0216746346343709</v>
      </c>
      <c r="F42" s="100" t="n">
        <v>0.00983647040871214</v>
      </c>
      <c r="G42" s="100" t="n">
        <v>0.00295652583132732</v>
      </c>
      <c r="H42" s="100" t="n">
        <v>0.00481300130935678</v>
      </c>
      <c r="I42" s="100" t="n">
        <v>0.00108841223753187</v>
      </c>
      <c r="J42" s="100" t="n">
        <v>0.00134570116406558</v>
      </c>
      <c r="K42" s="100" t="n">
        <v>0.00198732929758237</v>
      </c>
      <c r="L42" s="100" t="n">
        <v>0.00246700055102714</v>
      </c>
      <c r="M42" s="100" t="n">
        <v>0.00494552515275267</v>
      </c>
      <c r="N42" s="100" t="n">
        <v>0.00307245656566011</v>
      </c>
      <c r="O42" s="100" t="n">
        <v>0.000886708600691869</v>
      </c>
      <c r="P42" s="100" t="n">
        <v>0.00200587991773596</v>
      </c>
      <c r="Q42" s="100" t="n">
        <v>0.00249568618594348</v>
      </c>
      <c r="R42" s="100" t="n">
        <v>0.00398662974100516</v>
      </c>
      <c r="S42" s="100" t="n">
        <v>0.00360727181530606</v>
      </c>
      <c r="T42" s="100" t="n">
        <v>0.00524594059320991</v>
      </c>
      <c r="U42" s="100" t="n">
        <v>0.00477303619014858</v>
      </c>
      <c r="V42" s="100" t="n">
        <v>0.00345456779320462</v>
      </c>
      <c r="W42" s="100" t="n">
        <v>0.00412910673418396</v>
      </c>
      <c r="X42" s="100" t="n">
        <v>0.00369559376965938</v>
      </c>
      <c r="Y42" s="100" t="n">
        <v>0.00402903266530362</v>
      </c>
      <c r="Z42" s="100" t="n">
        <v>0.00460598691625172</v>
      </c>
      <c r="AA42" s="100" t="n">
        <v>0.00309511697981047</v>
      </c>
      <c r="AB42" s="100" t="n">
        <v>0.00590212757989496</v>
      </c>
      <c r="AC42" s="100" t="n">
        <v>0.00511623548756596</v>
      </c>
      <c r="AD42" s="100" t="n">
        <v>0.00466772567024654</v>
      </c>
      <c r="AE42" s="100" t="n">
        <v>0.00462826375378459</v>
      </c>
      <c r="AF42" s="100" t="n">
        <v>0.00577272673782229</v>
      </c>
      <c r="AG42" s="100" t="n">
        <v>0.0045939229915444</v>
      </c>
      <c r="AH42" s="100" t="n">
        <v>0.0133468785625172</v>
      </c>
      <c r="AI42" s="100" t="n">
        <v>0.00235974354608234</v>
      </c>
      <c r="AJ42" s="100" t="n">
        <v>0.0113631554371617</v>
      </c>
      <c r="AK42" s="100" t="n">
        <v>0.00278999929280266</v>
      </c>
      <c r="AL42" s="100" t="n">
        <v>0.000250325446068048</v>
      </c>
      <c r="AM42" s="100" t="n">
        <v>0.00519373100636205</v>
      </c>
      <c r="AN42" s="100" t="n">
        <v>0.00117099870822861</v>
      </c>
      <c r="AO42" s="100" t="n">
        <v>0.000563298175550148</v>
      </c>
      <c r="AP42" s="100" t="n">
        <v>0.00416675764184045</v>
      </c>
      <c r="AQ42" s="100" t="n">
        <v>0.00128408686865047</v>
      </c>
      <c r="AR42" s="107" t="n">
        <v>0.00289247264033213</v>
      </c>
    </row>
    <row r="43" ht="15" customHeight="1">
      <c r="A43" s="25" t="s">
        <v>78</v>
      </c>
      <c r="B43" s="6" t="s">
        <v>21</v>
      </c>
      <c r="C43" s="105" t="n">
        <v>0.000106589137372394</v>
      </c>
      <c r="D43" s="100" t="n">
        <v>0.00125170975309614</v>
      </c>
      <c r="E43" s="100" t="n">
        <v>0.000833292461551305</v>
      </c>
      <c r="F43" s="100" t="n">
        <v>0.000422423329209744</v>
      </c>
      <c r="G43" s="100" t="n">
        <v>0.000133826328045632</v>
      </c>
      <c r="H43" s="100" t="n">
        <v>0.000144561496067031</v>
      </c>
      <c r="I43" s="100" t="n">
        <v>0.0000476775497212542</v>
      </c>
      <c r="J43" s="100" t="n">
        <v>0.0000567325903645063</v>
      </c>
      <c r="K43" s="100" t="n">
        <v>0.0000821379714452012</v>
      </c>
      <c r="L43" s="100" t="n">
        <v>0.00011516554155829</v>
      </c>
      <c r="M43" s="100" t="n">
        <v>0.000251362068074023</v>
      </c>
      <c r="N43" s="100" t="n">
        <v>0.000126896241548216</v>
      </c>
      <c r="O43" s="100" t="n">
        <v>0.0000248072745537125</v>
      </c>
      <c r="P43" s="100" t="n">
        <v>0.0000592689442435494</v>
      </c>
      <c r="Q43" s="100" t="n">
        <v>0.00097449876022968</v>
      </c>
      <c r="R43" s="100" t="n">
        <v>0.000320817320634698</v>
      </c>
      <c r="S43" s="100" t="n">
        <v>0.000201501607876121</v>
      </c>
      <c r="T43" s="100" t="n">
        <v>0.00032984978770306</v>
      </c>
      <c r="U43" s="100" t="n">
        <v>0.000152840647663779</v>
      </c>
      <c r="V43" s="100" t="n">
        <v>0.000174206780132043</v>
      </c>
      <c r="W43" s="100" t="n">
        <v>0.000162959497672921</v>
      </c>
      <c r="X43" s="100" t="n">
        <v>0.000153470283515395</v>
      </c>
      <c r="Y43" s="100" t="n">
        <v>0.000120994354846287</v>
      </c>
      <c r="Z43" s="100" t="n">
        <v>0.000124563802142475</v>
      </c>
      <c r="AA43" s="100" t="n">
        <v>0.000108758399278713</v>
      </c>
      <c r="AB43" s="100" t="n">
        <v>0.000174792554460416</v>
      </c>
      <c r="AC43" s="100" t="n">
        <v>0.000163100496913003</v>
      </c>
      <c r="AD43" s="100" t="n">
        <v>0.000131010042297306</v>
      </c>
      <c r="AE43" s="100" t="n">
        <v>0.000477295090976957</v>
      </c>
      <c r="AF43" s="100" t="n">
        <v>0.00016916572627008</v>
      </c>
      <c r="AG43" s="100" t="n">
        <v>0.000167785307835533</v>
      </c>
      <c r="AH43" s="100" t="n">
        <v>0.000462473498836275</v>
      </c>
      <c r="AI43" s="100" t="n">
        <v>0.0000927422723592698</v>
      </c>
      <c r="AJ43" s="100" t="n">
        <v>0.00035064970252359</v>
      </c>
      <c r="AK43" s="100" t="n">
        <v>0.000106529549439655</v>
      </c>
      <c r="AL43" s="100" t="n">
        <v>0.0000134112198231549</v>
      </c>
      <c r="AM43" s="100" t="n">
        <v>0.000266092085468179</v>
      </c>
      <c r="AN43" s="100" t="n">
        <v>0.0000437847358555546</v>
      </c>
      <c r="AO43" s="100" t="n">
        <v>0.0000266237727353871</v>
      </c>
      <c r="AP43" s="100" t="n">
        <v>0.000198517368356858</v>
      </c>
      <c r="AQ43" s="100" t="n">
        <v>0.0000724227329970968</v>
      </c>
      <c r="AR43" s="107" t="n">
        <v>0.000181523104576342</v>
      </c>
    </row>
    <row r="44" ht="15" customHeight="1">
      <c r="A44" s="25" t="s">
        <v>79</v>
      </c>
      <c r="B44" s="6" t="s">
        <v>2</v>
      </c>
      <c r="C44" s="105" t="n">
        <v>0.0000310896560786668</v>
      </c>
      <c r="D44" s="100" t="n">
        <v>0.00146256491319832</v>
      </c>
      <c r="E44" s="100" t="n">
        <v>0.000790104015292951</v>
      </c>
      <c r="F44" s="100" t="n">
        <v>0.000355142841009384</v>
      </c>
      <c r="G44" s="100" t="n">
        <v>0.000110220670613215</v>
      </c>
      <c r="H44" s="100" t="n">
        <v>0.000179699169690275</v>
      </c>
      <c r="I44" s="100" t="n">
        <v>0.0000401659258687038</v>
      </c>
      <c r="J44" s="100" t="n">
        <v>0.0000493581497284348</v>
      </c>
      <c r="K44" s="100" t="n">
        <v>0.0000737064162205847</v>
      </c>
      <c r="L44" s="100" t="n">
        <v>0.0000900256740076003</v>
      </c>
      <c r="M44" s="100" t="n">
        <v>0.000182335512031378</v>
      </c>
      <c r="N44" s="100" t="n">
        <v>0.000111123621964072</v>
      </c>
      <c r="O44" s="100" t="n">
        <v>0.000033053255078495</v>
      </c>
      <c r="P44" s="100" t="n">
        <v>0.0000738990601144779</v>
      </c>
      <c r="Q44" s="100" t="n">
        <v>0.000092831100329866</v>
      </c>
      <c r="R44" s="100" t="n">
        <v>0.00017697515304719</v>
      </c>
      <c r="S44" s="100" t="n">
        <v>0.000134579726715211</v>
      </c>
      <c r="T44" s="100" t="n">
        <v>0.000196974971007976</v>
      </c>
      <c r="U44" s="100" t="n">
        <v>0.000177528997233692</v>
      </c>
      <c r="V44" s="100" t="n">
        <v>0.000126543345431963</v>
      </c>
      <c r="W44" s="100" t="n">
        <v>0.000146644772810821</v>
      </c>
      <c r="X44" s="100" t="n">
        <v>0.000134278094764983</v>
      </c>
      <c r="Y44" s="100" t="n">
        <v>0.000149643400632027</v>
      </c>
      <c r="Z44" s="100" t="n">
        <v>0.000152931484949703</v>
      </c>
      <c r="AA44" s="100" t="n">
        <v>0.000113122174071029</v>
      </c>
      <c r="AB44" s="100" t="n">
        <v>0.000218708670401514</v>
      </c>
      <c r="AC44" s="100" t="n">
        <v>0.000190166417509068</v>
      </c>
      <c r="AD44" s="100" t="n">
        <v>0.000171476123330938</v>
      </c>
      <c r="AE44" s="100" t="n">
        <v>0.000172505850873744</v>
      </c>
      <c r="AF44" s="100" t="n">
        <v>0.000214253751975255</v>
      </c>
      <c r="AG44" s="100" t="n">
        <v>0.000170885392921901</v>
      </c>
      <c r="AH44" s="100" t="n">
        <v>0.000498181653063418</v>
      </c>
      <c r="AI44" s="100" t="n">
        <v>0.0000872288568177839</v>
      </c>
      <c r="AJ44" s="100" t="n">
        <v>0.000423875682445273</v>
      </c>
      <c r="AK44" s="100" t="n">
        <v>0.000105154834021881</v>
      </c>
      <c r="AL44" s="100" t="n">
        <v>0.00000912248710401172</v>
      </c>
      <c r="AM44" s="100" t="n">
        <v>0.000196457252131169</v>
      </c>
      <c r="AN44" s="100" t="n">
        <v>0.0000439435171610168</v>
      </c>
      <c r="AO44" s="100" t="n">
        <v>0.0000214959098928657</v>
      </c>
      <c r="AP44" s="100" t="n">
        <v>0.000156005720673126</v>
      </c>
      <c r="AQ44" s="100" t="n">
        <v>0.0000518132111298798</v>
      </c>
      <c r="AR44" s="107" t="n">
        <v>0.000121843667096266</v>
      </c>
    </row>
    <row r="45" ht="15" customHeight="1">
      <c r="A45" s="25" t="s">
        <v>80</v>
      </c>
      <c r="B45" s="6" t="s">
        <v>6</v>
      </c>
      <c r="C45" s="105" t="n">
        <v>0.00000168089523424753</v>
      </c>
      <c r="D45" s="100" t="n">
        <v>0.0000801623553214717</v>
      </c>
      <c r="E45" s="100" t="n">
        <v>0.0000433261496654362</v>
      </c>
      <c r="F45" s="100" t="n">
        <v>0.000019485617769251</v>
      </c>
      <c r="G45" s="100" t="n">
        <v>0.00000603751967536045</v>
      </c>
      <c r="H45" s="100" t="n">
        <v>0.0000098581896660219</v>
      </c>
      <c r="I45" s="100" t="n">
        <v>0.00000222374699307499</v>
      </c>
      <c r="J45" s="100" t="n">
        <v>0.00000273171719693345</v>
      </c>
      <c r="K45" s="100" t="n">
        <v>0.00000405732643719842</v>
      </c>
      <c r="L45" s="100" t="n">
        <v>0.00000494316731825499</v>
      </c>
      <c r="M45" s="100" t="n">
        <v>0.0000100028761890711</v>
      </c>
      <c r="N45" s="100" t="n">
        <v>0.00000608243233368099</v>
      </c>
      <c r="O45" s="100" t="n">
        <v>0.00000181473581080517</v>
      </c>
      <c r="P45" s="100" t="n">
        <v>0.00000406769122909873</v>
      </c>
      <c r="Q45" s="100" t="n">
        <v>0.00000509182354200741</v>
      </c>
      <c r="R45" s="100" t="n">
        <v>0.00000813290317201491</v>
      </c>
      <c r="S45" s="100" t="n">
        <v>0.00000739654986540315</v>
      </c>
      <c r="T45" s="100" t="n">
        <v>0.0000107129104791461</v>
      </c>
      <c r="U45" s="100" t="n">
        <v>0.00000974852646620454</v>
      </c>
      <c r="V45" s="100" t="n">
        <v>0.00000694654142615781</v>
      </c>
      <c r="W45" s="100" t="n">
        <v>0.000100692644833523</v>
      </c>
      <c r="X45" s="100" t="n">
        <v>0.00000736024298705808</v>
      </c>
      <c r="Y45" s="100" t="n">
        <v>0.0000082114551394387</v>
      </c>
      <c r="Z45" s="100" t="n">
        <v>0.00000838944873038152</v>
      </c>
      <c r="AA45" s="100" t="n">
        <v>0.00000620501854867155</v>
      </c>
      <c r="AB45" s="100" t="n">
        <v>0.000011991291153211</v>
      </c>
      <c r="AC45" s="100" t="n">
        <v>0.0000104358617402549</v>
      </c>
      <c r="AD45" s="100" t="n">
        <v>0.00000941024655527884</v>
      </c>
      <c r="AE45" s="100" t="n">
        <v>0.00000946935247680545</v>
      </c>
      <c r="AF45" s="100" t="n">
        <v>0.000011790733665076</v>
      </c>
      <c r="AG45" s="100" t="n">
        <v>0.0000203061494303865</v>
      </c>
      <c r="AH45" s="100" t="n">
        <v>0.000086494836552689</v>
      </c>
      <c r="AI45" s="100" t="n">
        <v>0.0000050574435916246</v>
      </c>
      <c r="AJ45" s="100" t="n">
        <v>0.000023280407327831</v>
      </c>
      <c r="AK45" s="100" t="n">
        <v>0.000103472669400519</v>
      </c>
      <c r="AL45" s="100" t="n">
        <v>0.000000573277164802062</v>
      </c>
      <c r="AM45" s="100" t="n">
        <v>0.000283142563363241</v>
      </c>
      <c r="AN45" s="100" t="n">
        <v>0.00000239777784357324</v>
      </c>
      <c r="AO45" s="100" t="n">
        <v>0.00000115327317101378</v>
      </c>
      <c r="AP45" s="100" t="n">
        <v>0.000008632714237954</v>
      </c>
      <c r="AQ45" s="100" t="n">
        <v>0.00000262966515139881</v>
      </c>
      <c r="AR45" s="107" t="n">
        <v>0.00000598213244208422</v>
      </c>
    </row>
    <row r="46" ht="15" customHeight="1">
      <c r="A46" s="25" t="s">
        <v>81</v>
      </c>
      <c r="B46" s="6" t="s">
        <v>0</v>
      </c>
      <c r="C46" s="105" t="n">
        <v>0.00000216923341375929</v>
      </c>
      <c r="D46" s="100" t="n">
        <v>0.0000985447576584247</v>
      </c>
      <c r="E46" s="100" t="n">
        <v>0.0000531601829526923</v>
      </c>
      <c r="F46" s="100" t="n">
        <v>0.0000238915402135363</v>
      </c>
      <c r="G46" s="100" t="n">
        <v>0.00000742246866637297</v>
      </c>
      <c r="H46" s="100" t="n">
        <v>0.0000120738147471669</v>
      </c>
      <c r="I46" s="100" t="n">
        <v>0.00000271064468397881</v>
      </c>
      <c r="J46" s="100" t="n">
        <v>0.00000332482274703879</v>
      </c>
      <c r="K46" s="100" t="n">
        <v>0.00000494976116409171</v>
      </c>
      <c r="L46" s="100" t="n">
        <v>0.00000606755610091833</v>
      </c>
      <c r="M46" s="100" t="n">
        <v>0.0000122666610205363</v>
      </c>
      <c r="N46" s="100" t="n">
        <v>0.00000745101775378053</v>
      </c>
      <c r="O46" s="100" t="n">
        <v>0.00000222398234441861</v>
      </c>
      <c r="P46" s="100" t="n">
        <v>0.0000049620597127954</v>
      </c>
      <c r="Q46" s="100" t="n">
        <v>0.00000624674319483981</v>
      </c>
      <c r="R46" s="100" t="n">
        <v>0.0000188012073588097</v>
      </c>
      <c r="S46" s="100" t="n">
        <v>0.0000104726194762601</v>
      </c>
      <c r="T46" s="100" t="n">
        <v>0.0000136440280892112</v>
      </c>
      <c r="U46" s="100" t="n">
        <v>0.0000119372372408268</v>
      </c>
      <c r="V46" s="100" t="n">
        <v>0.00000852095407331374</v>
      </c>
      <c r="W46" s="100" t="n">
        <v>0.00000979605595049526</v>
      </c>
      <c r="X46" s="100" t="n">
        <v>0.00000904727625757734</v>
      </c>
      <c r="Y46" s="100" t="n">
        <v>0.0000101168637140793</v>
      </c>
      <c r="Z46" s="100" t="n">
        <v>0.0000102853350911854</v>
      </c>
      <c r="AA46" s="100" t="n">
        <v>0.00000760035531878248</v>
      </c>
      <c r="AB46" s="100" t="n">
        <v>0.0000147035652844199</v>
      </c>
      <c r="AC46" s="100" t="n">
        <v>0.0000127899877155507</v>
      </c>
      <c r="AD46" s="100" t="n">
        <v>0.0000115270344252333</v>
      </c>
      <c r="AE46" s="100" t="n">
        <v>0.0000116004651201432</v>
      </c>
      <c r="AF46" s="100" t="n">
        <v>0.0000143932046869209</v>
      </c>
      <c r="AG46" s="100" t="n">
        <v>0.00001150786192909</v>
      </c>
      <c r="AH46" s="100" t="n">
        <v>0.0000334736011825824</v>
      </c>
      <c r="AI46" s="100" t="n">
        <v>0.000005817866637997</v>
      </c>
      <c r="AJ46" s="100" t="n">
        <v>0.0000284887333932528</v>
      </c>
      <c r="AK46" s="100" t="n">
        <v>0.00000700413634406521</v>
      </c>
      <c r="AL46" s="100" t="n">
        <v>0.000000595919771365093</v>
      </c>
      <c r="AM46" s="100" t="n">
        <v>0.0000130735066599268</v>
      </c>
      <c r="AN46" s="100" t="n">
        <v>0.00000298929987818483</v>
      </c>
      <c r="AO46" s="100" t="n">
        <v>0.00000157435376338539</v>
      </c>
      <c r="AP46" s="100" t="n">
        <v>0.0000105896131942862</v>
      </c>
      <c r="AQ46" s="100" t="n">
        <v>0.00000441813338821639</v>
      </c>
      <c r="AR46" s="107" t="n">
        <v>0.0000115324289610934</v>
      </c>
    </row>
    <row r="47" ht="15" customHeight="1">
      <c r="A47" s="32" t="s">
        <v>82</v>
      </c>
      <c r="B47" s="46" t="s">
        <v>7</v>
      </c>
      <c r="C47" s="101" t="n">
        <v>0.0000000573982218974219</v>
      </c>
      <c r="D47" s="102" t="n">
        <v>0.00000330580746376194</v>
      </c>
      <c r="E47" s="102" t="n">
        <v>0.00000255699608305971</v>
      </c>
      <c r="F47" s="102" t="n">
        <v>0.00000299727833243219</v>
      </c>
      <c r="G47" s="102" t="n">
        <v>0.00000782457492534218</v>
      </c>
      <c r="H47" s="102" t="n">
        <v>0.00000780699235218145</v>
      </c>
      <c r="I47" s="102" t="n">
        <v>0.00000645146049874244</v>
      </c>
      <c r="J47" s="102" t="n">
        <v>0.00000678369557947492</v>
      </c>
      <c r="K47" s="102" t="n">
        <v>0.0000108478521351025</v>
      </c>
      <c r="L47" s="102" t="n">
        <v>0.00000453225021900704</v>
      </c>
      <c r="M47" s="102" t="n">
        <v>0.00000905237444250788</v>
      </c>
      <c r="N47" s="102" t="n">
        <v>0.00000167465504029752</v>
      </c>
      <c r="O47" s="102" t="n">
        <v>0.000000844548832062108</v>
      </c>
      <c r="P47" s="102" t="n">
        <v>0.00000503301385362404</v>
      </c>
      <c r="Q47" s="102" t="n">
        <v>0.00000322486265482154</v>
      </c>
      <c r="R47" s="102" t="n">
        <v>0.00000796887759006334</v>
      </c>
      <c r="S47" s="102" t="n">
        <v>0.00000250470559534291</v>
      </c>
      <c r="T47" s="102" t="n">
        <v>0.00000812879115686115</v>
      </c>
      <c r="U47" s="102" t="n">
        <v>0.00000800566241502665</v>
      </c>
      <c r="V47" s="102" t="n">
        <v>0.00000670738679319962</v>
      </c>
      <c r="W47" s="102" t="n">
        <v>0.00000956029839034545</v>
      </c>
      <c r="X47" s="102" t="n">
        <v>0.00000459272031362075</v>
      </c>
      <c r="Y47" s="102" t="n">
        <v>0.00000609044292889391</v>
      </c>
      <c r="Z47" s="102" t="n">
        <v>0.00000489508282807648</v>
      </c>
      <c r="AA47" s="102" t="n">
        <v>0.00000711025029930643</v>
      </c>
      <c r="AB47" s="102" t="n">
        <v>0.000000806244514790884</v>
      </c>
      <c r="AC47" s="102" t="n">
        <v>0.00000143968166114573</v>
      </c>
      <c r="AD47" s="102" t="n">
        <v>0.00000183837766486021</v>
      </c>
      <c r="AE47" s="102" t="n">
        <v>0.00000116692336842244</v>
      </c>
      <c r="AF47" s="102" t="n">
        <v>0.00000394363283130168</v>
      </c>
      <c r="AG47" s="102" t="n">
        <v>0.0000148452738840909</v>
      </c>
      <c r="AH47" s="102" t="n">
        <v>0.00000442667787582941</v>
      </c>
      <c r="AI47" s="102" t="n">
        <v>0.0000201358205531416</v>
      </c>
      <c r="AJ47" s="102" t="n">
        <v>0.0000103449786750522</v>
      </c>
      <c r="AK47" s="102" t="n">
        <v>0.000000514774860211943</v>
      </c>
      <c r="AL47" s="102" t="n">
        <v>0.00000535287645839525</v>
      </c>
      <c r="AM47" s="102" t="n">
        <v>0.000016088668755549</v>
      </c>
      <c r="AN47" s="102" t="n">
        <v>0.0000000818779076304235</v>
      </c>
      <c r="AO47" s="102" t="n">
        <v>0.0000000393812939851812</v>
      </c>
      <c r="AP47" s="102" t="n">
        <v>0.00000880681685596775</v>
      </c>
      <c r="AQ47" s="102" t="n">
        <v>0.0000000897962590413763</v>
      </c>
      <c r="AR47" s="99" t="n">
        <v>0.00000517445713165492</v>
      </c>
      <c r="AS47" s="82"/>
    </row>
    <row r="48" ht="15" customHeight="1">
      <c r="A48" s="93"/>
      <c r="B48" s="35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35"/>
      <c r="B49" s="11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1" t="s">
        <v>130</v>
      </c>
      <c r="B1" s="66"/>
      <c r="C1" s="66"/>
      <c r="D1" s="66"/>
      <c r="E1" s="66"/>
      <c r="F1" s="66"/>
      <c r="G1" s="66"/>
      <c r="AZ1" s="66"/>
      <c r="BA1" s="66"/>
      <c r="BB1" s="66"/>
      <c r="BC1" s="66"/>
    </row>
    <row r="2" ht="15" customHeight="1">
      <c r="A2" s="11" t="s">
        <v>109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</row>
    <row r="3" ht="15" customHeight="1">
      <c r="A3" s="12" t="s">
        <v>83</v>
      </c>
      <c r="B3" s="12" t="s">
        <v>84</v>
      </c>
      <c r="C3" s="19" t="s">
        <v>22</v>
      </c>
      <c r="D3" s="20"/>
      <c r="E3" s="20"/>
      <c r="F3" s="20"/>
      <c r="G3" s="20"/>
      <c r="H3" s="20"/>
      <c r="I3" s="20"/>
      <c r="J3" s="20"/>
      <c r="K3" s="20"/>
      <c r="L3" s="21" t="str">
        <f>C3</f>
        <v>Atividades</v>
      </c>
      <c r="M3" s="20"/>
      <c r="N3" s="20"/>
      <c r="O3" s="20"/>
      <c r="P3" s="20"/>
      <c r="Q3" s="20"/>
      <c r="R3" s="20"/>
      <c r="S3" s="20"/>
      <c r="T3" s="20"/>
      <c r="U3" s="21" t="str">
        <f>L3</f>
        <v>Atividades</v>
      </c>
      <c r="V3" s="20"/>
      <c r="W3" s="20"/>
      <c r="X3" s="20"/>
      <c r="Y3" s="20"/>
      <c r="Z3" s="20"/>
      <c r="AA3" s="20"/>
      <c r="AB3" s="20"/>
      <c r="AC3" s="20"/>
      <c r="AD3" s="21" t="str">
        <f>U3</f>
        <v>Atividades</v>
      </c>
      <c r="AE3" s="20"/>
      <c r="AF3" s="20"/>
      <c r="AG3" s="20"/>
      <c r="AH3" s="20"/>
      <c r="AI3" s="20"/>
      <c r="AJ3" s="20"/>
      <c r="AK3" s="20"/>
      <c r="AL3" s="20"/>
      <c r="AM3" s="21" t="str">
        <f>AD3</f>
        <v>Atividades</v>
      </c>
      <c r="AN3" s="20"/>
      <c r="AO3" s="20"/>
      <c r="AP3" s="20"/>
      <c r="AQ3" s="20"/>
      <c r="AR3" s="20"/>
    </row>
    <row r="4" ht="15" customHeight="1">
      <c r="A4" s="13"/>
      <c r="B4" s="13"/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23" t="s">
        <v>48</v>
      </c>
      <c r="K4" s="23" t="s">
        <v>49</v>
      </c>
      <c r="L4" s="23" t="s">
        <v>50</v>
      </c>
      <c r="M4" s="23" t="s">
        <v>51</v>
      </c>
      <c r="N4" s="23" t="s">
        <v>52</v>
      </c>
      <c r="O4" s="23" t="s">
        <v>53</v>
      </c>
      <c r="P4" s="23" t="s">
        <v>54</v>
      </c>
      <c r="Q4" s="23" t="s">
        <v>55</v>
      </c>
      <c r="R4" s="23" t="s">
        <v>56</v>
      </c>
      <c r="S4" s="23" t="s">
        <v>57</v>
      </c>
      <c r="T4" s="23" t="s">
        <v>58</v>
      </c>
      <c r="U4" s="23" t="s">
        <v>59</v>
      </c>
      <c r="V4" s="23" t="s">
        <v>60</v>
      </c>
      <c r="W4" s="23" t="s">
        <v>61</v>
      </c>
      <c r="X4" s="23" t="s">
        <v>62</v>
      </c>
      <c r="Y4" s="23" t="s">
        <v>63</v>
      </c>
      <c r="Z4" s="23" t="s">
        <v>64</v>
      </c>
      <c r="AA4" s="23" t="s">
        <v>65</v>
      </c>
      <c r="AB4" s="23" t="s">
        <v>66</v>
      </c>
      <c r="AC4" s="23" t="s">
        <v>67</v>
      </c>
      <c r="AD4" s="23" t="s">
        <v>68</v>
      </c>
      <c r="AE4" s="23" t="s">
        <v>69</v>
      </c>
      <c r="AF4" s="23" t="s">
        <v>70</v>
      </c>
      <c r="AG4" s="23" t="s">
        <v>71</v>
      </c>
      <c r="AH4" s="23" t="s">
        <v>72</v>
      </c>
      <c r="AI4" s="23" t="s">
        <v>73</v>
      </c>
      <c r="AJ4" s="23" t="s">
        <v>74</v>
      </c>
      <c r="AK4" s="23" t="s">
        <v>75</v>
      </c>
      <c r="AL4" s="23" t="s">
        <v>76</v>
      </c>
      <c r="AM4" s="23" t="s">
        <v>77</v>
      </c>
      <c r="AN4" s="23" t="s">
        <v>78</v>
      </c>
      <c r="AO4" s="23" t="s">
        <v>79</v>
      </c>
      <c r="AP4" s="23" t="s">
        <v>80</v>
      </c>
      <c r="AQ4" s="23" t="s">
        <v>81</v>
      </c>
      <c r="AR4" s="23" t="s">
        <v>82</v>
      </c>
    </row>
    <row r="5" ht="60" customHeight="1">
      <c r="A5" s="14"/>
      <c r="B5" s="14"/>
      <c r="C5" s="24" t="s">
        <v>103</v>
      </c>
      <c r="D5" s="24" t="s">
        <v>8</v>
      </c>
      <c r="E5" s="24" t="s">
        <v>9</v>
      </c>
      <c r="F5" s="24" t="s">
        <v>85</v>
      </c>
      <c r="G5" s="24" t="s">
        <v>86</v>
      </c>
      <c r="H5" s="24" t="s">
        <v>10</v>
      </c>
      <c r="I5" s="24" t="s">
        <v>11</v>
      </c>
      <c r="J5" s="24" t="s">
        <v>12</v>
      </c>
      <c r="K5" s="24" t="s">
        <v>13</v>
      </c>
      <c r="L5" s="24" t="s">
        <v>14</v>
      </c>
      <c r="M5" s="24" t="s">
        <v>15</v>
      </c>
      <c r="N5" s="24" t="s">
        <v>16</v>
      </c>
      <c r="O5" s="24" t="s">
        <v>17</v>
      </c>
      <c r="P5" s="24" t="s">
        <v>18</v>
      </c>
      <c r="Q5" s="24" t="s">
        <v>19</v>
      </c>
      <c r="R5" s="24" t="s">
        <v>5</v>
      </c>
      <c r="S5" s="24" t="s">
        <v>87</v>
      </c>
      <c r="T5" s="24" t="s">
        <v>20</v>
      </c>
      <c r="U5" s="24" t="s">
        <v>88</v>
      </c>
      <c r="V5" s="24" t="s">
        <v>89</v>
      </c>
      <c r="W5" s="24" t="s">
        <v>90</v>
      </c>
      <c r="X5" s="24" t="s">
        <v>91</v>
      </c>
      <c r="Y5" s="24" t="s">
        <v>92</v>
      </c>
      <c r="Z5" s="24" t="s">
        <v>93</v>
      </c>
      <c r="AA5" s="24" t="s">
        <v>94</v>
      </c>
      <c r="AB5" s="24" t="s">
        <v>95</v>
      </c>
      <c r="AC5" s="24" t="s">
        <v>4</v>
      </c>
      <c r="AD5" s="24" t="s">
        <v>96</v>
      </c>
      <c r="AE5" s="24" t="s">
        <v>97</v>
      </c>
      <c r="AF5" s="24" t="s">
        <v>98</v>
      </c>
      <c r="AG5" s="24" t="s">
        <v>38</v>
      </c>
      <c r="AH5" s="24" t="s">
        <v>99</v>
      </c>
      <c r="AI5" s="24" t="s">
        <v>39</v>
      </c>
      <c r="AJ5" s="24" t="s">
        <v>40</v>
      </c>
      <c r="AK5" s="24" t="s">
        <v>100</v>
      </c>
      <c r="AL5" s="24" t="s">
        <v>101</v>
      </c>
      <c r="AM5" s="24" t="s">
        <v>102</v>
      </c>
      <c r="AN5" s="24" t="s">
        <v>21</v>
      </c>
      <c r="AO5" s="24" t="s">
        <v>2</v>
      </c>
      <c r="AP5" s="24" t="s">
        <v>6</v>
      </c>
      <c r="AQ5" s="24" t="s">
        <v>0</v>
      </c>
      <c r="AR5" s="24" t="s">
        <v>7</v>
      </c>
    </row>
    <row r="6" ht="15" customHeight="1">
      <c r="A6" s="25" t="s">
        <v>41</v>
      </c>
      <c r="B6" s="6" t="s">
        <v>103</v>
      </c>
      <c r="C6" s="103" t="n">
        <v>1.06703924486711</v>
      </c>
      <c r="D6" s="104" t="n">
        <v>0.00717075310426943</v>
      </c>
      <c r="E6" s="104" t="n">
        <v>0.00582906935181307</v>
      </c>
      <c r="F6" s="104" t="n">
        <v>0.0122839680626288</v>
      </c>
      <c r="G6" s="104" t="n">
        <v>0.410767886445624</v>
      </c>
      <c r="H6" s="104" t="n">
        <v>0.391936862680951</v>
      </c>
      <c r="I6" s="104" t="n">
        <v>0.133429362991933</v>
      </c>
      <c r="J6" s="104" t="n">
        <v>0.0391035965914921</v>
      </c>
      <c r="K6" s="104" t="n">
        <v>0.0504952930482518</v>
      </c>
      <c r="L6" s="104" t="n">
        <v>0.095950627490081</v>
      </c>
      <c r="M6" s="104" t="n">
        <v>0.0364960708834005</v>
      </c>
      <c r="N6" s="104" t="n">
        <v>0.00627606332466647</v>
      </c>
      <c r="O6" s="104" t="n">
        <v>0.022414573134953</v>
      </c>
      <c r="P6" s="104" t="n">
        <v>0.439807809831569</v>
      </c>
      <c r="Q6" s="104" t="n">
        <v>0.0154871553369241</v>
      </c>
      <c r="R6" s="104" t="n">
        <v>0.0142949461931651</v>
      </c>
      <c r="S6" s="104" t="n">
        <v>0.05840957482917</v>
      </c>
      <c r="T6" s="104" t="n">
        <v>0.0272265076694642</v>
      </c>
      <c r="U6" s="104" t="n">
        <v>0.0190883309385603</v>
      </c>
      <c r="V6" s="104" t="n">
        <v>0.00880362691302643</v>
      </c>
      <c r="W6" s="104" t="n">
        <v>0.0121717927158182</v>
      </c>
      <c r="X6" s="104" t="n">
        <v>0.00755467465926597</v>
      </c>
      <c r="Y6" s="104" t="n">
        <v>0.00689042795746714</v>
      </c>
      <c r="Z6" s="104" t="n">
        <v>0.00734665261179118</v>
      </c>
      <c r="AA6" s="104" t="n">
        <v>0.0068678226163882</v>
      </c>
      <c r="AB6" s="104" t="n">
        <v>0.00588523073493347</v>
      </c>
      <c r="AC6" s="104" t="n">
        <v>0.0101655831810529</v>
      </c>
      <c r="AD6" s="104" t="n">
        <v>0.00395823796185551</v>
      </c>
      <c r="AE6" s="104" t="n">
        <v>0.00361195836016451</v>
      </c>
      <c r="AF6" s="104" t="n">
        <v>0.00723661860655767</v>
      </c>
      <c r="AG6" s="104" t="n">
        <v>0.016216670665925</v>
      </c>
      <c r="AH6" s="104" t="n">
        <v>0.0080638884732849</v>
      </c>
      <c r="AI6" s="104" t="n">
        <v>0.104514894294328</v>
      </c>
      <c r="AJ6" s="104" t="n">
        <v>0.00296871597771598</v>
      </c>
      <c r="AK6" s="104" t="n">
        <v>0.00219491649306101</v>
      </c>
      <c r="AL6" s="104" t="n">
        <v>0.000475749528797751</v>
      </c>
      <c r="AM6" s="104" t="n">
        <v>0.00607085855422317</v>
      </c>
      <c r="AN6" s="104" t="n">
        <v>0.00798049400573557</v>
      </c>
      <c r="AO6" s="104" t="n">
        <v>0.0124149392142051</v>
      </c>
      <c r="AP6" s="104" t="n">
        <v>0.00458127096504665</v>
      </c>
      <c r="AQ6" s="104" t="n">
        <v>0.0141695974454329</v>
      </c>
      <c r="AR6" s="106" t="n">
        <v>0.0100752596010862</v>
      </c>
    </row>
    <row r="7" ht="15" customHeight="1">
      <c r="A7" s="25" t="s">
        <v>42</v>
      </c>
      <c r="B7" s="6" t="s">
        <v>8</v>
      </c>
      <c r="C7" s="105" t="n">
        <v>0.015944377928889</v>
      </c>
      <c r="D7" s="100" t="n">
        <v>1.073437382552</v>
      </c>
      <c r="E7" s="100" t="n">
        <v>0.0300802858011864</v>
      </c>
      <c r="F7" s="100" t="n">
        <v>0.0344841599429355</v>
      </c>
      <c r="G7" s="100" t="n">
        <v>0.0201819578678734</v>
      </c>
      <c r="H7" s="100" t="n">
        <v>0.0107591941050627</v>
      </c>
      <c r="I7" s="100" t="n">
        <v>0.0137782428004054</v>
      </c>
      <c r="J7" s="100" t="n">
        <v>0.00678231536722053</v>
      </c>
      <c r="K7" s="100" t="n">
        <v>0.0123985840658045</v>
      </c>
      <c r="L7" s="100" t="n">
        <v>0.0125304011459015</v>
      </c>
      <c r="M7" s="100" t="n">
        <v>0.019122944180974</v>
      </c>
      <c r="N7" s="100" t="n">
        <v>0.00654372098230939</v>
      </c>
      <c r="O7" s="100" t="n">
        <v>0.356365867522989</v>
      </c>
      <c r="P7" s="100" t="n">
        <v>0.0184300913404646</v>
      </c>
      <c r="Q7" s="100" t="n">
        <v>0.0390879141116241</v>
      </c>
      <c r="R7" s="100" t="n">
        <v>0.0073581053901472</v>
      </c>
      <c r="S7" s="100" t="n">
        <v>0.019485327285875</v>
      </c>
      <c r="T7" s="100" t="n">
        <v>0.0210473511057716</v>
      </c>
      <c r="U7" s="100" t="n">
        <v>0.0216997494025955</v>
      </c>
      <c r="V7" s="100" t="n">
        <v>0.0249047525432276</v>
      </c>
      <c r="W7" s="100" t="n">
        <v>0.024685021561743</v>
      </c>
      <c r="X7" s="100" t="n">
        <v>0.0273270460068046</v>
      </c>
      <c r="Y7" s="100" t="n">
        <v>0.0124659380621401</v>
      </c>
      <c r="Z7" s="100" t="n">
        <v>0.0075432644214314</v>
      </c>
      <c r="AA7" s="100" t="n">
        <v>0.0151810248110435</v>
      </c>
      <c r="AB7" s="100" t="n">
        <v>0.0105594346258821</v>
      </c>
      <c r="AC7" s="100" t="n">
        <v>0.0143728054479297</v>
      </c>
      <c r="AD7" s="100" t="n">
        <v>0.00535729999832531</v>
      </c>
      <c r="AE7" s="100" t="n">
        <v>0.0242195481264738</v>
      </c>
      <c r="AF7" s="100" t="n">
        <v>0.013392693413699</v>
      </c>
      <c r="AG7" s="100" t="n">
        <v>0.0104041748744248</v>
      </c>
      <c r="AH7" s="100" t="n">
        <v>0.0640336112261253</v>
      </c>
      <c r="AI7" s="100" t="n">
        <v>0.00780946132972946</v>
      </c>
      <c r="AJ7" s="100" t="n">
        <v>0.00344459068259115</v>
      </c>
      <c r="AK7" s="100" t="n">
        <v>0.00240068861846832</v>
      </c>
      <c r="AL7" s="100" t="n">
        <v>0.000589482733332956</v>
      </c>
      <c r="AM7" s="100" t="n">
        <v>0.00512711197092853</v>
      </c>
      <c r="AN7" s="100" t="n">
        <v>0.00379224169775274</v>
      </c>
      <c r="AO7" s="100" t="n">
        <v>0.00257114660628518</v>
      </c>
      <c r="AP7" s="100" t="n">
        <v>0.00431494590165942</v>
      </c>
      <c r="AQ7" s="100" t="n">
        <v>0.00411088455671274</v>
      </c>
      <c r="AR7" s="107" t="n">
        <v>0.00349358305671035</v>
      </c>
    </row>
    <row r="8" ht="15" customHeight="1">
      <c r="A8" s="25" t="s">
        <v>43</v>
      </c>
      <c r="B8" s="6" t="s">
        <v>9</v>
      </c>
      <c r="C8" s="105" t="n">
        <v>0.000250018442219812</v>
      </c>
      <c r="D8" s="100" t="n">
        <v>0.00141368645913385</v>
      </c>
      <c r="E8" s="100" t="n">
        <v>1.01501163665348</v>
      </c>
      <c r="F8" s="100" t="n">
        <v>0.00200403400954847</v>
      </c>
      <c r="G8" s="100" t="n">
        <v>0.000597882684800211</v>
      </c>
      <c r="H8" s="100" t="n">
        <v>0.000332001923278461</v>
      </c>
      <c r="I8" s="100" t="n">
        <v>0.000258263478435109</v>
      </c>
      <c r="J8" s="100" t="n">
        <v>0.000267938880323772</v>
      </c>
      <c r="K8" s="100" t="n">
        <v>0.000334663858855048</v>
      </c>
      <c r="L8" s="100" t="n">
        <v>0.000432507843230739</v>
      </c>
      <c r="M8" s="100" t="n">
        <v>0.000484658970969681</v>
      </c>
      <c r="N8" s="100" t="n">
        <v>0.000373080644328443</v>
      </c>
      <c r="O8" s="100" t="n">
        <v>0.000569842042772807</v>
      </c>
      <c r="P8" s="100" t="n">
        <v>0.000309048523893121</v>
      </c>
      <c r="Q8" s="100" t="n">
        <v>0.000413866698962417</v>
      </c>
      <c r="R8" s="100" t="n">
        <v>0.000286259577153526</v>
      </c>
      <c r="S8" s="100" t="n">
        <v>0.000799732382304079</v>
      </c>
      <c r="T8" s="100" t="n">
        <v>0.000619332937311883</v>
      </c>
      <c r="U8" s="100" t="n">
        <v>0.000973864883332835</v>
      </c>
      <c r="V8" s="100" t="n">
        <v>0.00198290030200901</v>
      </c>
      <c r="W8" s="100" t="n">
        <v>0.0766445878640397</v>
      </c>
      <c r="X8" s="100" t="n">
        <v>0.00313677209530316</v>
      </c>
      <c r="Y8" s="100" t="n">
        <v>0.0128570952509498</v>
      </c>
      <c r="Z8" s="100" t="n">
        <v>0.00257930302088591</v>
      </c>
      <c r="AA8" s="100" t="n">
        <v>0.00429700842618848</v>
      </c>
      <c r="AB8" s="100" t="n">
        <v>0.00379852099691025</v>
      </c>
      <c r="AC8" s="100" t="n">
        <v>0.0075727052791718</v>
      </c>
      <c r="AD8" s="100" t="n">
        <v>0.00168576451050936</v>
      </c>
      <c r="AE8" s="100" t="n">
        <v>0.00049818994955597</v>
      </c>
      <c r="AF8" s="100" t="n">
        <v>0.00273034804868459</v>
      </c>
      <c r="AG8" s="100" t="n">
        <v>0.000443843259455396</v>
      </c>
      <c r="AH8" s="100" t="n">
        <v>0.000436445210207548</v>
      </c>
      <c r="AI8" s="100" t="n">
        <v>0.000284848867863391</v>
      </c>
      <c r="AJ8" s="100" t="n">
        <v>0.000280928593555283</v>
      </c>
      <c r="AK8" s="100" t="n">
        <v>0.000149063281272437</v>
      </c>
      <c r="AL8" s="100" t="n">
        <v>0.000048415829001882</v>
      </c>
      <c r="AM8" s="100" t="n">
        <v>0.00027465800044522</v>
      </c>
      <c r="AN8" s="100" t="n">
        <v>0.000196368351044972</v>
      </c>
      <c r="AO8" s="100" t="n">
        <v>0.000147644875921641</v>
      </c>
      <c r="AP8" s="100" t="n">
        <v>0.00022608789858367</v>
      </c>
      <c r="AQ8" s="100" t="n">
        <v>0.00029897449829901</v>
      </c>
      <c r="AR8" s="107" t="n">
        <v>0.000261926582926535</v>
      </c>
    </row>
    <row r="9" ht="15" customHeight="1">
      <c r="A9" s="25" t="s">
        <v>44</v>
      </c>
      <c r="B9" s="6" t="s">
        <v>85</v>
      </c>
      <c r="C9" s="105" t="n">
        <v>0.00486743578680477</v>
      </c>
      <c r="D9" s="100" t="n">
        <v>0.004756290921667</v>
      </c>
      <c r="E9" s="100" t="n">
        <v>0.00190882260070732</v>
      </c>
      <c r="F9" s="100" t="n">
        <v>1.03159633558974</v>
      </c>
      <c r="G9" s="100" t="n">
        <v>0.00396218114584832</v>
      </c>
      <c r="H9" s="100" t="n">
        <v>0.0023551284894922</v>
      </c>
      <c r="I9" s="100" t="n">
        <v>0.00334376702179766</v>
      </c>
      <c r="J9" s="100" t="n">
        <v>0.00127831931098084</v>
      </c>
      <c r="K9" s="100" t="n">
        <v>0.00239762455084609</v>
      </c>
      <c r="L9" s="100" t="n">
        <v>0.0019514764926178</v>
      </c>
      <c r="M9" s="100" t="n">
        <v>0.00334474197699983</v>
      </c>
      <c r="N9" s="100" t="n">
        <v>0.00244507568196792</v>
      </c>
      <c r="O9" s="100" t="n">
        <v>0.00207849355897137</v>
      </c>
      <c r="P9" s="100" t="n">
        <v>0.00694728213282864</v>
      </c>
      <c r="Q9" s="100" t="n">
        <v>0.0194040825494743</v>
      </c>
      <c r="R9" s="100" t="n">
        <v>0.00118367793008259</v>
      </c>
      <c r="S9" s="100" t="n">
        <v>0.00508039109922693</v>
      </c>
      <c r="T9" s="100" t="n">
        <v>0.007415842534778</v>
      </c>
      <c r="U9" s="100" t="n">
        <v>0.00578917656298679</v>
      </c>
      <c r="V9" s="100" t="n">
        <v>0.057145235412463</v>
      </c>
      <c r="W9" s="100" t="n">
        <v>0.0251218250159999</v>
      </c>
      <c r="X9" s="100" t="n">
        <v>0.110180447970318</v>
      </c>
      <c r="Y9" s="100" t="n">
        <v>0.00694391728748505</v>
      </c>
      <c r="Z9" s="100" t="n">
        <v>0.00323365338428125</v>
      </c>
      <c r="AA9" s="100" t="n">
        <v>0.0117211997147985</v>
      </c>
      <c r="AB9" s="100" t="n">
        <v>0.00395591879876988</v>
      </c>
      <c r="AC9" s="100" t="n">
        <v>0.0102185441408768</v>
      </c>
      <c r="AD9" s="100" t="n">
        <v>0.00290857485832539</v>
      </c>
      <c r="AE9" s="100" t="n">
        <v>0.00584426599957258</v>
      </c>
      <c r="AF9" s="100" t="n">
        <v>0.0167853292141477</v>
      </c>
      <c r="AG9" s="100" t="n">
        <v>0.0011229917904038</v>
      </c>
      <c r="AH9" s="100" t="n">
        <v>0.0011057288515126</v>
      </c>
      <c r="AI9" s="100" t="n">
        <v>0.00161862507497684</v>
      </c>
      <c r="AJ9" s="100" t="n">
        <v>0.000764181246666693</v>
      </c>
      <c r="AK9" s="100" t="n">
        <v>0.000323966906201862</v>
      </c>
      <c r="AL9" s="100" t="n">
        <v>0.000575181668056592</v>
      </c>
      <c r="AM9" s="100" t="n">
        <v>0.000773428660764949</v>
      </c>
      <c r="AN9" s="100" t="n">
        <v>0.000722506970508068</v>
      </c>
      <c r="AO9" s="100" t="n">
        <v>0.000682798444724046</v>
      </c>
      <c r="AP9" s="100" t="n">
        <v>0.000647102948039513</v>
      </c>
      <c r="AQ9" s="100" t="n">
        <v>0.00113882213589782</v>
      </c>
      <c r="AR9" s="107" t="n">
        <v>0.000888517188789384</v>
      </c>
    </row>
    <row r="10" ht="15" customHeight="1">
      <c r="A10" s="25" t="s">
        <v>45</v>
      </c>
      <c r="B10" s="6" t="s">
        <v>86</v>
      </c>
      <c r="C10" s="105" t="n">
        <v>0.0371352279560648</v>
      </c>
      <c r="D10" s="100" t="n">
        <v>0.00900133586587281</v>
      </c>
      <c r="E10" s="100" t="n">
        <v>0.0074392650007516</v>
      </c>
      <c r="F10" s="100" t="n">
        <v>0.0183756115466475</v>
      </c>
      <c r="G10" s="100" t="n">
        <v>1.16784557359869</v>
      </c>
      <c r="H10" s="100" t="n">
        <v>0.0182289671821038</v>
      </c>
      <c r="I10" s="100" t="n">
        <v>0.0107632423123313</v>
      </c>
      <c r="J10" s="100" t="n">
        <v>0.00559965815194842</v>
      </c>
      <c r="K10" s="100" t="n">
        <v>0.0944481771008351</v>
      </c>
      <c r="L10" s="100" t="n">
        <v>0.0100291078928584</v>
      </c>
      <c r="M10" s="100" t="n">
        <v>0.0168654770202608</v>
      </c>
      <c r="N10" s="100" t="n">
        <v>0.00708191333571502</v>
      </c>
      <c r="O10" s="100" t="n">
        <v>0.0308794548814221</v>
      </c>
      <c r="P10" s="100" t="n">
        <v>0.102707629906128</v>
      </c>
      <c r="Q10" s="100" t="n">
        <v>0.016468811496268</v>
      </c>
      <c r="R10" s="100" t="n">
        <v>0.0192541371942692</v>
      </c>
      <c r="S10" s="100" t="n">
        <v>0.105597336480853</v>
      </c>
      <c r="T10" s="100" t="n">
        <v>0.0459634345683129</v>
      </c>
      <c r="U10" s="100" t="n">
        <v>0.0120555286011877</v>
      </c>
      <c r="V10" s="100" t="n">
        <v>0.00963405933463179</v>
      </c>
      <c r="W10" s="100" t="n">
        <v>0.00951112066747269</v>
      </c>
      <c r="X10" s="100" t="n">
        <v>0.00972174469862397</v>
      </c>
      <c r="Y10" s="100" t="n">
        <v>0.00799203528183541</v>
      </c>
      <c r="Z10" s="100" t="n">
        <v>0.00610495390685435</v>
      </c>
      <c r="AA10" s="100" t="n">
        <v>0.00816770040753369</v>
      </c>
      <c r="AB10" s="100" t="n">
        <v>0.00631901444331743</v>
      </c>
      <c r="AC10" s="100" t="n">
        <v>0.00774536048202929</v>
      </c>
      <c r="AD10" s="100" t="n">
        <v>0.00428383233945531</v>
      </c>
      <c r="AE10" s="100" t="n">
        <v>0.00490662907523397</v>
      </c>
      <c r="AF10" s="100" t="n">
        <v>0.00651920745223562</v>
      </c>
      <c r="AG10" s="100" t="n">
        <v>0.0108208262176165</v>
      </c>
      <c r="AH10" s="100" t="n">
        <v>0.0109252037465974</v>
      </c>
      <c r="AI10" s="100" t="n">
        <v>0.221303337462248</v>
      </c>
      <c r="AJ10" s="100" t="n">
        <v>0.00401126589286603</v>
      </c>
      <c r="AK10" s="100" t="n">
        <v>0.00381019428925283</v>
      </c>
      <c r="AL10" s="100" t="n">
        <v>0.000652167683541698</v>
      </c>
      <c r="AM10" s="100" t="n">
        <v>0.00997482760597443</v>
      </c>
      <c r="AN10" s="100" t="n">
        <v>0.0116205254810132</v>
      </c>
      <c r="AO10" s="100" t="n">
        <v>0.020250661715969</v>
      </c>
      <c r="AP10" s="100" t="n">
        <v>0.00780865923880737</v>
      </c>
      <c r="AQ10" s="100" t="n">
        <v>0.0272413028988974</v>
      </c>
      <c r="AR10" s="107" t="n">
        <v>0.0164209717019851</v>
      </c>
    </row>
    <row r="11" ht="15" customHeight="1">
      <c r="A11" s="25" t="s">
        <v>46</v>
      </c>
      <c r="B11" s="6" t="s">
        <v>10</v>
      </c>
      <c r="C11" s="105" t="n">
        <v>0.00000448927271823434</v>
      </c>
      <c r="D11" s="100" t="n">
        <v>0.0000194920227998278</v>
      </c>
      <c r="E11" s="100" t="n">
        <v>0.0000181901799097089</v>
      </c>
      <c r="F11" s="100" t="n">
        <v>0.0000232453549071226</v>
      </c>
      <c r="G11" s="100" t="n">
        <v>0.0000143275969913435</v>
      </c>
      <c r="H11" s="100" t="n">
        <v>1.12389998299337</v>
      </c>
      <c r="I11" s="100" t="n">
        <v>0.00000789623490215646</v>
      </c>
      <c r="J11" s="100" t="n">
        <v>0.00000724145577856917</v>
      </c>
      <c r="K11" s="100" t="n">
        <v>0.0000118703194537274</v>
      </c>
      <c r="L11" s="100" t="n">
        <v>0.00000928825189828402</v>
      </c>
      <c r="M11" s="100" t="n">
        <v>0.0000142241129764424</v>
      </c>
      <c r="N11" s="100" t="n">
        <v>0.0000103816245343373</v>
      </c>
      <c r="O11" s="100" t="n">
        <v>0.0000112530403293966</v>
      </c>
      <c r="P11" s="100" t="n">
        <v>0.00000999782385859678</v>
      </c>
      <c r="Q11" s="100" t="n">
        <v>0.0000122658806846602</v>
      </c>
      <c r="R11" s="100" t="n">
        <v>0.0000185679313558044</v>
      </c>
      <c r="S11" s="100" t="n">
        <v>0.0000199087953955548</v>
      </c>
      <c r="T11" s="100" t="n">
        <v>0.0000187069076577141</v>
      </c>
      <c r="U11" s="100" t="n">
        <v>0.0000133208982668337</v>
      </c>
      <c r="V11" s="100" t="n">
        <v>0.0000164168017839901</v>
      </c>
      <c r="W11" s="100" t="n">
        <v>0.000020659603900956</v>
      </c>
      <c r="X11" s="100" t="n">
        <v>0.0000161659866390145</v>
      </c>
      <c r="Y11" s="100" t="n">
        <v>0.0000110125088664683</v>
      </c>
      <c r="Z11" s="100" t="n">
        <v>0.0000150356297194273</v>
      </c>
      <c r="AA11" s="100" t="n">
        <v>0.000017664556002269</v>
      </c>
      <c r="AB11" s="100" t="n">
        <v>0.0000150791427738893</v>
      </c>
      <c r="AC11" s="100" t="n">
        <v>0.0000139030805845737</v>
      </c>
      <c r="AD11" s="100" t="n">
        <v>0.000006545892642033</v>
      </c>
      <c r="AE11" s="100" t="n">
        <v>0.00000927806961058406</v>
      </c>
      <c r="AF11" s="100" t="n">
        <v>0.0000100110864903037</v>
      </c>
      <c r="AG11" s="100" t="n">
        <v>0.0000158591397645748</v>
      </c>
      <c r="AH11" s="100" t="n">
        <v>0.0000138163288468313</v>
      </c>
      <c r="AI11" s="100" t="n">
        <v>0.00000792491455981361</v>
      </c>
      <c r="AJ11" s="100" t="n">
        <v>0.0000179288195852166</v>
      </c>
      <c r="AK11" s="100" t="n">
        <v>0.0000126369019892655</v>
      </c>
      <c r="AL11" s="100" t="n">
        <v>0.00000188731833165983</v>
      </c>
      <c r="AM11" s="100" t="n">
        <v>0.0000137849585240903</v>
      </c>
      <c r="AN11" s="100" t="n">
        <v>0.00000879201489166171</v>
      </c>
      <c r="AO11" s="100" t="n">
        <v>0.00000658417535683916</v>
      </c>
      <c r="AP11" s="100" t="n">
        <v>0.0000150074992733496</v>
      </c>
      <c r="AQ11" s="100" t="n">
        <v>0.0000129581632202875</v>
      </c>
      <c r="AR11" s="107" t="n">
        <v>0.0000086178049557133</v>
      </c>
    </row>
    <row r="12" ht="15" customHeight="1">
      <c r="A12" s="25" t="s">
        <v>47</v>
      </c>
      <c r="B12" s="6" t="s">
        <v>11</v>
      </c>
      <c r="C12" s="105" t="n">
        <v>0.00317948165448185</v>
      </c>
      <c r="D12" s="100" t="n">
        <v>0.00283596160757587</v>
      </c>
      <c r="E12" s="100" t="n">
        <v>0.00179801924603527</v>
      </c>
      <c r="F12" s="100" t="n">
        <v>0.016201133259407</v>
      </c>
      <c r="G12" s="100" t="n">
        <v>0.00375071068956296</v>
      </c>
      <c r="H12" s="100" t="n">
        <v>0.00221852546347545</v>
      </c>
      <c r="I12" s="100" t="n">
        <v>1.27842005215719</v>
      </c>
      <c r="J12" s="100" t="n">
        <v>0.304050601623064</v>
      </c>
      <c r="K12" s="100" t="n">
        <v>0.129891918049862</v>
      </c>
      <c r="L12" s="100" t="n">
        <v>0.00193001472576969</v>
      </c>
      <c r="M12" s="100" t="n">
        <v>0.00435455392326116</v>
      </c>
      <c r="N12" s="100" t="n">
        <v>0.00206196594498024</v>
      </c>
      <c r="O12" s="100" t="n">
        <v>0.00133649881540272</v>
      </c>
      <c r="P12" s="100" t="n">
        <v>0.00214211193914569</v>
      </c>
      <c r="Q12" s="100" t="n">
        <v>0.00197757671639804</v>
      </c>
      <c r="R12" s="100" t="n">
        <v>0.00403034457913538</v>
      </c>
      <c r="S12" s="100" t="n">
        <v>0.00335429194230077</v>
      </c>
      <c r="T12" s="100" t="n">
        <v>0.00334225784599564</v>
      </c>
      <c r="U12" s="100" t="n">
        <v>0.0159177696568793</v>
      </c>
      <c r="V12" s="100" t="n">
        <v>0.00368713569453707</v>
      </c>
      <c r="W12" s="100" t="n">
        <v>0.00249543120123781</v>
      </c>
      <c r="X12" s="100" t="n">
        <v>0.00314436953478943</v>
      </c>
      <c r="Y12" s="100" t="n">
        <v>0.00259188361631439</v>
      </c>
      <c r="Z12" s="100" t="n">
        <v>0.00864827552409721</v>
      </c>
      <c r="AA12" s="100" t="n">
        <v>0.00334996350214812</v>
      </c>
      <c r="AB12" s="100" t="n">
        <v>0.00645263794005149</v>
      </c>
      <c r="AC12" s="100" t="n">
        <v>0.0344802999164615</v>
      </c>
      <c r="AD12" s="100" t="n">
        <v>0.00351577117650271</v>
      </c>
      <c r="AE12" s="100" t="n">
        <v>0.00137791421294487</v>
      </c>
      <c r="AF12" s="100" t="n">
        <v>0.00338671399529874</v>
      </c>
      <c r="AG12" s="100" t="n">
        <v>0.00200260800889145</v>
      </c>
      <c r="AH12" s="100" t="n">
        <v>0.00240441375700034</v>
      </c>
      <c r="AI12" s="100" t="n">
        <v>0.0048205986888893</v>
      </c>
      <c r="AJ12" s="100" t="n">
        <v>0.00122436787137054</v>
      </c>
      <c r="AK12" s="100" t="n">
        <v>0.00107801484038445</v>
      </c>
      <c r="AL12" s="100" t="n">
        <v>0.000188496350490775</v>
      </c>
      <c r="AM12" s="100" t="n">
        <v>0.00286545213550161</v>
      </c>
      <c r="AN12" s="100" t="n">
        <v>0.00107096239579964</v>
      </c>
      <c r="AO12" s="100" t="n">
        <v>0.00228619491381371</v>
      </c>
      <c r="AP12" s="100" t="n">
        <v>0.000990896790172435</v>
      </c>
      <c r="AQ12" s="100" t="n">
        <v>0.0017846380977572</v>
      </c>
      <c r="AR12" s="107" t="n">
        <v>0.0015563329449535</v>
      </c>
    </row>
    <row r="13" ht="15" customHeight="1">
      <c r="A13" s="25" t="s">
        <v>48</v>
      </c>
      <c r="B13" s="6" t="s">
        <v>12</v>
      </c>
      <c r="C13" s="105" t="n">
        <v>0.000437856412193156</v>
      </c>
      <c r="D13" s="100" t="n">
        <v>0.00152822084588437</v>
      </c>
      <c r="E13" s="100" t="n">
        <v>0.000878069086540189</v>
      </c>
      <c r="F13" s="100" t="n">
        <v>0.00149783706382023</v>
      </c>
      <c r="G13" s="100" t="n">
        <v>0.00095241329657695</v>
      </c>
      <c r="H13" s="100" t="n">
        <v>0.00088764327709214</v>
      </c>
      <c r="I13" s="100" t="n">
        <v>0.00402454653816901</v>
      </c>
      <c r="J13" s="100" t="n">
        <v>1.03655271171954</v>
      </c>
      <c r="K13" s="100" t="n">
        <v>0.0028878106091192</v>
      </c>
      <c r="L13" s="100" t="n">
        <v>0.000627514385618963</v>
      </c>
      <c r="M13" s="100" t="n">
        <v>0.000821535750007575</v>
      </c>
      <c r="N13" s="100" t="n">
        <v>0.000505978747802171</v>
      </c>
      <c r="O13" s="100" t="n">
        <v>0.000753555405363477</v>
      </c>
      <c r="P13" s="100" t="n">
        <v>0.000637633930095814</v>
      </c>
      <c r="Q13" s="100" t="n">
        <v>0.000758194788717525</v>
      </c>
      <c r="R13" s="100" t="n">
        <v>0.000772840096924344</v>
      </c>
      <c r="S13" s="100" t="n">
        <v>0.00100709709136572</v>
      </c>
      <c r="T13" s="100" t="n">
        <v>0.00102805891728319</v>
      </c>
      <c r="U13" s="100" t="n">
        <v>0.00095049334530516</v>
      </c>
      <c r="V13" s="100" t="n">
        <v>0.00120171838749997</v>
      </c>
      <c r="W13" s="100" t="n">
        <v>0.00119858728522184</v>
      </c>
      <c r="X13" s="100" t="n">
        <v>0.000955106463911195</v>
      </c>
      <c r="Y13" s="100" t="n">
        <v>0.00145017898703096</v>
      </c>
      <c r="Z13" s="100" t="n">
        <v>0.000781325281531415</v>
      </c>
      <c r="AA13" s="100" t="n">
        <v>0.000940760236692341</v>
      </c>
      <c r="AB13" s="100" t="n">
        <v>0.00084668529330078</v>
      </c>
      <c r="AC13" s="100" t="n">
        <v>0.00139431540891168</v>
      </c>
      <c r="AD13" s="100" t="n">
        <v>0.000461028699145496</v>
      </c>
      <c r="AE13" s="100" t="n">
        <v>0.00155576273285797</v>
      </c>
      <c r="AF13" s="100" t="n">
        <v>0.000693414921669942</v>
      </c>
      <c r="AG13" s="100" t="n">
        <v>0.00125072068764954</v>
      </c>
      <c r="AH13" s="100" t="n">
        <v>0.00233365217688667</v>
      </c>
      <c r="AI13" s="100" t="n">
        <v>0.00202281968505061</v>
      </c>
      <c r="AJ13" s="100" t="n">
        <v>0.00133536668229893</v>
      </c>
      <c r="AK13" s="100" t="n">
        <v>0.00202641801694151</v>
      </c>
      <c r="AL13" s="100" t="n">
        <v>0.000235848358869528</v>
      </c>
      <c r="AM13" s="100" t="n">
        <v>0.00320076850919033</v>
      </c>
      <c r="AN13" s="100" t="n">
        <v>0.00162109718931244</v>
      </c>
      <c r="AO13" s="100" t="n">
        <v>0.00466933280294066</v>
      </c>
      <c r="AP13" s="100" t="n">
        <v>0.00064641900434836</v>
      </c>
      <c r="AQ13" s="100" t="n">
        <v>0.00124760644887035</v>
      </c>
      <c r="AR13" s="107" t="n">
        <v>0.000784939602472075</v>
      </c>
    </row>
    <row r="14" ht="15" customHeight="1">
      <c r="A14" s="25" t="s">
        <v>49</v>
      </c>
      <c r="B14" s="6" t="s">
        <v>13</v>
      </c>
      <c r="C14" s="105" t="n">
        <v>0.000096488373710359</v>
      </c>
      <c r="D14" s="100" t="n">
        <v>0.000183762333033681</v>
      </c>
      <c r="E14" s="100" t="n">
        <v>0.000193516814806261</v>
      </c>
      <c r="F14" s="100" t="n">
        <v>0.00070500193964972</v>
      </c>
      <c r="G14" s="100" t="n">
        <v>0.000240701593509516</v>
      </c>
      <c r="H14" s="100" t="n">
        <v>0.000207641380922071</v>
      </c>
      <c r="I14" s="100" t="n">
        <v>0.000136206182281547</v>
      </c>
      <c r="J14" s="100" t="n">
        <v>0.00033730373193085</v>
      </c>
      <c r="K14" s="100" t="n">
        <v>1.20595134650264</v>
      </c>
      <c r="L14" s="100" t="n">
        <v>0.000199072964626557</v>
      </c>
      <c r="M14" s="100" t="n">
        <v>0.000818542326665748</v>
      </c>
      <c r="N14" s="100" t="n">
        <v>0.00019108585587306</v>
      </c>
      <c r="O14" s="100" t="n">
        <v>0.000108031602425573</v>
      </c>
      <c r="P14" s="100" t="n">
        <v>0.000155045832279329</v>
      </c>
      <c r="Q14" s="100" t="n">
        <v>0.000177114335390752</v>
      </c>
      <c r="R14" s="100" t="n">
        <v>0.000207757625328874</v>
      </c>
      <c r="S14" s="100" t="n">
        <v>0.00042024876237402</v>
      </c>
      <c r="T14" s="100" t="n">
        <v>0.000487152257227072</v>
      </c>
      <c r="U14" s="100" t="n">
        <v>0.000267721784407582</v>
      </c>
      <c r="V14" s="100" t="n">
        <v>0.00024505671360334</v>
      </c>
      <c r="W14" s="100" t="n">
        <v>0.000257076277521642</v>
      </c>
      <c r="X14" s="100" t="n">
        <v>0.000239741604367961</v>
      </c>
      <c r="Y14" s="100" t="n">
        <v>0.000534688562414834</v>
      </c>
      <c r="Z14" s="100" t="n">
        <v>0.000256033589598113</v>
      </c>
      <c r="AA14" s="100" t="n">
        <v>0.000190533790384413</v>
      </c>
      <c r="AB14" s="100" t="n">
        <v>0.000251871670993794</v>
      </c>
      <c r="AC14" s="100" t="n">
        <v>0.000377368622364075</v>
      </c>
      <c r="AD14" s="100" t="n">
        <v>0.0000969226821560085</v>
      </c>
      <c r="AE14" s="100" t="n">
        <v>0.000543268396174842</v>
      </c>
      <c r="AF14" s="100" t="n">
        <v>0.000198518232832178</v>
      </c>
      <c r="AG14" s="100" t="n">
        <v>0.000154562170389361</v>
      </c>
      <c r="AH14" s="100" t="n">
        <v>0.000149285135697288</v>
      </c>
      <c r="AI14" s="100" t="n">
        <v>0.000189801755396317</v>
      </c>
      <c r="AJ14" s="100" t="n">
        <v>0.000247827479807803</v>
      </c>
      <c r="AK14" s="100" t="n">
        <v>0.000100362379940794</v>
      </c>
      <c r="AL14" s="100" t="n">
        <v>0.0000174688077898512</v>
      </c>
      <c r="AM14" s="100" t="n">
        <v>0.000204133428027219</v>
      </c>
      <c r="AN14" s="100" t="n">
        <v>0.000127859290183704</v>
      </c>
      <c r="AO14" s="100" t="n">
        <v>0.000125089930075442</v>
      </c>
      <c r="AP14" s="100" t="n">
        <v>0.000122987033893504</v>
      </c>
      <c r="AQ14" s="100" t="n">
        <v>0.000193290238984491</v>
      </c>
      <c r="AR14" s="107" t="n">
        <v>0.000196006317252093</v>
      </c>
    </row>
    <row r="15" ht="15" customHeight="1">
      <c r="A15" s="25" t="s">
        <v>50</v>
      </c>
      <c r="B15" s="6" t="s">
        <v>14</v>
      </c>
      <c r="C15" s="105" t="n">
        <v>0.00221610167219578</v>
      </c>
      <c r="D15" s="100" t="n">
        <v>0.00234428243329093</v>
      </c>
      <c r="E15" s="100" t="n">
        <v>0.00281577659555604</v>
      </c>
      <c r="F15" s="100" t="n">
        <v>0.00317815417389602</v>
      </c>
      <c r="G15" s="100" t="n">
        <v>0.00280886269505426</v>
      </c>
      <c r="H15" s="100" t="n">
        <v>0.00190006515579958</v>
      </c>
      <c r="I15" s="100" t="n">
        <v>0.00179431863441871</v>
      </c>
      <c r="J15" s="100" t="n">
        <v>0.00171694210991058</v>
      </c>
      <c r="K15" s="100" t="n">
        <v>0.00159058989645346</v>
      </c>
      <c r="L15" s="100" t="n">
        <v>1.16345687353386</v>
      </c>
      <c r="M15" s="100" t="n">
        <v>0.00866228008072354</v>
      </c>
      <c r="N15" s="100" t="n">
        <v>0.0020991623021007</v>
      </c>
      <c r="O15" s="100" t="n">
        <v>0.00113989726306465</v>
      </c>
      <c r="P15" s="100" t="n">
        <v>0.00165186582073453</v>
      </c>
      <c r="Q15" s="100" t="n">
        <v>0.00130763974360476</v>
      </c>
      <c r="R15" s="100" t="n">
        <v>0.000922104159559902</v>
      </c>
      <c r="S15" s="100" t="n">
        <v>0.00189922097883631</v>
      </c>
      <c r="T15" s="100" t="n">
        <v>0.00214237708465903</v>
      </c>
      <c r="U15" s="100" t="n">
        <v>0.00166959789261656</v>
      </c>
      <c r="V15" s="100" t="n">
        <v>0.00256550016219223</v>
      </c>
      <c r="W15" s="100" t="n">
        <v>0.00358169042792007</v>
      </c>
      <c r="X15" s="100" t="n">
        <v>0.00265516064089198</v>
      </c>
      <c r="Y15" s="100" t="n">
        <v>0.00396587169400471</v>
      </c>
      <c r="Z15" s="100" t="n">
        <v>0.0232665789070107</v>
      </c>
      <c r="AA15" s="100" t="n">
        <v>0.00201265549353162</v>
      </c>
      <c r="AB15" s="100" t="n">
        <v>0.00313611605519219</v>
      </c>
      <c r="AC15" s="100" t="n">
        <v>0.00332798281285226</v>
      </c>
      <c r="AD15" s="100" t="n">
        <v>0.00422942657298473</v>
      </c>
      <c r="AE15" s="100" t="n">
        <v>0.00253939225828077</v>
      </c>
      <c r="AF15" s="100" t="n">
        <v>0.0106988970255808</v>
      </c>
      <c r="AG15" s="100" t="n">
        <v>0.00346870733267128</v>
      </c>
      <c r="AH15" s="100" t="n">
        <v>0.00133618989142009</v>
      </c>
      <c r="AI15" s="100" t="n">
        <v>0.00113817988863971</v>
      </c>
      <c r="AJ15" s="100" t="n">
        <v>0.00159240528673266</v>
      </c>
      <c r="AK15" s="100" t="n">
        <v>0.000463795508262292</v>
      </c>
      <c r="AL15" s="100" t="n">
        <v>0.000600411715481039</v>
      </c>
      <c r="AM15" s="100" t="n">
        <v>0.00133501210453131</v>
      </c>
      <c r="AN15" s="100" t="n">
        <v>0.000672769037826044</v>
      </c>
      <c r="AO15" s="100" t="n">
        <v>0.000860570881805803</v>
      </c>
      <c r="AP15" s="100" t="n">
        <v>0.000785489736949456</v>
      </c>
      <c r="AQ15" s="100" t="n">
        <v>0.00141121229913488</v>
      </c>
      <c r="AR15" s="107" t="n">
        <v>0.00170856543882809</v>
      </c>
    </row>
    <row r="16" ht="15" customHeight="1">
      <c r="A16" s="25" t="s">
        <v>51</v>
      </c>
      <c r="B16" s="6" t="s">
        <v>15</v>
      </c>
      <c r="C16" s="105" t="n">
        <v>0.00421896392705711</v>
      </c>
      <c r="D16" s="100" t="n">
        <v>0.00397022705995102</v>
      </c>
      <c r="E16" s="100" t="n">
        <v>0.00614039108173252</v>
      </c>
      <c r="F16" s="100" t="n">
        <v>0.00715149377889788</v>
      </c>
      <c r="G16" s="100" t="n">
        <v>0.0197835865574838</v>
      </c>
      <c r="H16" s="100" t="n">
        <v>0.0823263403760218</v>
      </c>
      <c r="I16" s="100" t="n">
        <v>0.0199257957035173</v>
      </c>
      <c r="J16" s="100" t="n">
        <v>0.0175640405417043</v>
      </c>
      <c r="K16" s="100" t="n">
        <v>0.0303295668191438</v>
      </c>
      <c r="L16" s="100" t="n">
        <v>0.0272556371173405</v>
      </c>
      <c r="M16" s="100" t="n">
        <v>1.15598122395593</v>
      </c>
      <c r="N16" s="100" t="n">
        <v>0.0546907015878698</v>
      </c>
      <c r="O16" s="100" t="n">
        <v>0.003311254898579</v>
      </c>
      <c r="P16" s="100" t="n">
        <v>0.00569642296793719</v>
      </c>
      <c r="Q16" s="100" t="n">
        <v>0.00463378791885481</v>
      </c>
      <c r="R16" s="100" t="n">
        <v>0.018175988809167</v>
      </c>
      <c r="S16" s="100" t="n">
        <v>0.0566927171906318</v>
      </c>
      <c r="T16" s="100" t="n">
        <v>0.00871027122801172</v>
      </c>
      <c r="U16" s="100" t="n">
        <v>0.0269101048858705</v>
      </c>
      <c r="V16" s="100" t="n">
        <v>0.0311679770891135</v>
      </c>
      <c r="W16" s="100" t="n">
        <v>0.0062932655328584</v>
      </c>
      <c r="X16" s="100" t="n">
        <v>0.00504621516323875</v>
      </c>
      <c r="Y16" s="100" t="n">
        <v>0.0169378912131619</v>
      </c>
      <c r="Z16" s="100" t="n">
        <v>0.0146808306342803</v>
      </c>
      <c r="AA16" s="100" t="n">
        <v>0.0124652461841484</v>
      </c>
      <c r="AB16" s="100" t="n">
        <v>0.00841515033391347</v>
      </c>
      <c r="AC16" s="100" t="n">
        <v>0.0186559134265312</v>
      </c>
      <c r="AD16" s="100" t="n">
        <v>0.00431203206009835</v>
      </c>
      <c r="AE16" s="100" t="n">
        <v>0.00291702134284396</v>
      </c>
      <c r="AF16" s="100" t="n">
        <v>0.00722794213245956</v>
      </c>
      <c r="AG16" s="100" t="n">
        <v>0.0105209719464308</v>
      </c>
      <c r="AH16" s="100" t="n">
        <v>0.00499714978641273</v>
      </c>
      <c r="AI16" s="100" t="n">
        <v>0.0111251149403695</v>
      </c>
      <c r="AJ16" s="100" t="n">
        <v>0.00748347883911876</v>
      </c>
      <c r="AK16" s="100" t="n">
        <v>0.00408397734461967</v>
      </c>
      <c r="AL16" s="100" t="n">
        <v>0.000911650640370564</v>
      </c>
      <c r="AM16" s="100" t="n">
        <v>0.00821262007069338</v>
      </c>
      <c r="AN16" s="100" t="n">
        <v>0.00302658350748236</v>
      </c>
      <c r="AO16" s="100" t="n">
        <v>0.00502848109364053</v>
      </c>
      <c r="AP16" s="100" t="n">
        <v>0.00542277145818222</v>
      </c>
      <c r="AQ16" s="100" t="n">
        <v>0.00422769781233251</v>
      </c>
      <c r="AR16" s="107" t="n">
        <v>0.00762275602996743</v>
      </c>
    </row>
    <row r="17" ht="15" customHeight="1">
      <c r="A17" s="25" t="s">
        <v>52</v>
      </c>
      <c r="B17" s="6" t="s">
        <v>16</v>
      </c>
      <c r="C17" s="105" t="n">
        <v>0.0015658637511349</v>
      </c>
      <c r="D17" s="100" t="n">
        <v>0.00296386264687911</v>
      </c>
      <c r="E17" s="100" t="n">
        <v>0.00380354420565547</v>
      </c>
      <c r="F17" s="100" t="n">
        <v>0.00443353319895226</v>
      </c>
      <c r="G17" s="100" t="n">
        <v>0.00533575099088462</v>
      </c>
      <c r="H17" s="100" t="n">
        <v>0.00500592358012132</v>
      </c>
      <c r="I17" s="100" t="n">
        <v>0.00323790969952025</v>
      </c>
      <c r="J17" s="100" t="n">
        <v>0.00344890697961803</v>
      </c>
      <c r="K17" s="100" t="n">
        <v>0.00432808427962588</v>
      </c>
      <c r="L17" s="100" t="n">
        <v>0.00397206378433323</v>
      </c>
      <c r="M17" s="100" t="n">
        <v>0.00757073236861274</v>
      </c>
      <c r="N17" s="100" t="n">
        <v>1.09000116233823</v>
      </c>
      <c r="O17" s="100" t="n">
        <v>0.00224522196857536</v>
      </c>
      <c r="P17" s="100" t="n">
        <v>0.00284901719930653</v>
      </c>
      <c r="Q17" s="100" t="n">
        <v>0.00302209154698083</v>
      </c>
      <c r="R17" s="100" t="n">
        <v>0.00385559767881277</v>
      </c>
      <c r="S17" s="100" t="n">
        <v>0.00509119347819907</v>
      </c>
      <c r="T17" s="100" t="n">
        <v>0.00449063567683913</v>
      </c>
      <c r="U17" s="100" t="n">
        <v>0.0042623471323466</v>
      </c>
      <c r="V17" s="100" t="n">
        <v>0.00434883749774703</v>
      </c>
      <c r="W17" s="100" t="n">
        <v>0.00431588620251547</v>
      </c>
      <c r="X17" s="100" t="n">
        <v>0.00389990167853462</v>
      </c>
      <c r="Y17" s="100" t="n">
        <v>0.00341589593900172</v>
      </c>
      <c r="Z17" s="100" t="n">
        <v>0.00452773179451502</v>
      </c>
      <c r="AA17" s="100" t="n">
        <v>0.00476445332084647</v>
      </c>
      <c r="AB17" s="100" t="n">
        <v>0.00420291235682865</v>
      </c>
      <c r="AC17" s="100" t="n">
        <v>0.0049741604529292</v>
      </c>
      <c r="AD17" s="100" t="n">
        <v>0.00238749025729453</v>
      </c>
      <c r="AE17" s="100" t="n">
        <v>0.00210176404470938</v>
      </c>
      <c r="AF17" s="100" t="n">
        <v>0.00257582131449284</v>
      </c>
      <c r="AG17" s="100" t="n">
        <v>0.0149405976065318</v>
      </c>
      <c r="AH17" s="100" t="n">
        <v>0.00391828564149053</v>
      </c>
      <c r="AI17" s="100" t="n">
        <v>0.00306125181261553</v>
      </c>
      <c r="AJ17" s="100" t="n">
        <v>0.0267858567365115</v>
      </c>
      <c r="AK17" s="100" t="n">
        <v>0.0080671492799456</v>
      </c>
      <c r="AL17" s="100" t="n">
        <v>0.00138723621757963</v>
      </c>
      <c r="AM17" s="100" t="n">
        <v>0.0150991432837612</v>
      </c>
      <c r="AN17" s="100" t="n">
        <v>0.00429844106306143</v>
      </c>
      <c r="AO17" s="100" t="n">
        <v>0.00269035941879093</v>
      </c>
      <c r="AP17" s="100" t="n">
        <v>0.00377964974912485</v>
      </c>
      <c r="AQ17" s="100" t="n">
        <v>0.00341139863960866</v>
      </c>
      <c r="AR17" s="107" t="n">
        <v>0.00308305163992333</v>
      </c>
    </row>
    <row r="18" ht="15" customHeight="1">
      <c r="A18" s="25" t="s">
        <v>53</v>
      </c>
      <c r="B18" s="6" t="s">
        <v>17</v>
      </c>
      <c r="C18" s="105" t="n">
        <v>0.0564669074221151</v>
      </c>
      <c r="D18" s="100" t="n">
        <v>0.0390800699610018</v>
      </c>
      <c r="E18" s="100" t="n">
        <v>0.0988381961922033</v>
      </c>
      <c r="F18" s="100" t="n">
        <v>0.123501462132399</v>
      </c>
      <c r="G18" s="100" t="n">
        <v>0.0701453597979166</v>
      </c>
      <c r="H18" s="100" t="n">
        <v>0.0370050479226283</v>
      </c>
      <c r="I18" s="100" t="n">
        <v>0.0400457329435872</v>
      </c>
      <c r="J18" s="100" t="n">
        <v>0.0216509578749878</v>
      </c>
      <c r="K18" s="100" t="n">
        <v>0.0420948584298917</v>
      </c>
      <c r="L18" s="100" t="n">
        <v>0.0399715359631708</v>
      </c>
      <c r="M18" s="100" t="n">
        <v>0.0545674117864883</v>
      </c>
      <c r="N18" s="100" t="n">
        <v>0.0215662263987357</v>
      </c>
      <c r="O18" s="100" t="n">
        <v>1.41809349042154</v>
      </c>
      <c r="P18" s="100" t="n">
        <v>0.0665899580390684</v>
      </c>
      <c r="Q18" s="100" t="n">
        <v>0.121346511683331</v>
      </c>
      <c r="R18" s="100" t="n">
        <v>0.0247004055788311</v>
      </c>
      <c r="S18" s="100" t="n">
        <v>0.0658570993881998</v>
      </c>
      <c r="T18" s="100" t="n">
        <v>0.0696746227381685</v>
      </c>
      <c r="U18" s="100" t="n">
        <v>0.071475584609861</v>
      </c>
      <c r="V18" s="100" t="n">
        <v>0.0796050370019012</v>
      </c>
      <c r="W18" s="100" t="n">
        <v>0.0756400587529368</v>
      </c>
      <c r="X18" s="100" t="n">
        <v>0.081442365709485</v>
      </c>
      <c r="Y18" s="100" t="n">
        <v>0.0363765085452989</v>
      </c>
      <c r="Z18" s="100" t="n">
        <v>0.025386280021428</v>
      </c>
      <c r="AA18" s="100" t="n">
        <v>0.0508166536060605</v>
      </c>
      <c r="AB18" s="100" t="n">
        <v>0.0351508631404987</v>
      </c>
      <c r="AC18" s="100" t="n">
        <v>0.04339008391825</v>
      </c>
      <c r="AD18" s="100" t="n">
        <v>0.017701710900737</v>
      </c>
      <c r="AE18" s="100" t="n">
        <v>0.0406401042846939</v>
      </c>
      <c r="AF18" s="100" t="n">
        <v>0.039606229202748</v>
      </c>
      <c r="AG18" s="100" t="n">
        <v>0.0364597447964822</v>
      </c>
      <c r="AH18" s="100" t="n">
        <v>0.241737793771841</v>
      </c>
      <c r="AI18" s="100" t="n">
        <v>0.0264218914612008</v>
      </c>
      <c r="AJ18" s="100" t="n">
        <v>0.00996037912797716</v>
      </c>
      <c r="AK18" s="100" t="n">
        <v>0.00792762025797234</v>
      </c>
      <c r="AL18" s="100" t="n">
        <v>0.00170327710373326</v>
      </c>
      <c r="AM18" s="100" t="n">
        <v>0.0161254491461383</v>
      </c>
      <c r="AN18" s="100" t="n">
        <v>0.0114269067002641</v>
      </c>
      <c r="AO18" s="100" t="n">
        <v>0.00847742468017071</v>
      </c>
      <c r="AP18" s="100" t="n">
        <v>0.013525116188019</v>
      </c>
      <c r="AQ18" s="100" t="n">
        <v>0.0119102334763333</v>
      </c>
      <c r="AR18" s="107" t="n">
        <v>0.0111543998749678</v>
      </c>
    </row>
    <row r="19" ht="15" customHeight="1">
      <c r="A19" s="25" t="s">
        <v>54</v>
      </c>
      <c r="B19" s="6" t="s">
        <v>18</v>
      </c>
      <c r="C19" s="105" t="n">
        <v>0.00257076233992318</v>
      </c>
      <c r="D19" s="100" t="n">
        <v>0.00463626338899768</v>
      </c>
      <c r="E19" s="100" t="n">
        <v>0.00240040825732909</v>
      </c>
      <c r="F19" s="100" t="n">
        <v>0.00386077107869905</v>
      </c>
      <c r="G19" s="100" t="n">
        <v>0.00626437798914385</v>
      </c>
      <c r="H19" s="100" t="n">
        <v>0.00152860603539312</v>
      </c>
      <c r="I19" s="100" t="n">
        <v>0.00168493686718855</v>
      </c>
      <c r="J19" s="100" t="n">
        <v>0.000841746739180684</v>
      </c>
      <c r="K19" s="100" t="n">
        <v>0.00179368204677118</v>
      </c>
      <c r="L19" s="100" t="n">
        <v>0.0015847375850405</v>
      </c>
      <c r="M19" s="100" t="n">
        <v>0.00194799680190138</v>
      </c>
      <c r="N19" s="100" t="n">
        <v>0.00116252191829743</v>
      </c>
      <c r="O19" s="100" t="n">
        <v>0.0260236237390738</v>
      </c>
      <c r="P19" s="100" t="n">
        <v>1.01411871372007</v>
      </c>
      <c r="Q19" s="100" t="n">
        <v>0.00566646048785722</v>
      </c>
      <c r="R19" s="100" t="n">
        <v>0.0121779123166864</v>
      </c>
      <c r="S19" s="100" t="n">
        <v>0.0384936436508898</v>
      </c>
      <c r="T19" s="100" t="n">
        <v>0.0100573836468235</v>
      </c>
      <c r="U19" s="100" t="n">
        <v>0.00278862566769181</v>
      </c>
      <c r="V19" s="100" t="n">
        <v>0.00244639605696935</v>
      </c>
      <c r="W19" s="100" t="n">
        <v>0.00222836887418773</v>
      </c>
      <c r="X19" s="100" t="n">
        <v>0.00235978894607979</v>
      </c>
      <c r="Y19" s="100" t="n">
        <v>0.00168346862627525</v>
      </c>
      <c r="Z19" s="100" t="n">
        <v>0.000944970635883294</v>
      </c>
      <c r="AA19" s="100" t="n">
        <v>0.00169262117918536</v>
      </c>
      <c r="AB19" s="100" t="n">
        <v>0.00121407235084898</v>
      </c>
      <c r="AC19" s="100" t="n">
        <v>0.00150592513896262</v>
      </c>
      <c r="AD19" s="100" t="n">
        <v>0.000634440979631446</v>
      </c>
      <c r="AE19" s="100" t="n">
        <v>0.0013653572786127</v>
      </c>
      <c r="AF19" s="100" t="n">
        <v>0.00177799735003249</v>
      </c>
      <c r="AG19" s="100" t="n">
        <v>0.00148656574449824</v>
      </c>
      <c r="AH19" s="100" t="n">
        <v>0.00614353467339668</v>
      </c>
      <c r="AI19" s="100" t="n">
        <v>0.00234635846447564</v>
      </c>
      <c r="AJ19" s="100" t="n">
        <v>0.000472706304855793</v>
      </c>
      <c r="AK19" s="100" t="n">
        <v>0.000310542556365519</v>
      </c>
      <c r="AL19" s="100" t="n">
        <v>0.0000782629436923964</v>
      </c>
      <c r="AM19" s="100" t="n">
        <v>0.000969810910591177</v>
      </c>
      <c r="AN19" s="100" t="n">
        <v>0.00115510685063203</v>
      </c>
      <c r="AO19" s="100" t="n">
        <v>0.000696662974308598</v>
      </c>
      <c r="AP19" s="100" t="n">
        <v>0.000588166113905659</v>
      </c>
      <c r="AQ19" s="100" t="n">
        <v>0.00105817653287574</v>
      </c>
      <c r="AR19" s="107" t="n">
        <v>0.00117942430469785</v>
      </c>
    </row>
    <row r="20" ht="15" customHeight="1">
      <c r="A20" s="25" t="s">
        <v>55</v>
      </c>
      <c r="B20" s="6" t="s">
        <v>19</v>
      </c>
      <c r="C20" s="105" t="n">
        <v>0.0904347029426738</v>
      </c>
      <c r="D20" s="100" t="n">
        <v>0.0327299004365204</v>
      </c>
      <c r="E20" s="100" t="n">
        <v>0.0191087787402912</v>
      </c>
      <c r="F20" s="100" t="n">
        <v>0.0559423157012286</v>
      </c>
      <c r="G20" s="100" t="n">
        <v>0.0538239829830202</v>
      </c>
      <c r="H20" s="100" t="n">
        <v>0.0446130055417496</v>
      </c>
      <c r="I20" s="100" t="n">
        <v>0.148210106127485</v>
      </c>
      <c r="J20" s="100" t="n">
        <v>0.0445873663733315</v>
      </c>
      <c r="K20" s="100" t="n">
        <v>0.0967259912156571</v>
      </c>
      <c r="L20" s="100" t="n">
        <v>0.0546504034478627</v>
      </c>
      <c r="M20" s="100" t="n">
        <v>0.0878805163192274</v>
      </c>
      <c r="N20" s="100" t="n">
        <v>0.0372867731793188</v>
      </c>
      <c r="O20" s="100" t="n">
        <v>0.0207266490124767</v>
      </c>
      <c r="P20" s="100" t="n">
        <v>0.069151043693577</v>
      </c>
      <c r="Q20" s="100" t="n">
        <v>1.31385433547334</v>
      </c>
      <c r="R20" s="100" t="n">
        <v>0.0380471663903328</v>
      </c>
      <c r="S20" s="100" t="n">
        <v>0.17979728261095</v>
      </c>
      <c r="T20" s="100" t="n">
        <v>0.271484637268052</v>
      </c>
      <c r="U20" s="100" t="n">
        <v>0.274387436168845</v>
      </c>
      <c r="V20" s="100" t="n">
        <v>0.0737679356715697</v>
      </c>
      <c r="W20" s="100" t="n">
        <v>0.0377885242733333</v>
      </c>
      <c r="X20" s="100" t="n">
        <v>0.0476765418530877</v>
      </c>
      <c r="Y20" s="100" t="n">
        <v>0.0382324404324103</v>
      </c>
      <c r="Z20" s="100" t="n">
        <v>0.0277474123222856</v>
      </c>
      <c r="AA20" s="100" t="n">
        <v>0.0827261716561168</v>
      </c>
      <c r="AB20" s="100" t="n">
        <v>0.0274846146248726</v>
      </c>
      <c r="AC20" s="100" t="n">
        <v>0.0583024875330181</v>
      </c>
      <c r="AD20" s="100" t="n">
        <v>0.0200888210637377</v>
      </c>
      <c r="AE20" s="100" t="n">
        <v>0.0126280719790576</v>
      </c>
      <c r="AF20" s="100" t="n">
        <v>0.0240554872495515</v>
      </c>
      <c r="AG20" s="100" t="n">
        <v>0.0117017801948587</v>
      </c>
      <c r="AH20" s="100" t="n">
        <v>0.0136797370209338</v>
      </c>
      <c r="AI20" s="100" t="n">
        <v>0.0165004140421859</v>
      </c>
      <c r="AJ20" s="100" t="n">
        <v>0.00542009592145199</v>
      </c>
      <c r="AK20" s="100" t="n">
        <v>0.00269128372380202</v>
      </c>
      <c r="AL20" s="100" t="n">
        <v>0.00132284910366402</v>
      </c>
      <c r="AM20" s="100" t="n">
        <v>0.00725802247406363</v>
      </c>
      <c r="AN20" s="100" t="n">
        <v>0.00353472014075936</v>
      </c>
      <c r="AO20" s="100" t="n">
        <v>0.00502168530672756</v>
      </c>
      <c r="AP20" s="100" t="n">
        <v>0.00471144686819933</v>
      </c>
      <c r="AQ20" s="100" t="n">
        <v>0.0109641705867923</v>
      </c>
      <c r="AR20" s="107" t="n">
        <v>0.0136738865382808</v>
      </c>
    </row>
    <row r="21" ht="15" customHeight="1">
      <c r="A21" s="25" t="s">
        <v>56</v>
      </c>
      <c r="B21" s="6" t="s">
        <v>5</v>
      </c>
      <c r="C21" s="105" t="n">
        <v>0.0146891668271365</v>
      </c>
      <c r="D21" s="100" t="n">
        <v>0.00125900427997303</v>
      </c>
      <c r="E21" s="100" t="n">
        <v>0.000599455684992446</v>
      </c>
      <c r="F21" s="100" t="n">
        <v>0.000969516657500587</v>
      </c>
      <c r="G21" s="100" t="n">
        <v>0.00642905386770879</v>
      </c>
      <c r="H21" s="100" t="n">
        <v>0.00593293977787639</v>
      </c>
      <c r="I21" s="100" t="n">
        <v>0.00297612292626922</v>
      </c>
      <c r="J21" s="100" t="n">
        <v>0.0011231251343534</v>
      </c>
      <c r="K21" s="100" t="n">
        <v>0.00164709466106535</v>
      </c>
      <c r="L21" s="100" t="n">
        <v>0.00194015321266839</v>
      </c>
      <c r="M21" s="100" t="n">
        <v>0.00123118394886159</v>
      </c>
      <c r="N21" s="100" t="n">
        <v>0.000589948573087818</v>
      </c>
      <c r="O21" s="100" t="n">
        <v>0.000836556306485487</v>
      </c>
      <c r="P21" s="100" t="n">
        <v>0.00633388928709771</v>
      </c>
      <c r="Q21" s="100" t="n">
        <v>0.000885154492881419</v>
      </c>
      <c r="R21" s="100" t="n">
        <v>1.02422857755603</v>
      </c>
      <c r="S21" s="100" t="n">
        <v>0.00230371919303646</v>
      </c>
      <c r="T21" s="100" t="n">
        <v>0.00287293739088319</v>
      </c>
      <c r="U21" s="100" t="n">
        <v>0.00257176888396549</v>
      </c>
      <c r="V21" s="100" t="n">
        <v>0.00095849840790853</v>
      </c>
      <c r="W21" s="100" t="n">
        <v>0.000758849793576295</v>
      </c>
      <c r="X21" s="100" t="n">
        <v>0.000705536172574776</v>
      </c>
      <c r="Y21" s="100" t="n">
        <v>0.000632659212411155</v>
      </c>
      <c r="Z21" s="100" t="n">
        <v>0.00070013280290269</v>
      </c>
      <c r="AA21" s="100" t="n">
        <v>0.0011801480477275</v>
      </c>
      <c r="AB21" s="100" t="n">
        <v>0.000692563431697917</v>
      </c>
      <c r="AC21" s="100" t="n">
        <v>0.000986535339755013</v>
      </c>
      <c r="AD21" s="100" t="n">
        <v>0.000397624085294857</v>
      </c>
      <c r="AE21" s="100" t="n">
        <v>0.000342337242746204</v>
      </c>
      <c r="AF21" s="100" t="n">
        <v>0.000528947882642346</v>
      </c>
      <c r="AG21" s="100" t="n">
        <v>0.000877432296087293</v>
      </c>
      <c r="AH21" s="100" t="n">
        <v>0.00060434701232766</v>
      </c>
      <c r="AI21" s="100" t="n">
        <v>0.00183511517207995</v>
      </c>
      <c r="AJ21" s="100" t="n">
        <v>0.000548135014465261</v>
      </c>
      <c r="AK21" s="100" t="n">
        <v>0.000367850061437771</v>
      </c>
      <c r="AL21" s="100" t="n">
        <v>0.0000669172986644903</v>
      </c>
      <c r="AM21" s="100" t="n">
        <v>0.00122294353397037</v>
      </c>
      <c r="AN21" s="100" t="n">
        <v>0.000822276734344269</v>
      </c>
      <c r="AO21" s="100" t="n">
        <v>0.00246048516226421</v>
      </c>
      <c r="AP21" s="100" t="n">
        <v>0.0014729287125563</v>
      </c>
      <c r="AQ21" s="100" t="n">
        <v>0.0172510794102462</v>
      </c>
      <c r="AR21" s="107" t="n">
        <v>0.0303649980404746</v>
      </c>
    </row>
    <row r="22" ht="15" customHeight="1">
      <c r="A22" s="25" t="s">
        <v>57</v>
      </c>
      <c r="B22" s="6" t="s">
        <v>87</v>
      </c>
      <c r="C22" s="105" t="n">
        <v>0.00220278993410229</v>
      </c>
      <c r="D22" s="100" t="n">
        <v>0.00199642605647271</v>
      </c>
      <c r="E22" s="100" t="n">
        <v>0.0028777717131726</v>
      </c>
      <c r="F22" s="100" t="n">
        <v>0.00476252139589632</v>
      </c>
      <c r="G22" s="100" t="n">
        <v>0.00291656433153507</v>
      </c>
      <c r="H22" s="100" t="n">
        <v>0.00212304468729164</v>
      </c>
      <c r="I22" s="100" t="n">
        <v>0.00259098534290878</v>
      </c>
      <c r="J22" s="100" t="n">
        <v>0.00203524716093741</v>
      </c>
      <c r="K22" s="100" t="n">
        <v>0.00191925117153883</v>
      </c>
      <c r="L22" s="100" t="n">
        <v>0.00254604630669209</v>
      </c>
      <c r="M22" s="100" t="n">
        <v>0.00234981656697365</v>
      </c>
      <c r="N22" s="100" t="n">
        <v>0.00149915076244864</v>
      </c>
      <c r="O22" s="100" t="n">
        <v>0.0015843052270283</v>
      </c>
      <c r="P22" s="100" t="n">
        <v>0.00210799958162626</v>
      </c>
      <c r="Q22" s="100" t="n">
        <v>0.00327841273336243</v>
      </c>
      <c r="R22" s="100" t="n">
        <v>0.00218200753943651</v>
      </c>
      <c r="S22" s="100" t="n">
        <v>1.03175334297569</v>
      </c>
      <c r="T22" s="100" t="n">
        <v>0.00624247426789034</v>
      </c>
      <c r="U22" s="100" t="n">
        <v>0.00284231114820854</v>
      </c>
      <c r="V22" s="100" t="n">
        <v>0.00529699335560437</v>
      </c>
      <c r="W22" s="100" t="n">
        <v>0.00265184182537747</v>
      </c>
      <c r="X22" s="100" t="n">
        <v>0.00348607532439675</v>
      </c>
      <c r="Y22" s="100" t="n">
        <v>0.00601697820440033</v>
      </c>
      <c r="Z22" s="100" t="n">
        <v>0.00207013390753066</v>
      </c>
      <c r="AA22" s="100" t="n">
        <v>0.00241755477991254</v>
      </c>
      <c r="AB22" s="100" t="n">
        <v>0.00189280932021452</v>
      </c>
      <c r="AC22" s="100" t="n">
        <v>0.0024794320519121</v>
      </c>
      <c r="AD22" s="100" t="n">
        <v>0.00119652958675711</v>
      </c>
      <c r="AE22" s="100" t="n">
        <v>0.00112768361994762</v>
      </c>
      <c r="AF22" s="100" t="n">
        <v>0.00222785926335595</v>
      </c>
      <c r="AG22" s="100" t="n">
        <v>0.00342115512761696</v>
      </c>
      <c r="AH22" s="100" t="n">
        <v>0.00224444031100773</v>
      </c>
      <c r="AI22" s="100" t="n">
        <v>0.00174274143305874</v>
      </c>
      <c r="AJ22" s="100" t="n">
        <v>0.00173815930304861</v>
      </c>
      <c r="AK22" s="100" t="n">
        <v>0.000792906152155676</v>
      </c>
      <c r="AL22" s="100" t="n">
        <v>0.000160564927076308</v>
      </c>
      <c r="AM22" s="100" t="n">
        <v>0.00459086554869147</v>
      </c>
      <c r="AN22" s="100" t="n">
        <v>0.000923758847500994</v>
      </c>
      <c r="AO22" s="100" t="n">
        <v>0.00206055506253728</v>
      </c>
      <c r="AP22" s="100" t="n">
        <v>0.00221915772942248</v>
      </c>
      <c r="AQ22" s="100" t="n">
        <v>0.00254473166432611</v>
      </c>
      <c r="AR22" s="107" t="n">
        <v>0.00469492111129341</v>
      </c>
    </row>
    <row r="23" ht="15" customHeight="1">
      <c r="A23" s="25" t="s">
        <v>58</v>
      </c>
      <c r="B23" s="6" t="s">
        <v>20</v>
      </c>
      <c r="C23" s="105" t="n">
        <v>0.0427370197046702</v>
      </c>
      <c r="D23" s="100" t="n">
        <v>0.00733905349085599</v>
      </c>
      <c r="E23" s="100" t="n">
        <v>0.0104253576813902</v>
      </c>
      <c r="F23" s="100" t="n">
        <v>0.0935389814439535</v>
      </c>
      <c r="G23" s="100" t="n">
        <v>0.0282467968231615</v>
      </c>
      <c r="H23" s="100" t="n">
        <v>0.0206770543425593</v>
      </c>
      <c r="I23" s="100" t="n">
        <v>0.0247337874379938</v>
      </c>
      <c r="J23" s="100" t="n">
        <v>0.00974066217265037</v>
      </c>
      <c r="K23" s="100" t="n">
        <v>0.0211156569963959</v>
      </c>
      <c r="L23" s="100" t="n">
        <v>0.0382710525104943</v>
      </c>
      <c r="M23" s="100" t="n">
        <v>0.0368105428724359</v>
      </c>
      <c r="N23" s="100" t="n">
        <v>0.0629681102652637</v>
      </c>
      <c r="O23" s="100" t="n">
        <v>0.00567436757582719</v>
      </c>
      <c r="P23" s="100" t="n">
        <v>0.0246542374264312</v>
      </c>
      <c r="Q23" s="100" t="n">
        <v>0.0264100683521894</v>
      </c>
      <c r="R23" s="100" t="n">
        <v>0.0169133881941172</v>
      </c>
      <c r="S23" s="100" t="n">
        <v>0.0573268334826377</v>
      </c>
      <c r="T23" s="100" t="n">
        <v>1.08815059192489</v>
      </c>
      <c r="U23" s="100" t="n">
        <v>0.0638373508970856</v>
      </c>
      <c r="V23" s="100" t="n">
        <v>0.0342375862126681</v>
      </c>
      <c r="W23" s="100" t="n">
        <v>0.0144229291003784</v>
      </c>
      <c r="X23" s="100" t="n">
        <v>0.0166446688227084</v>
      </c>
      <c r="Y23" s="100" t="n">
        <v>0.0161840897282252</v>
      </c>
      <c r="Z23" s="100" t="n">
        <v>0.0130720868643988</v>
      </c>
      <c r="AA23" s="100" t="n">
        <v>0.0154352770247799</v>
      </c>
      <c r="AB23" s="100" t="n">
        <v>0.0127049814372985</v>
      </c>
      <c r="AC23" s="100" t="n">
        <v>0.0169246668057139</v>
      </c>
      <c r="AD23" s="100" t="n">
        <v>0.00758071968469745</v>
      </c>
      <c r="AE23" s="100" t="n">
        <v>0.0049637372061157</v>
      </c>
      <c r="AF23" s="100" t="n">
        <v>0.0236581768648318</v>
      </c>
      <c r="AG23" s="100" t="n">
        <v>0.00831981670592024</v>
      </c>
      <c r="AH23" s="100" t="n">
        <v>0.00513592618477467</v>
      </c>
      <c r="AI23" s="100" t="n">
        <v>0.00807920223996709</v>
      </c>
      <c r="AJ23" s="100" t="n">
        <v>0.00519999799142347</v>
      </c>
      <c r="AK23" s="100" t="n">
        <v>0.00177548650129748</v>
      </c>
      <c r="AL23" s="100" t="n">
        <v>0.00209421923316106</v>
      </c>
      <c r="AM23" s="100" t="n">
        <v>0.00513145149056459</v>
      </c>
      <c r="AN23" s="100" t="n">
        <v>0.00240249827684835</v>
      </c>
      <c r="AO23" s="100" t="n">
        <v>0.0035433656670364</v>
      </c>
      <c r="AP23" s="100" t="n">
        <v>0.00228036942141256</v>
      </c>
      <c r="AQ23" s="100" t="n">
        <v>0.00843180783172296</v>
      </c>
      <c r="AR23" s="107" t="n">
        <v>0.00351388784227882</v>
      </c>
    </row>
    <row r="24" ht="15" customHeight="1">
      <c r="A24" s="25" t="s">
        <v>59</v>
      </c>
      <c r="B24" s="6" t="s">
        <v>88</v>
      </c>
      <c r="C24" s="105" t="n">
        <v>0.00684758775583405</v>
      </c>
      <c r="D24" s="100" t="n">
        <v>0.00795395276561291</v>
      </c>
      <c r="E24" s="100" t="n">
        <v>0.0179486305829755</v>
      </c>
      <c r="F24" s="100" t="n">
        <v>0.0201345001289016</v>
      </c>
      <c r="G24" s="100" t="n">
        <v>0.0356372004286186</v>
      </c>
      <c r="H24" s="100" t="n">
        <v>0.00653169232403164</v>
      </c>
      <c r="I24" s="100" t="n">
        <v>0.0138023441867392</v>
      </c>
      <c r="J24" s="100" t="n">
        <v>0.0133085655152712</v>
      </c>
      <c r="K24" s="100" t="n">
        <v>0.0359014414103399</v>
      </c>
      <c r="L24" s="100" t="n">
        <v>0.0155094336430535</v>
      </c>
      <c r="M24" s="100" t="n">
        <v>0.0182625469439504</v>
      </c>
      <c r="N24" s="100" t="n">
        <v>0.05002484419565</v>
      </c>
      <c r="O24" s="100" t="n">
        <v>0.00530187614985144</v>
      </c>
      <c r="P24" s="100" t="n">
        <v>0.00913962592991783</v>
      </c>
      <c r="Q24" s="100" t="n">
        <v>0.0190468680619408</v>
      </c>
      <c r="R24" s="100" t="n">
        <v>0.011707460907052</v>
      </c>
      <c r="S24" s="100" t="n">
        <v>0.062212833475943</v>
      </c>
      <c r="T24" s="100" t="n">
        <v>0.0216133919401105</v>
      </c>
      <c r="U24" s="100" t="n">
        <v>1.16341111060589</v>
      </c>
      <c r="V24" s="100" t="n">
        <v>0.0394173759838329</v>
      </c>
      <c r="W24" s="100" t="n">
        <v>0.0177436622169907</v>
      </c>
      <c r="X24" s="100" t="n">
        <v>0.00955202564069737</v>
      </c>
      <c r="Y24" s="100" t="n">
        <v>0.0155787816545315</v>
      </c>
      <c r="Z24" s="100" t="n">
        <v>0.0277914857656437</v>
      </c>
      <c r="AA24" s="100" t="n">
        <v>0.0438251616231533</v>
      </c>
      <c r="AB24" s="100" t="n">
        <v>0.0607475052762062</v>
      </c>
      <c r="AC24" s="100" t="n">
        <v>0.0645978036961739</v>
      </c>
      <c r="AD24" s="100" t="n">
        <v>0.0186406116613883</v>
      </c>
      <c r="AE24" s="100" t="n">
        <v>0.00588752594002794</v>
      </c>
      <c r="AF24" s="100" t="n">
        <v>0.0285827954245388</v>
      </c>
      <c r="AG24" s="100" t="n">
        <v>0.0128410022724824</v>
      </c>
      <c r="AH24" s="100" t="n">
        <v>0.0203123071602501</v>
      </c>
      <c r="AI24" s="100" t="n">
        <v>0.0106556622641534</v>
      </c>
      <c r="AJ24" s="100" t="n">
        <v>0.00419974756329614</v>
      </c>
      <c r="AK24" s="100" t="n">
        <v>0.00205742098926404</v>
      </c>
      <c r="AL24" s="100" t="n">
        <v>0.000741173974058352</v>
      </c>
      <c r="AM24" s="100" t="n">
        <v>0.00540338497467137</v>
      </c>
      <c r="AN24" s="100" t="n">
        <v>0.00255832992234954</v>
      </c>
      <c r="AO24" s="100" t="n">
        <v>0.00380375428765596</v>
      </c>
      <c r="AP24" s="100" t="n">
        <v>0.00308661284537279</v>
      </c>
      <c r="AQ24" s="100" t="n">
        <v>0.00861836758806126</v>
      </c>
      <c r="AR24" s="107" t="n">
        <v>0.00651371907250576</v>
      </c>
    </row>
    <row r="25" ht="15" customHeight="1">
      <c r="A25" s="25" t="s">
        <v>60</v>
      </c>
      <c r="B25" s="6" t="s">
        <v>89</v>
      </c>
      <c r="C25" s="105" t="n">
        <v>0.0129831783472022</v>
      </c>
      <c r="D25" s="100" t="n">
        <v>0.00719170257280111</v>
      </c>
      <c r="E25" s="100" t="n">
        <v>0.00533385049022302</v>
      </c>
      <c r="F25" s="100" t="n">
        <v>0.00857786482996476</v>
      </c>
      <c r="G25" s="100" t="n">
        <v>0.0126515259596668</v>
      </c>
      <c r="H25" s="100" t="n">
        <v>0.00589855025968383</v>
      </c>
      <c r="I25" s="100" t="n">
        <v>0.00372754968685596</v>
      </c>
      <c r="J25" s="100" t="n">
        <v>0.00184199003630575</v>
      </c>
      <c r="K25" s="100" t="n">
        <v>0.0030447948492114</v>
      </c>
      <c r="L25" s="100" t="n">
        <v>0.00352127172366455</v>
      </c>
      <c r="M25" s="100" t="n">
        <v>0.00525991563092507</v>
      </c>
      <c r="N25" s="100" t="n">
        <v>0.00327611911815581</v>
      </c>
      <c r="O25" s="100" t="n">
        <v>0.00315439979757896</v>
      </c>
      <c r="P25" s="100" t="n">
        <v>0.00690541369012769</v>
      </c>
      <c r="Q25" s="100" t="n">
        <v>0.00629834525804122</v>
      </c>
      <c r="R25" s="100" t="n">
        <v>0.00233299836738518</v>
      </c>
      <c r="S25" s="100" t="n">
        <v>0.0126726821146963</v>
      </c>
      <c r="T25" s="100" t="n">
        <v>0.00704157455508273</v>
      </c>
      <c r="U25" s="100" t="n">
        <v>0.00899903899470132</v>
      </c>
      <c r="V25" s="100" t="n">
        <v>1.13122584437417</v>
      </c>
      <c r="W25" s="100" t="n">
        <v>0.00840507674585435</v>
      </c>
      <c r="X25" s="100" t="n">
        <v>0.00746494805862039</v>
      </c>
      <c r="Y25" s="100" t="n">
        <v>0.00432321933697847</v>
      </c>
      <c r="Z25" s="100" t="n">
        <v>0.00473397163520976</v>
      </c>
      <c r="AA25" s="100" t="n">
        <v>0.00766252467024831</v>
      </c>
      <c r="AB25" s="100" t="n">
        <v>0.0135372919140465</v>
      </c>
      <c r="AC25" s="100" t="n">
        <v>0.00545373621753141</v>
      </c>
      <c r="AD25" s="100" t="n">
        <v>0.00393948700941374</v>
      </c>
      <c r="AE25" s="100" t="n">
        <v>0.0124132526373014</v>
      </c>
      <c r="AF25" s="100" t="n">
        <v>0.10767005283643</v>
      </c>
      <c r="AG25" s="100" t="n">
        <v>0.00282358158154944</v>
      </c>
      <c r="AH25" s="100" t="n">
        <v>0.00231385647240534</v>
      </c>
      <c r="AI25" s="100" t="n">
        <v>0.00702431065213603</v>
      </c>
      <c r="AJ25" s="100" t="n">
        <v>0.00295774449876036</v>
      </c>
      <c r="AK25" s="100" t="n">
        <v>0.00110506939324975</v>
      </c>
      <c r="AL25" s="100" t="n">
        <v>0.00381221791237521</v>
      </c>
      <c r="AM25" s="100" t="n">
        <v>0.00250805997587317</v>
      </c>
      <c r="AN25" s="100" t="n">
        <v>0.00314798554839526</v>
      </c>
      <c r="AO25" s="100" t="n">
        <v>0.00199392366374564</v>
      </c>
      <c r="AP25" s="100" t="n">
        <v>0.00214803825356752</v>
      </c>
      <c r="AQ25" s="100" t="n">
        <v>0.0045371211009921</v>
      </c>
      <c r="AR25" s="107" t="n">
        <v>0.00181827424901215</v>
      </c>
    </row>
    <row r="26" ht="15" customHeight="1">
      <c r="A26" s="25" t="s">
        <v>61</v>
      </c>
      <c r="B26" s="45" t="s">
        <v>90</v>
      </c>
      <c r="C26" s="105" t="n">
        <v>0.00306846917629501</v>
      </c>
      <c r="D26" s="100" t="n">
        <v>0.0192375410605321</v>
      </c>
      <c r="E26" s="100" t="n">
        <v>0.00987234926859204</v>
      </c>
      <c r="F26" s="100" t="n">
        <v>0.016378264447965</v>
      </c>
      <c r="G26" s="100" t="n">
        <v>0.00743100621972653</v>
      </c>
      <c r="H26" s="100" t="n">
        <v>0.00326178620599869</v>
      </c>
      <c r="I26" s="100" t="n">
        <v>0.00313173242485794</v>
      </c>
      <c r="J26" s="100" t="n">
        <v>0.00339597475268038</v>
      </c>
      <c r="K26" s="100" t="n">
        <v>0.00396647255310467</v>
      </c>
      <c r="L26" s="100" t="n">
        <v>0.00567152185737708</v>
      </c>
      <c r="M26" s="100" t="n">
        <v>0.00599727211579483</v>
      </c>
      <c r="N26" s="100" t="n">
        <v>0.00468507505275799</v>
      </c>
      <c r="O26" s="100" t="n">
        <v>0.00750191566085936</v>
      </c>
      <c r="P26" s="100" t="n">
        <v>0.00366394750236675</v>
      </c>
      <c r="Q26" s="100" t="n">
        <v>0.00484712208828368</v>
      </c>
      <c r="R26" s="100" t="n">
        <v>0.00279814548541167</v>
      </c>
      <c r="S26" s="100" t="n">
        <v>0.0099596917081256</v>
      </c>
      <c r="T26" s="100" t="n">
        <v>0.00745009631302267</v>
      </c>
      <c r="U26" s="100" t="n">
        <v>0.0130076127272029</v>
      </c>
      <c r="V26" s="100" t="n">
        <v>0.0126613398705435</v>
      </c>
      <c r="W26" s="100" t="n">
        <v>1.10871398912323</v>
      </c>
      <c r="X26" s="100" t="n">
        <v>0.0263695390067267</v>
      </c>
      <c r="Y26" s="100" t="n">
        <v>0.185177990201438</v>
      </c>
      <c r="Z26" s="100" t="n">
        <v>0.0363745532058247</v>
      </c>
      <c r="AA26" s="100" t="n">
        <v>0.0597565696583296</v>
      </c>
      <c r="AB26" s="100" t="n">
        <v>0.0536530945295341</v>
      </c>
      <c r="AC26" s="100" t="n">
        <v>0.107800418012262</v>
      </c>
      <c r="AD26" s="100" t="n">
        <v>0.0237155573663651</v>
      </c>
      <c r="AE26" s="100" t="n">
        <v>0.00636052805362962</v>
      </c>
      <c r="AF26" s="100" t="n">
        <v>0.0372759748250166</v>
      </c>
      <c r="AG26" s="100" t="n">
        <v>0.00531000043271201</v>
      </c>
      <c r="AH26" s="100" t="n">
        <v>0.00537503899017067</v>
      </c>
      <c r="AI26" s="100" t="n">
        <v>0.00348386542180429</v>
      </c>
      <c r="AJ26" s="100" t="n">
        <v>0.00276609398646394</v>
      </c>
      <c r="AK26" s="100" t="n">
        <v>0.0012377128496939</v>
      </c>
      <c r="AL26" s="100" t="n">
        <v>0.000513340955544098</v>
      </c>
      <c r="AM26" s="100" t="n">
        <v>0.00283491919859161</v>
      </c>
      <c r="AN26" s="100" t="n">
        <v>0.00217188052337311</v>
      </c>
      <c r="AO26" s="100" t="n">
        <v>0.00163709633038927</v>
      </c>
      <c r="AP26" s="100" t="n">
        <v>0.00219476288925999</v>
      </c>
      <c r="AQ26" s="100" t="n">
        <v>0.00336921849675467</v>
      </c>
      <c r="AR26" s="107" t="n">
        <v>0.00318008030186082</v>
      </c>
    </row>
    <row r="27" ht="15" customHeight="1">
      <c r="A27" s="25" t="s">
        <v>62</v>
      </c>
      <c r="B27" s="6" t="s">
        <v>91</v>
      </c>
      <c r="C27" s="105" t="n">
        <v>0.00304546855226211</v>
      </c>
      <c r="D27" s="100" t="n">
        <v>0.00295469736592097</v>
      </c>
      <c r="E27" s="100" t="n">
        <v>0.00312531166000422</v>
      </c>
      <c r="F27" s="100" t="n">
        <v>0.00558640957445663</v>
      </c>
      <c r="G27" s="100" t="n">
        <v>0.00432759120852383</v>
      </c>
      <c r="H27" s="100" t="n">
        <v>0.00223357501360183</v>
      </c>
      <c r="I27" s="100" t="n">
        <v>0.00207066192839755</v>
      </c>
      <c r="J27" s="100" t="n">
        <v>0.00166569734555046</v>
      </c>
      <c r="K27" s="100" t="n">
        <v>0.0021713377202066</v>
      </c>
      <c r="L27" s="100" t="n">
        <v>0.00227410705438852</v>
      </c>
      <c r="M27" s="100" t="n">
        <v>0.00612920475727904</v>
      </c>
      <c r="N27" s="100" t="n">
        <v>0.012767683347828</v>
      </c>
      <c r="O27" s="100" t="n">
        <v>0.00147412472657927</v>
      </c>
      <c r="P27" s="100" t="n">
        <v>0.00233867427425337</v>
      </c>
      <c r="Q27" s="100" t="n">
        <v>0.00521374852321203</v>
      </c>
      <c r="R27" s="100" t="n">
        <v>0.00147247031122365</v>
      </c>
      <c r="S27" s="100" t="n">
        <v>0.00415708612763823</v>
      </c>
      <c r="T27" s="100" t="n">
        <v>0.00740500733411903</v>
      </c>
      <c r="U27" s="100" t="n">
        <v>0.00403530756171116</v>
      </c>
      <c r="V27" s="100" t="n">
        <v>0.00440714249526254</v>
      </c>
      <c r="W27" s="100" t="n">
        <v>0.0182420201454885</v>
      </c>
      <c r="X27" s="100" t="n">
        <v>1.13822090209834</v>
      </c>
      <c r="Y27" s="100" t="n">
        <v>0.0208640963367535</v>
      </c>
      <c r="Z27" s="100" t="n">
        <v>0.0147099430015651</v>
      </c>
      <c r="AA27" s="100" t="n">
        <v>0.0776493488562464</v>
      </c>
      <c r="AB27" s="100" t="n">
        <v>0.0132108344819726</v>
      </c>
      <c r="AC27" s="100" t="n">
        <v>0.058564009446034</v>
      </c>
      <c r="AD27" s="100" t="n">
        <v>0.0163228503957315</v>
      </c>
      <c r="AE27" s="100" t="n">
        <v>0.00307554606376934</v>
      </c>
      <c r="AF27" s="100" t="n">
        <v>0.00859932885101329</v>
      </c>
      <c r="AG27" s="100" t="n">
        <v>0.00271924785251867</v>
      </c>
      <c r="AH27" s="100" t="n">
        <v>0.00230004828508678</v>
      </c>
      <c r="AI27" s="100" t="n">
        <v>0.00182030489617403</v>
      </c>
      <c r="AJ27" s="100" t="n">
        <v>0.00159214206419929</v>
      </c>
      <c r="AK27" s="100" t="n">
        <v>0.000717449737189146</v>
      </c>
      <c r="AL27" s="100" t="n">
        <v>0.000302588609482605</v>
      </c>
      <c r="AM27" s="100" t="n">
        <v>0.00154201040506718</v>
      </c>
      <c r="AN27" s="100" t="n">
        <v>0.000801068086220857</v>
      </c>
      <c r="AO27" s="100" t="n">
        <v>0.000731294448995082</v>
      </c>
      <c r="AP27" s="100" t="n">
        <v>0.00134924283677446</v>
      </c>
      <c r="AQ27" s="100" t="n">
        <v>0.00140803264505271</v>
      </c>
      <c r="AR27" s="107" t="n">
        <v>0.00166044155308315</v>
      </c>
    </row>
    <row r="28" ht="15" customHeight="1">
      <c r="A28" s="25" t="s">
        <v>63</v>
      </c>
      <c r="B28" s="6" t="s">
        <v>92</v>
      </c>
      <c r="C28" s="105" t="n">
        <v>0.00561628612645851</v>
      </c>
      <c r="D28" s="100" t="n">
        <v>0.0183866441655481</v>
      </c>
      <c r="E28" s="100" t="n">
        <v>0.024732779184236</v>
      </c>
      <c r="F28" s="100" t="n">
        <v>0.0220473781965583</v>
      </c>
      <c r="G28" s="100" t="n">
        <v>0.0219796715926816</v>
      </c>
      <c r="H28" s="100" t="n">
        <v>0.00623200511205544</v>
      </c>
      <c r="I28" s="100" t="n">
        <v>0.00622666330871932</v>
      </c>
      <c r="J28" s="100" t="n">
        <v>0.00603269723078539</v>
      </c>
      <c r="K28" s="100" t="n">
        <v>0.00784098423189534</v>
      </c>
      <c r="L28" s="100" t="n">
        <v>0.0166267627306852</v>
      </c>
      <c r="M28" s="100" t="n">
        <v>0.00717168424066262</v>
      </c>
      <c r="N28" s="100" t="n">
        <v>0.00667201445885696</v>
      </c>
      <c r="O28" s="100" t="n">
        <v>0.00893957413091524</v>
      </c>
      <c r="P28" s="100" t="n">
        <v>0.00720568567099628</v>
      </c>
      <c r="Q28" s="100" t="n">
        <v>0.00915661929145386</v>
      </c>
      <c r="R28" s="100" t="n">
        <v>0.00499707259380377</v>
      </c>
      <c r="S28" s="100" t="n">
        <v>0.0333272521622799</v>
      </c>
      <c r="T28" s="100" t="n">
        <v>0.0200879500756381</v>
      </c>
      <c r="U28" s="100" t="n">
        <v>0.00921677550525476</v>
      </c>
      <c r="V28" s="100" t="n">
        <v>0.0101849765364138</v>
      </c>
      <c r="W28" s="100" t="n">
        <v>0.0444786098616069</v>
      </c>
      <c r="X28" s="100" t="n">
        <v>0.0169606016426224</v>
      </c>
      <c r="Y28" s="100" t="n">
        <v>1.09155035853778</v>
      </c>
      <c r="Z28" s="100" t="n">
        <v>0.0378442297963022</v>
      </c>
      <c r="AA28" s="100" t="n">
        <v>0.0508341764571517</v>
      </c>
      <c r="AB28" s="100" t="n">
        <v>0.0349210473545091</v>
      </c>
      <c r="AC28" s="100" t="n">
        <v>0.0506458601464133</v>
      </c>
      <c r="AD28" s="100" t="n">
        <v>0.0428796561846135</v>
      </c>
      <c r="AE28" s="100" t="n">
        <v>0.0146188992273722</v>
      </c>
      <c r="AF28" s="100" t="n">
        <v>0.0506853702585326</v>
      </c>
      <c r="AG28" s="100" t="n">
        <v>0.00536715238000759</v>
      </c>
      <c r="AH28" s="100" t="n">
        <v>0.00534664490821904</v>
      </c>
      <c r="AI28" s="100" t="n">
        <v>0.00905808914422882</v>
      </c>
      <c r="AJ28" s="100" t="n">
        <v>0.00320170198126072</v>
      </c>
      <c r="AK28" s="100" t="n">
        <v>0.00131307877229718</v>
      </c>
      <c r="AL28" s="100" t="n">
        <v>0.00100199566200986</v>
      </c>
      <c r="AM28" s="100" t="n">
        <v>0.00369471789289067</v>
      </c>
      <c r="AN28" s="100" t="n">
        <v>0.00392910231911716</v>
      </c>
      <c r="AO28" s="100" t="n">
        <v>0.00211314375555618</v>
      </c>
      <c r="AP28" s="100" t="n">
        <v>0.00235322572589112</v>
      </c>
      <c r="AQ28" s="100" t="n">
        <v>0.00477815134877196</v>
      </c>
      <c r="AR28" s="107" t="n">
        <v>0.00427168736732698</v>
      </c>
    </row>
    <row r="29" ht="15" customHeight="1">
      <c r="A29" s="25" t="s">
        <v>64</v>
      </c>
      <c r="B29" s="6" t="s">
        <v>93</v>
      </c>
      <c r="C29" s="105" t="n">
        <v>0.00832602423300781</v>
      </c>
      <c r="D29" s="100" t="n">
        <v>0.0777571170486011</v>
      </c>
      <c r="E29" s="100" t="n">
        <v>0.0978606064270976</v>
      </c>
      <c r="F29" s="100" t="n">
        <v>0.0996476521671499</v>
      </c>
      <c r="G29" s="100" t="n">
        <v>0.0195676536487138</v>
      </c>
      <c r="H29" s="100" t="n">
        <v>0.0127355898786008</v>
      </c>
      <c r="I29" s="100" t="n">
        <v>0.0162384679626148</v>
      </c>
      <c r="J29" s="100" t="n">
        <v>0.0459510423846628</v>
      </c>
      <c r="K29" s="100" t="n">
        <v>0.0292202009640136</v>
      </c>
      <c r="L29" s="100" t="n">
        <v>0.0352230280432711</v>
      </c>
      <c r="M29" s="100" t="n">
        <v>0.0397308314819196</v>
      </c>
      <c r="N29" s="100" t="n">
        <v>0.0611983275486249</v>
      </c>
      <c r="O29" s="100" t="n">
        <v>0.032118956449023</v>
      </c>
      <c r="P29" s="100" t="n">
        <v>0.0219686239972674</v>
      </c>
      <c r="Q29" s="100" t="n">
        <v>0.0250844258616238</v>
      </c>
      <c r="R29" s="100" t="n">
        <v>0.0172231855539723</v>
      </c>
      <c r="S29" s="100" t="n">
        <v>0.0259286756625673</v>
      </c>
      <c r="T29" s="100" t="n">
        <v>0.0292385054014737</v>
      </c>
      <c r="U29" s="100" t="n">
        <v>0.0261570085776419</v>
      </c>
      <c r="V29" s="100" t="n">
        <v>0.0533083395105561</v>
      </c>
      <c r="W29" s="100" t="n">
        <v>0.117478037378955</v>
      </c>
      <c r="X29" s="100" t="n">
        <v>0.0666106658887872</v>
      </c>
      <c r="Y29" s="100" t="n">
        <v>0.0380248483345295</v>
      </c>
      <c r="Z29" s="100" t="n">
        <v>1.15546034054153</v>
      </c>
      <c r="AA29" s="100" t="n">
        <v>0.0481990409835915</v>
      </c>
      <c r="AB29" s="100" t="n">
        <v>0.0394272548280066</v>
      </c>
      <c r="AC29" s="100" t="n">
        <v>0.0548688103082165</v>
      </c>
      <c r="AD29" s="100" t="n">
        <v>0.023412400478106</v>
      </c>
      <c r="AE29" s="100" t="n">
        <v>0.0193851671780182</v>
      </c>
      <c r="AF29" s="100" t="n">
        <v>0.0326915183197373</v>
      </c>
      <c r="AG29" s="100" t="n">
        <v>0.0176400679911926</v>
      </c>
      <c r="AH29" s="100" t="n">
        <v>0.0277832355114098</v>
      </c>
      <c r="AI29" s="100" t="n">
        <v>0.00919351159169473</v>
      </c>
      <c r="AJ29" s="100" t="n">
        <v>0.0213598311217535</v>
      </c>
      <c r="AK29" s="100" t="n">
        <v>0.00726577730607009</v>
      </c>
      <c r="AL29" s="100" t="n">
        <v>0.00166647091400546</v>
      </c>
      <c r="AM29" s="100" t="n">
        <v>0.0217952733707516</v>
      </c>
      <c r="AN29" s="100" t="n">
        <v>0.00853246521519918</v>
      </c>
      <c r="AO29" s="100" t="n">
        <v>0.0159561999536764</v>
      </c>
      <c r="AP29" s="100" t="n">
        <v>0.00862377410240068</v>
      </c>
      <c r="AQ29" s="100" t="n">
        <v>0.0389286035472245</v>
      </c>
      <c r="AR29" s="107" t="n">
        <v>0.0594609017263467</v>
      </c>
    </row>
    <row r="30" ht="15" customHeight="1">
      <c r="A30" s="25" t="s">
        <v>65</v>
      </c>
      <c r="B30" s="6" t="s">
        <v>94</v>
      </c>
      <c r="C30" s="105" t="n">
        <v>0.00174727446600501</v>
      </c>
      <c r="D30" s="100" t="n">
        <v>0.00478567013939839</v>
      </c>
      <c r="E30" s="100" t="n">
        <v>0.00497469932292796</v>
      </c>
      <c r="F30" s="100" t="n">
        <v>0.00612014190500825</v>
      </c>
      <c r="G30" s="100" t="n">
        <v>0.00294475644225589</v>
      </c>
      <c r="H30" s="100" t="n">
        <v>0.00235126551299603</v>
      </c>
      <c r="I30" s="100" t="n">
        <v>0.00303633380485182</v>
      </c>
      <c r="J30" s="100" t="n">
        <v>0.00243654270534054</v>
      </c>
      <c r="K30" s="100" t="n">
        <v>0.00259340310847638</v>
      </c>
      <c r="L30" s="100" t="n">
        <v>0.00355857563170733</v>
      </c>
      <c r="M30" s="100" t="n">
        <v>0.00359797470720025</v>
      </c>
      <c r="N30" s="100" t="n">
        <v>0.00304425964419661</v>
      </c>
      <c r="O30" s="100" t="n">
        <v>0.00219947937721327</v>
      </c>
      <c r="P30" s="100" t="n">
        <v>0.00211579687374227</v>
      </c>
      <c r="Q30" s="100" t="n">
        <v>0.00351638361096333</v>
      </c>
      <c r="R30" s="100" t="n">
        <v>0.00183098848717815</v>
      </c>
      <c r="S30" s="100" t="n">
        <v>0.00347398107711804</v>
      </c>
      <c r="T30" s="100" t="n">
        <v>0.00322928306555619</v>
      </c>
      <c r="U30" s="100" t="n">
        <v>0.00398063891227678</v>
      </c>
      <c r="V30" s="100" t="n">
        <v>0.00546869251082335</v>
      </c>
      <c r="W30" s="100" t="n">
        <v>0.0067364001147809</v>
      </c>
      <c r="X30" s="100" t="n">
        <v>0.00898886708094421</v>
      </c>
      <c r="Y30" s="100" t="n">
        <v>0.00378493896839879</v>
      </c>
      <c r="Z30" s="100" t="n">
        <v>0.0180417640883207</v>
      </c>
      <c r="AA30" s="100" t="n">
        <v>1.08637701438363</v>
      </c>
      <c r="AB30" s="100" t="n">
        <v>0.00855810536862789</v>
      </c>
      <c r="AC30" s="100" t="n">
        <v>0.0180855099256244</v>
      </c>
      <c r="AD30" s="100" t="n">
        <v>0.005863515039922</v>
      </c>
      <c r="AE30" s="100" t="n">
        <v>0.017322374767942</v>
      </c>
      <c r="AF30" s="100" t="n">
        <v>0.0181056870434302</v>
      </c>
      <c r="AG30" s="100" t="n">
        <v>0.00328088456165203</v>
      </c>
      <c r="AH30" s="100" t="n">
        <v>0.0042336071595365</v>
      </c>
      <c r="AI30" s="100" t="n">
        <v>0.00181848883291384</v>
      </c>
      <c r="AJ30" s="100" t="n">
        <v>0.00448163372948383</v>
      </c>
      <c r="AK30" s="100" t="n">
        <v>0.00113916418179355</v>
      </c>
      <c r="AL30" s="100" t="n">
        <v>0.000828756002268205</v>
      </c>
      <c r="AM30" s="100" t="n">
        <v>0.00417355725349235</v>
      </c>
      <c r="AN30" s="100" t="n">
        <v>0.00152980736984797</v>
      </c>
      <c r="AO30" s="100" t="n">
        <v>0.00137573169365787</v>
      </c>
      <c r="AP30" s="100" t="n">
        <v>0.00177785807747018</v>
      </c>
      <c r="AQ30" s="100" t="n">
        <v>0.00236661045184257</v>
      </c>
      <c r="AR30" s="107" t="n">
        <v>0.00243994803474628</v>
      </c>
    </row>
    <row r="31" ht="15" customHeight="1">
      <c r="A31" s="25" t="s">
        <v>66</v>
      </c>
      <c r="B31" s="6" t="s">
        <v>95</v>
      </c>
      <c r="C31" s="105" t="n">
        <v>0.000945273006069347</v>
      </c>
      <c r="D31" s="100" t="n">
        <v>0.0022416220104271</v>
      </c>
      <c r="E31" s="100" t="n">
        <v>0.00277148310858857</v>
      </c>
      <c r="F31" s="100" t="n">
        <v>0.00299978426728903</v>
      </c>
      <c r="G31" s="100" t="n">
        <v>0.00255292482129376</v>
      </c>
      <c r="H31" s="100" t="n">
        <v>0.00187702722725127</v>
      </c>
      <c r="I31" s="100" t="n">
        <v>0.00148358542739976</v>
      </c>
      <c r="J31" s="100" t="n">
        <v>0.00135579539963024</v>
      </c>
      <c r="K31" s="100" t="n">
        <v>0.00203811395537267</v>
      </c>
      <c r="L31" s="100" t="n">
        <v>0.00195373897877797</v>
      </c>
      <c r="M31" s="100" t="n">
        <v>0.00232126432635389</v>
      </c>
      <c r="N31" s="100" t="n">
        <v>0.00162184659271827</v>
      </c>
      <c r="O31" s="100" t="n">
        <v>0.0014246601039621</v>
      </c>
      <c r="P31" s="100" t="n">
        <v>0.0016418879034889</v>
      </c>
      <c r="Q31" s="100" t="n">
        <v>0.00187829047572489</v>
      </c>
      <c r="R31" s="100" t="n">
        <v>0.00180004273899068</v>
      </c>
      <c r="S31" s="100" t="n">
        <v>0.0025899992081633</v>
      </c>
      <c r="T31" s="100" t="n">
        <v>0.0024868319048806</v>
      </c>
      <c r="U31" s="100" t="n">
        <v>0.00210434894055763</v>
      </c>
      <c r="V31" s="100" t="n">
        <v>0.00240759176970443</v>
      </c>
      <c r="W31" s="100" t="n">
        <v>0.00343920940706482</v>
      </c>
      <c r="X31" s="100" t="n">
        <v>0.00272516223905807</v>
      </c>
      <c r="Y31" s="100" t="n">
        <v>0.00198282867516686</v>
      </c>
      <c r="Z31" s="100" t="n">
        <v>0.00251409912283281</v>
      </c>
      <c r="AA31" s="100" t="n">
        <v>0.00380817344135742</v>
      </c>
      <c r="AB31" s="100" t="n">
        <v>1.08909925546799</v>
      </c>
      <c r="AC31" s="100" t="n">
        <v>0.0455508736521565</v>
      </c>
      <c r="AD31" s="100" t="n">
        <v>0.00286948271319272</v>
      </c>
      <c r="AE31" s="100" t="n">
        <v>0.00120561227225896</v>
      </c>
      <c r="AF31" s="100" t="n">
        <v>0.00174305293268516</v>
      </c>
      <c r="AG31" s="100" t="n">
        <v>0.00731189321149671</v>
      </c>
      <c r="AH31" s="100" t="n">
        <v>0.0099457712911328</v>
      </c>
      <c r="AI31" s="100" t="n">
        <v>0.00127015378764073</v>
      </c>
      <c r="AJ31" s="100" t="n">
        <v>0.00131657315884046</v>
      </c>
      <c r="AK31" s="100" t="n">
        <v>0.00081456430566006</v>
      </c>
      <c r="AL31" s="100" t="n">
        <v>0.000152152536257446</v>
      </c>
      <c r="AM31" s="100" t="n">
        <v>0.00131025730581755</v>
      </c>
      <c r="AN31" s="100" t="n">
        <v>0.00112868096053502</v>
      </c>
      <c r="AO31" s="100" t="n">
        <v>0.00111593000129195</v>
      </c>
      <c r="AP31" s="100" t="n">
        <v>0.00113745685923526</v>
      </c>
      <c r="AQ31" s="100" t="n">
        <v>0.0015029806914122</v>
      </c>
      <c r="AR31" s="107" t="n">
        <v>0.00108633110698137</v>
      </c>
    </row>
    <row r="32" ht="15" customHeight="1">
      <c r="A32" s="25" t="s">
        <v>67</v>
      </c>
      <c r="B32" s="6" t="s">
        <v>4</v>
      </c>
      <c r="C32" s="105" t="n">
        <v>0.00141940574749552</v>
      </c>
      <c r="D32" s="100" t="n">
        <v>0.00353661637110712</v>
      </c>
      <c r="E32" s="100" t="n">
        <v>0.00471671326345913</v>
      </c>
      <c r="F32" s="100" t="n">
        <v>0.00479241405650591</v>
      </c>
      <c r="G32" s="100" t="n">
        <v>0.00400787375827035</v>
      </c>
      <c r="H32" s="100" t="n">
        <v>0.00225258697357222</v>
      </c>
      <c r="I32" s="100" t="n">
        <v>0.00217702685703177</v>
      </c>
      <c r="J32" s="100" t="n">
        <v>0.00214428513387128</v>
      </c>
      <c r="K32" s="100" t="n">
        <v>0.00322825205389936</v>
      </c>
      <c r="L32" s="100" t="n">
        <v>0.00307021748693366</v>
      </c>
      <c r="M32" s="100" t="n">
        <v>0.00344743416205978</v>
      </c>
      <c r="N32" s="100" t="n">
        <v>0.00300307855019812</v>
      </c>
      <c r="O32" s="100" t="n">
        <v>0.00215190321018831</v>
      </c>
      <c r="P32" s="100" t="n">
        <v>0.00246665342000259</v>
      </c>
      <c r="Q32" s="100" t="n">
        <v>0.0027967077114831</v>
      </c>
      <c r="R32" s="100" t="n">
        <v>0.00230076558050492</v>
      </c>
      <c r="S32" s="100" t="n">
        <v>0.00423157778358699</v>
      </c>
      <c r="T32" s="100" t="n">
        <v>0.00363282145636827</v>
      </c>
      <c r="U32" s="100" t="n">
        <v>0.00462639731509445</v>
      </c>
      <c r="V32" s="100" t="n">
        <v>0.00393885827842773</v>
      </c>
      <c r="W32" s="100" t="n">
        <v>0.00620409880809886</v>
      </c>
      <c r="X32" s="100" t="n">
        <v>0.0046133698215846</v>
      </c>
      <c r="Y32" s="100" t="n">
        <v>0.00442807087468023</v>
      </c>
      <c r="Z32" s="100" t="n">
        <v>0.00426894516324865</v>
      </c>
      <c r="AA32" s="100" t="n">
        <v>0.00528455953554688</v>
      </c>
      <c r="AB32" s="100" t="n">
        <v>0.13180595875299</v>
      </c>
      <c r="AC32" s="100" t="n">
        <v>1.07410163109267</v>
      </c>
      <c r="AD32" s="100" t="n">
        <v>0.00364446583909632</v>
      </c>
      <c r="AE32" s="100" t="n">
        <v>0.00154528262905975</v>
      </c>
      <c r="AF32" s="100" t="n">
        <v>0.00318608820943181</v>
      </c>
      <c r="AG32" s="100" t="n">
        <v>0.0114783116014071</v>
      </c>
      <c r="AH32" s="100" t="n">
        <v>0.0158381642529552</v>
      </c>
      <c r="AI32" s="100" t="n">
        <v>0.0020454673155526</v>
      </c>
      <c r="AJ32" s="100" t="n">
        <v>0.00155992343983079</v>
      </c>
      <c r="AK32" s="100" t="n">
        <v>0.00095100617355405</v>
      </c>
      <c r="AL32" s="100" t="n">
        <v>0.000211412449410131</v>
      </c>
      <c r="AM32" s="100" t="n">
        <v>0.00175403033712781</v>
      </c>
      <c r="AN32" s="100" t="n">
        <v>0.00152583895281535</v>
      </c>
      <c r="AO32" s="100" t="n">
        <v>0.00160421142047048</v>
      </c>
      <c r="AP32" s="100" t="n">
        <v>0.00163350401624729</v>
      </c>
      <c r="AQ32" s="100" t="n">
        <v>0.00214481601423749</v>
      </c>
      <c r="AR32" s="107" t="n">
        <v>0.00174479972984772</v>
      </c>
    </row>
    <row r="33" ht="15" customHeight="1">
      <c r="A33" s="25" t="s">
        <v>68</v>
      </c>
      <c r="B33" s="6" t="s">
        <v>96</v>
      </c>
      <c r="C33" s="105" t="n">
        <v>0.000230997665199066</v>
      </c>
      <c r="D33" s="100" t="n">
        <v>0.00074307373096176</v>
      </c>
      <c r="E33" s="100" t="n">
        <v>0.000881940691871489</v>
      </c>
      <c r="F33" s="100" t="n">
        <v>0.000914777669687856</v>
      </c>
      <c r="G33" s="100" t="n">
        <v>0.000685415629023232</v>
      </c>
      <c r="H33" s="100" t="n">
        <v>0.000467659026040751</v>
      </c>
      <c r="I33" s="100" t="n">
        <v>0.000366539246193728</v>
      </c>
      <c r="J33" s="100" t="n">
        <v>0.000491268117174555</v>
      </c>
      <c r="K33" s="100" t="n">
        <v>0.000572959612795333</v>
      </c>
      <c r="L33" s="100" t="n">
        <v>0.000524541733724677</v>
      </c>
      <c r="M33" s="100" t="n">
        <v>0.000626440791660284</v>
      </c>
      <c r="N33" s="100" t="n">
        <v>0.000442800549512147</v>
      </c>
      <c r="O33" s="100" t="n">
        <v>0.000429185566907858</v>
      </c>
      <c r="P33" s="100" t="n">
        <v>0.00049190250599256</v>
      </c>
      <c r="Q33" s="100" t="n">
        <v>0.00053501694363025</v>
      </c>
      <c r="R33" s="100" t="n">
        <v>0.000494102684300385</v>
      </c>
      <c r="S33" s="100" t="n">
        <v>0.000686520700765782</v>
      </c>
      <c r="T33" s="100" t="n">
        <v>0.000627574485525726</v>
      </c>
      <c r="U33" s="100" t="n">
        <v>0.000515335933034279</v>
      </c>
      <c r="V33" s="100" t="n">
        <v>0.000658153613833091</v>
      </c>
      <c r="W33" s="100" t="n">
        <v>0.00108560326249717</v>
      </c>
      <c r="X33" s="100" t="n">
        <v>0.000675273182400501</v>
      </c>
      <c r="Y33" s="100" t="n">
        <v>0.000554323372273815</v>
      </c>
      <c r="Z33" s="100" t="n">
        <v>0.00117994105192759</v>
      </c>
      <c r="AA33" s="100" t="n">
        <v>0.000622061720547572</v>
      </c>
      <c r="AB33" s="100" t="n">
        <v>0.00058641215455934</v>
      </c>
      <c r="AC33" s="100" t="n">
        <v>0.000673645157413501</v>
      </c>
      <c r="AD33" s="100" t="n">
        <v>1.11510909500727</v>
      </c>
      <c r="AE33" s="100" t="n">
        <v>0.000259913870413387</v>
      </c>
      <c r="AF33" s="100" t="n">
        <v>0.000378346889515172</v>
      </c>
      <c r="AG33" s="100" t="n">
        <v>0.000730654204493245</v>
      </c>
      <c r="AH33" s="100" t="n">
        <v>0.00420280448733063</v>
      </c>
      <c r="AI33" s="100" t="n">
        <v>0.000322108297673768</v>
      </c>
      <c r="AJ33" s="100" t="n">
        <v>0.000344479706671151</v>
      </c>
      <c r="AK33" s="100" t="n">
        <v>0.0002491083877515</v>
      </c>
      <c r="AL33" s="100" t="n">
        <v>0.0000419356915390259</v>
      </c>
      <c r="AM33" s="100" t="n">
        <v>0.000446232471610905</v>
      </c>
      <c r="AN33" s="100" t="n">
        <v>0.000790392002285779</v>
      </c>
      <c r="AO33" s="100" t="n">
        <v>0.000205347255759481</v>
      </c>
      <c r="AP33" s="100" t="n">
        <v>0.000361654803618213</v>
      </c>
      <c r="AQ33" s="100" t="n">
        <v>0.000435507689831366</v>
      </c>
      <c r="AR33" s="107" t="n">
        <v>0.000550505999013229</v>
      </c>
    </row>
    <row r="34" ht="15" customHeight="1">
      <c r="A34" s="25" t="s">
        <v>69</v>
      </c>
      <c r="B34" s="6" t="s">
        <v>97</v>
      </c>
      <c r="C34" s="105" t="n">
        <v>0.0513998242447469</v>
      </c>
      <c r="D34" s="100" t="n">
        <v>0.0173917612462554</v>
      </c>
      <c r="E34" s="100" t="n">
        <v>0.0541513048062857</v>
      </c>
      <c r="F34" s="100" t="n">
        <v>0.0904354880385681</v>
      </c>
      <c r="G34" s="100" t="n">
        <v>0.0504459100129081</v>
      </c>
      <c r="H34" s="100" t="n">
        <v>0.0396492810798264</v>
      </c>
      <c r="I34" s="100" t="n">
        <v>0.0766800776688586</v>
      </c>
      <c r="J34" s="100" t="n">
        <v>0.0311547370905414</v>
      </c>
      <c r="K34" s="100" t="n">
        <v>0.0405742106757673</v>
      </c>
      <c r="L34" s="100" t="n">
        <v>0.0751873912957391</v>
      </c>
      <c r="M34" s="100" t="n">
        <v>0.0716252840038565</v>
      </c>
      <c r="N34" s="100" t="n">
        <v>0.0265154836302423</v>
      </c>
      <c r="O34" s="100" t="n">
        <v>0.0134285758423624</v>
      </c>
      <c r="P34" s="100" t="n">
        <v>0.036432541437358</v>
      </c>
      <c r="Q34" s="100" t="n">
        <v>0.0854397384802374</v>
      </c>
      <c r="R34" s="100" t="n">
        <v>0.0207908756846444</v>
      </c>
      <c r="S34" s="100" t="n">
        <v>0.0472321136980647</v>
      </c>
      <c r="T34" s="100" t="n">
        <v>0.0532056590645275</v>
      </c>
      <c r="U34" s="100" t="n">
        <v>0.0763605710166208</v>
      </c>
      <c r="V34" s="100" t="n">
        <v>0.113841485619098</v>
      </c>
      <c r="W34" s="100" t="n">
        <v>0.152781920080622</v>
      </c>
      <c r="X34" s="100" t="n">
        <v>0.169814161911026</v>
      </c>
      <c r="Y34" s="100" t="n">
        <v>0.0570411127642209</v>
      </c>
      <c r="Z34" s="100" t="n">
        <v>0.0270469688146888</v>
      </c>
      <c r="AA34" s="100" t="n">
        <v>0.0534070259256772</v>
      </c>
      <c r="AB34" s="100" t="n">
        <v>0.0332287030949299</v>
      </c>
      <c r="AC34" s="100" t="n">
        <v>0.0736784498715429</v>
      </c>
      <c r="AD34" s="100" t="n">
        <v>0.0226313759331145</v>
      </c>
      <c r="AE34" s="100" t="n">
        <v>1.25573536156028</v>
      </c>
      <c r="AF34" s="100" t="n">
        <v>0.0283221785887597</v>
      </c>
      <c r="AG34" s="100" t="n">
        <v>0.041034958250388</v>
      </c>
      <c r="AH34" s="100" t="n">
        <v>0.0224800180747934</v>
      </c>
      <c r="AI34" s="100" t="n">
        <v>0.0367755878215342</v>
      </c>
      <c r="AJ34" s="100" t="n">
        <v>0.0203469661587889</v>
      </c>
      <c r="AK34" s="100" t="n">
        <v>0.0113512260694211</v>
      </c>
      <c r="AL34" s="100" t="n">
        <v>0.00313958739029493</v>
      </c>
      <c r="AM34" s="100" t="n">
        <v>0.0372225314890513</v>
      </c>
      <c r="AN34" s="100" t="n">
        <v>0.0322133108206899</v>
      </c>
      <c r="AO34" s="100" t="n">
        <v>0.015409034380486</v>
      </c>
      <c r="AP34" s="100" t="n">
        <v>0.0344550001858159</v>
      </c>
      <c r="AQ34" s="100" t="n">
        <v>0.0307670499328655</v>
      </c>
      <c r="AR34" s="107" t="n">
        <v>0.032330267559811</v>
      </c>
    </row>
    <row r="35" ht="15" customHeight="1">
      <c r="A35" s="25" t="s">
        <v>70</v>
      </c>
      <c r="B35" s="6" t="s">
        <v>98</v>
      </c>
      <c r="C35" s="105" t="n">
        <v>0.00341695600922443</v>
      </c>
      <c r="D35" s="100" t="n">
        <v>0.0470949754780698</v>
      </c>
      <c r="E35" s="100" t="n">
        <v>0.0378348801284595</v>
      </c>
      <c r="F35" s="100" t="n">
        <v>0.0188174456821357</v>
      </c>
      <c r="G35" s="100" t="n">
        <v>0.00493886608274357</v>
      </c>
      <c r="H35" s="100" t="n">
        <v>0.00410636933545992</v>
      </c>
      <c r="I35" s="100" t="n">
        <v>0.00466161079603748</v>
      </c>
      <c r="J35" s="100" t="n">
        <v>0.00289664470380329</v>
      </c>
      <c r="K35" s="100" t="n">
        <v>0.00373964052957357</v>
      </c>
      <c r="L35" s="100" t="n">
        <v>0.00384482772036267</v>
      </c>
      <c r="M35" s="100" t="n">
        <v>0.00501448785100043</v>
      </c>
      <c r="N35" s="100" t="n">
        <v>0.00404779021992469</v>
      </c>
      <c r="O35" s="100" t="n">
        <v>0.016687828522164</v>
      </c>
      <c r="P35" s="100" t="n">
        <v>0.00444170468005318</v>
      </c>
      <c r="Q35" s="100" t="n">
        <v>0.00638809694465747</v>
      </c>
      <c r="R35" s="100" t="n">
        <v>0.00315548564732472</v>
      </c>
      <c r="S35" s="100" t="n">
        <v>0.00493983635265835</v>
      </c>
      <c r="T35" s="100" t="n">
        <v>0.00505470269348883</v>
      </c>
      <c r="U35" s="100" t="n">
        <v>0.0050140696757239</v>
      </c>
      <c r="V35" s="100" t="n">
        <v>0.00691610051402119</v>
      </c>
      <c r="W35" s="100" t="n">
        <v>0.0121394994926144</v>
      </c>
      <c r="X35" s="100" t="n">
        <v>0.041871807557169</v>
      </c>
      <c r="Y35" s="100" t="n">
        <v>0.00551976520956252</v>
      </c>
      <c r="Z35" s="100" t="n">
        <v>0.00393421257562394</v>
      </c>
      <c r="AA35" s="100" t="n">
        <v>0.00731634378395317</v>
      </c>
      <c r="AB35" s="100" t="n">
        <v>0.00590282972843326</v>
      </c>
      <c r="AC35" s="100" t="n">
        <v>0.00760884491666466</v>
      </c>
      <c r="AD35" s="100" t="n">
        <v>0.00716756572001149</v>
      </c>
      <c r="AE35" s="100" t="n">
        <v>0.0251714736326519</v>
      </c>
      <c r="AF35" s="100" t="n">
        <v>1.09532079618858</v>
      </c>
      <c r="AG35" s="100" t="n">
        <v>0.00641259839701026</v>
      </c>
      <c r="AH35" s="100" t="n">
        <v>0.00998237118463086</v>
      </c>
      <c r="AI35" s="100" t="n">
        <v>0.00589791638837388</v>
      </c>
      <c r="AJ35" s="100" t="n">
        <v>0.0205478679029108</v>
      </c>
      <c r="AK35" s="100" t="n">
        <v>0.00529803212118879</v>
      </c>
      <c r="AL35" s="100" t="n">
        <v>0.00341999609685247</v>
      </c>
      <c r="AM35" s="100" t="n">
        <v>0.00970931498648858</v>
      </c>
      <c r="AN35" s="100" t="n">
        <v>0.0181539441461159</v>
      </c>
      <c r="AO35" s="100" t="n">
        <v>0.00477821449200404</v>
      </c>
      <c r="AP35" s="100" t="n">
        <v>0.0083067137074438</v>
      </c>
      <c r="AQ35" s="100" t="n">
        <v>0.0228621215061788</v>
      </c>
      <c r="AR35" s="107" t="n">
        <v>0.00257239534969596</v>
      </c>
    </row>
    <row r="36" ht="15" customHeight="1">
      <c r="A36" s="25" t="s">
        <v>71</v>
      </c>
      <c r="B36" s="6" t="s">
        <v>38</v>
      </c>
      <c r="C36" s="105" t="n">
        <v>0.0488593414928533</v>
      </c>
      <c r="D36" s="100" t="n">
        <v>0.0415336453230752</v>
      </c>
      <c r="E36" s="100" t="n">
        <v>0.0735362870435484</v>
      </c>
      <c r="F36" s="100" t="n">
        <v>0.0796324757823795</v>
      </c>
      <c r="G36" s="100" t="n">
        <v>0.102994445806178</v>
      </c>
      <c r="H36" s="100" t="n">
        <v>0.0731872674137627</v>
      </c>
      <c r="I36" s="100" t="n">
        <v>0.0759870701701034</v>
      </c>
      <c r="J36" s="100" t="n">
        <v>0.0794722184792526</v>
      </c>
      <c r="K36" s="100" t="n">
        <v>0.102833760995794</v>
      </c>
      <c r="L36" s="100" t="n">
        <v>0.0863867331741005</v>
      </c>
      <c r="M36" s="100" t="n">
        <v>0.0973314847186817</v>
      </c>
      <c r="N36" s="100" t="n">
        <v>0.065554384619639</v>
      </c>
      <c r="O36" s="100" t="n">
        <v>0.047846583479489</v>
      </c>
      <c r="P36" s="100" t="n">
        <v>0.0558021315947942</v>
      </c>
      <c r="Q36" s="100" t="n">
        <v>0.0693805457605549</v>
      </c>
      <c r="R36" s="100" t="n">
        <v>0.0599039222332285</v>
      </c>
      <c r="S36" s="100" t="n">
        <v>0.0994897915549961</v>
      </c>
      <c r="T36" s="100" t="n">
        <v>0.083635570178036</v>
      </c>
      <c r="U36" s="100" t="n">
        <v>0.0940724140149923</v>
      </c>
      <c r="V36" s="100" t="n">
        <v>0.0947445502708864</v>
      </c>
      <c r="W36" s="100" t="n">
        <v>0.0965637457407399</v>
      </c>
      <c r="X36" s="100" t="n">
        <v>0.125283520997916</v>
      </c>
      <c r="Y36" s="100" t="n">
        <v>0.0764890123693883</v>
      </c>
      <c r="Z36" s="100" t="n">
        <v>0.0984761511482951</v>
      </c>
      <c r="AA36" s="100" t="n">
        <v>0.110667335655813</v>
      </c>
      <c r="AB36" s="100" t="n">
        <v>0.0887177469415939</v>
      </c>
      <c r="AC36" s="100" t="n">
        <v>0.107804614390655</v>
      </c>
      <c r="AD36" s="100" t="n">
        <v>0.0856684252294193</v>
      </c>
      <c r="AE36" s="100" t="n">
        <v>0.026947735588006</v>
      </c>
      <c r="AF36" s="100" t="n">
        <v>0.0634369671437152</v>
      </c>
      <c r="AG36" s="100" t="n">
        <v>1.03987505278527</v>
      </c>
      <c r="AH36" s="100" t="n">
        <v>0.0712887897456806</v>
      </c>
      <c r="AI36" s="100" t="n">
        <v>0.0631432369172009</v>
      </c>
      <c r="AJ36" s="100" t="n">
        <v>0.0373118947868719</v>
      </c>
      <c r="AK36" s="100" t="n">
        <v>0.012413565041357</v>
      </c>
      <c r="AL36" s="100" t="n">
        <v>0.00354852727232284</v>
      </c>
      <c r="AM36" s="100" t="n">
        <v>0.0279839252224665</v>
      </c>
      <c r="AN36" s="100" t="n">
        <v>0.0152500675650959</v>
      </c>
      <c r="AO36" s="100" t="n">
        <v>0.0237963895816579</v>
      </c>
      <c r="AP36" s="100" t="n">
        <v>0.0220035004274644</v>
      </c>
      <c r="AQ36" s="100" t="n">
        <v>0.0462155848454204</v>
      </c>
      <c r="AR36" s="107" t="n">
        <v>0.0628938211997473</v>
      </c>
    </row>
    <row r="37" ht="15" customHeight="1">
      <c r="A37" s="25" t="s">
        <v>72</v>
      </c>
      <c r="B37" s="6" t="s">
        <v>99</v>
      </c>
      <c r="C37" s="105" t="n">
        <v>0.0433819520994901</v>
      </c>
      <c r="D37" s="100" t="n">
        <v>0.0934522506467813</v>
      </c>
      <c r="E37" s="100" t="n">
        <v>0.122462901660874</v>
      </c>
      <c r="F37" s="100" t="n">
        <v>0.117771239105511</v>
      </c>
      <c r="G37" s="100" t="n">
        <v>0.133920032835806</v>
      </c>
      <c r="H37" s="100" t="n">
        <v>0.0609049021248812</v>
      </c>
      <c r="I37" s="100" t="n">
        <v>0.0636975668344151</v>
      </c>
      <c r="J37" s="100" t="n">
        <v>0.0457793589233195</v>
      </c>
      <c r="K37" s="100" t="n">
        <v>0.0876596074389924</v>
      </c>
      <c r="L37" s="100" t="n">
        <v>0.0917446267632753</v>
      </c>
      <c r="M37" s="100" t="n">
        <v>0.102598841588001</v>
      </c>
      <c r="N37" s="100" t="n">
        <v>0.0503854400263291</v>
      </c>
      <c r="O37" s="100" t="n">
        <v>0.062476428830927</v>
      </c>
      <c r="P37" s="100" t="n">
        <v>0.0915844389675127</v>
      </c>
      <c r="Q37" s="100" t="n">
        <v>0.0932090120603564</v>
      </c>
      <c r="R37" s="100" t="n">
        <v>0.0702546855783376</v>
      </c>
      <c r="S37" s="100" t="n">
        <v>0.113989897574155</v>
      </c>
      <c r="T37" s="100" t="n">
        <v>0.0983740213817422</v>
      </c>
      <c r="U37" s="100" t="n">
        <v>0.0840558435856286</v>
      </c>
      <c r="V37" s="100" t="n">
        <v>0.0924527854930766</v>
      </c>
      <c r="W37" s="100" t="n">
        <v>0.154619809398638</v>
      </c>
      <c r="X37" s="100" t="n">
        <v>0.088343925276698</v>
      </c>
      <c r="Y37" s="100" t="n">
        <v>0.0838679931786421</v>
      </c>
      <c r="Z37" s="100" t="n">
        <v>0.0582506507137448</v>
      </c>
      <c r="AA37" s="100" t="n">
        <v>0.087087027595715</v>
      </c>
      <c r="AB37" s="100" t="n">
        <v>0.0841162976144085</v>
      </c>
      <c r="AC37" s="100" t="n">
        <v>0.0893629143487878</v>
      </c>
      <c r="AD37" s="100" t="n">
        <v>0.04253078916303</v>
      </c>
      <c r="AE37" s="100" t="n">
        <v>0.0297467063883761</v>
      </c>
      <c r="AF37" s="100" t="n">
        <v>0.044890617896637</v>
      </c>
      <c r="AG37" s="100" t="n">
        <v>0.0756551744812422</v>
      </c>
      <c r="AH37" s="100" t="n">
        <v>1.1526244511802</v>
      </c>
      <c r="AI37" s="100" t="n">
        <v>0.0536773747739137</v>
      </c>
      <c r="AJ37" s="100" t="n">
        <v>0.0273956695362859</v>
      </c>
      <c r="AK37" s="100" t="n">
        <v>0.0261518127256236</v>
      </c>
      <c r="AL37" s="100" t="n">
        <v>0.00406677107444601</v>
      </c>
      <c r="AM37" s="100" t="n">
        <v>0.0446119883080255</v>
      </c>
      <c r="AN37" s="100" t="n">
        <v>0.0215258464561686</v>
      </c>
      <c r="AO37" s="100" t="n">
        <v>0.0185300228684479</v>
      </c>
      <c r="AP37" s="100" t="n">
        <v>0.0449107921234288</v>
      </c>
      <c r="AQ37" s="100" t="n">
        <v>0.0279315457043945</v>
      </c>
      <c r="AR37" s="107" t="n">
        <v>0.0238328676801561</v>
      </c>
    </row>
    <row r="38" ht="15" customHeight="1">
      <c r="A38" s="25" t="s">
        <v>73</v>
      </c>
      <c r="B38" s="6" t="s">
        <v>39</v>
      </c>
      <c r="C38" s="105" t="n">
        <v>0.00180718153166156</v>
      </c>
      <c r="D38" s="100" t="n">
        <v>0.00544256684185829</v>
      </c>
      <c r="E38" s="100" t="n">
        <v>0.00478110575702948</v>
      </c>
      <c r="F38" s="100" t="n">
        <v>0.00610938712119566</v>
      </c>
      <c r="G38" s="100" t="n">
        <v>0.00525187925150621</v>
      </c>
      <c r="H38" s="100" t="n">
        <v>0.00647086013857014</v>
      </c>
      <c r="I38" s="100" t="n">
        <v>0.00327633445242853</v>
      </c>
      <c r="J38" s="100" t="n">
        <v>0.00274649793792673</v>
      </c>
      <c r="K38" s="100" t="n">
        <v>0.00428698960762002</v>
      </c>
      <c r="L38" s="100" t="n">
        <v>0.00311818349308363</v>
      </c>
      <c r="M38" s="100" t="n">
        <v>0.00457823853260553</v>
      </c>
      <c r="N38" s="100" t="n">
        <v>0.00341704336725706</v>
      </c>
      <c r="O38" s="100" t="n">
        <v>0.0031778804491252</v>
      </c>
      <c r="P38" s="100" t="n">
        <v>0.00327910742757328</v>
      </c>
      <c r="Q38" s="100" t="n">
        <v>0.00472297292462303</v>
      </c>
      <c r="R38" s="100" t="n">
        <v>0.00841453912444501</v>
      </c>
      <c r="S38" s="100" t="n">
        <v>0.00620259319640661</v>
      </c>
      <c r="T38" s="100" t="n">
        <v>0.00752455366494961</v>
      </c>
      <c r="U38" s="100" t="n">
        <v>0.0049571376318986</v>
      </c>
      <c r="V38" s="100" t="n">
        <v>0.00493276708881535</v>
      </c>
      <c r="W38" s="100" t="n">
        <v>0.00630666471489614</v>
      </c>
      <c r="X38" s="100" t="n">
        <v>0.00563347429911534</v>
      </c>
      <c r="Y38" s="100" t="n">
        <v>0.00448102210091745</v>
      </c>
      <c r="Z38" s="100" t="n">
        <v>0.00448689169755254</v>
      </c>
      <c r="AA38" s="100" t="n">
        <v>0.00600757294057248</v>
      </c>
      <c r="AB38" s="100" t="n">
        <v>0.00614162925797828</v>
      </c>
      <c r="AC38" s="100" t="n">
        <v>0.00514253382706561</v>
      </c>
      <c r="AD38" s="100" t="n">
        <v>0.00262769386300319</v>
      </c>
      <c r="AE38" s="100" t="n">
        <v>0.00340976938034607</v>
      </c>
      <c r="AF38" s="100" t="n">
        <v>0.00418375746566719</v>
      </c>
      <c r="AG38" s="100" t="n">
        <v>0.00647168885752438</v>
      </c>
      <c r="AH38" s="100" t="n">
        <v>0.00696475279565204</v>
      </c>
      <c r="AI38" s="100" t="n">
        <v>1.00348714051281</v>
      </c>
      <c r="AJ38" s="100" t="n">
        <v>0.00651821550868292</v>
      </c>
      <c r="AK38" s="100" t="n">
        <v>0.00787940116372903</v>
      </c>
      <c r="AL38" s="100" t="n">
        <v>0.000875521314585682</v>
      </c>
      <c r="AM38" s="100" t="n">
        <v>0.0246039948395712</v>
      </c>
      <c r="AN38" s="100" t="n">
        <v>0.0170119529701479</v>
      </c>
      <c r="AO38" s="100" t="n">
        <v>0.00705018846080079</v>
      </c>
      <c r="AP38" s="100" t="n">
        <v>0.00679463368157541</v>
      </c>
      <c r="AQ38" s="100" t="n">
        <v>0.0227993651309166</v>
      </c>
      <c r="AR38" s="107" t="n">
        <v>0.0165785251449805</v>
      </c>
    </row>
    <row r="39" ht="15" customHeight="1">
      <c r="A39" s="25" t="s">
        <v>74</v>
      </c>
      <c r="B39" s="6" t="s">
        <v>40</v>
      </c>
      <c r="C39" s="105" t="n">
        <v>0.0103451211800679</v>
      </c>
      <c r="D39" s="100" t="n">
        <v>0.026271724188104</v>
      </c>
      <c r="E39" s="100" t="n">
        <v>0.0300833214764511</v>
      </c>
      <c r="F39" s="100" t="n">
        <v>0.0326098392199347</v>
      </c>
      <c r="G39" s="100" t="n">
        <v>0.0359222674474344</v>
      </c>
      <c r="H39" s="100" t="n">
        <v>0.0312889973195277</v>
      </c>
      <c r="I39" s="100" t="n">
        <v>0.0263731957429246</v>
      </c>
      <c r="J39" s="100" t="n">
        <v>0.0327556317171038</v>
      </c>
      <c r="K39" s="100" t="n">
        <v>0.0319435778670729</v>
      </c>
      <c r="L39" s="100" t="n">
        <v>0.0234975849274949</v>
      </c>
      <c r="M39" s="100" t="n">
        <v>0.0321911469062352</v>
      </c>
      <c r="N39" s="100" t="n">
        <v>0.0522334430910608</v>
      </c>
      <c r="O39" s="100" t="n">
        <v>0.0178643365732456</v>
      </c>
      <c r="P39" s="100" t="n">
        <v>0.0223216011885708</v>
      </c>
      <c r="Q39" s="100" t="n">
        <v>0.0289305882506127</v>
      </c>
      <c r="R39" s="100" t="n">
        <v>0.0335606219413633</v>
      </c>
      <c r="S39" s="100" t="n">
        <v>0.0311718188959837</v>
      </c>
      <c r="T39" s="100" t="n">
        <v>0.0380014137132598</v>
      </c>
      <c r="U39" s="100" t="n">
        <v>0.0326841679957164</v>
      </c>
      <c r="V39" s="100" t="n">
        <v>0.0356763529210349</v>
      </c>
      <c r="W39" s="100" t="n">
        <v>0.0343951412697182</v>
      </c>
      <c r="X39" s="100" t="n">
        <v>0.0266609782923987</v>
      </c>
      <c r="Y39" s="100" t="n">
        <v>0.0270257150565272</v>
      </c>
      <c r="Z39" s="100" t="n">
        <v>0.0294222330779514</v>
      </c>
      <c r="AA39" s="100" t="n">
        <v>0.0463128571784969</v>
      </c>
      <c r="AB39" s="100" t="n">
        <v>0.0491844522169249</v>
      </c>
      <c r="AC39" s="100" t="n">
        <v>0.0622169201456616</v>
      </c>
      <c r="AD39" s="100" t="n">
        <v>0.0189839204934534</v>
      </c>
      <c r="AE39" s="100" t="n">
        <v>0.0212068247658394</v>
      </c>
      <c r="AF39" s="100" t="n">
        <v>0.0204328283217396</v>
      </c>
      <c r="AG39" s="100" t="n">
        <v>0.0476952401798071</v>
      </c>
      <c r="AH39" s="100" t="n">
        <v>0.0356843795884169</v>
      </c>
      <c r="AI39" s="100" t="n">
        <v>0.0220133869035826</v>
      </c>
      <c r="AJ39" s="100" t="n">
        <v>1.19874590287302</v>
      </c>
      <c r="AK39" s="100" t="n">
        <v>0.0646166882976368</v>
      </c>
      <c r="AL39" s="100" t="n">
        <v>0.00743234837970407</v>
      </c>
      <c r="AM39" s="100" t="n">
        <v>0.0988022560166487</v>
      </c>
      <c r="AN39" s="100" t="n">
        <v>0.037498432354059</v>
      </c>
      <c r="AO39" s="100" t="n">
        <v>0.0376857300306041</v>
      </c>
      <c r="AP39" s="100" t="n">
        <v>0.0654673761430448</v>
      </c>
      <c r="AQ39" s="100" t="n">
        <v>0.032690279141216</v>
      </c>
      <c r="AR39" s="107" t="n">
        <v>0.0241275016973685</v>
      </c>
    </row>
    <row r="40" ht="15" customHeight="1">
      <c r="A40" s="25" t="s">
        <v>75</v>
      </c>
      <c r="B40" s="6" t="s">
        <v>100</v>
      </c>
      <c r="C40" s="105" t="n">
        <v>0.0389542917731622</v>
      </c>
      <c r="D40" s="100" t="n">
        <v>0.052067809887416</v>
      </c>
      <c r="E40" s="100" t="n">
        <v>0.089388115452218</v>
      </c>
      <c r="F40" s="100" t="n">
        <v>0.0907432990184305</v>
      </c>
      <c r="G40" s="100" t="n">
        <v>0.0762821394506789</v>
      </c>
      <c r="H40" s="100" t="n">
        <v>0.0768180543018352</v>
      </c>
      <c r="I40" s="100" t="n">
        <v>0.0547524940552276</v>
      </c>
      <c r="J40" s="100" t="n">
        <v>0.0527304321648976</v>
      </c>
      <c r="K40" s="100" t="n">
        <v>0.0656167881345129</v>
      </c>
      <c r="L40" s="100" t="n">
        <v>0.0619360887408067</v>
      </c>
      <c r="M40" s="100" t="n">
        <v>0.0689751344620861</v>
      </c>
      <c r="N40" s="100" t="n">
        <v>0.0449859994982425</v>
      </c>
      <c r="O40" s="100" t="n">
        <v>0.0429097939598217</v>
      </c>
      <c r="P40" s="100" t="n">
        <v>0.0664625619466076</v>
      </c>
      <c r="Q40" s="100" t="n">
        <v>0.0674984279240242</v>
      </c>
      <c r="R40" s="100" t="n">
        <v>0.0390243170045612</v>
      </c>
      <c r="S40" s="100" t="n">
        <v>0.0733211330649342</v>
      </c>
      <c r="T40" s="100" t="n">
        <v>0.065291066916745</v>
      </c>
      <c r="U40" s="100" t="n">
        <v>0.0699207485070581</v>
      </c>
      <c r="V40" s="100" t="n">
        <v>0.0728098287120219</v>
      </c>
      <c r="W40" s="100" t="n">
        <v>0.0973827238147691</v>
      </c>
      <c r="X40" s="100" t="n">
        <v>0.0790656161768846</v>
      </c>
      <c r="Y40" s="100" t="n">
        <v>0.0627767620799455</v>
      </c>
      <c r="Z40" s="100" t="n">
        <v>0.0482006245500048</v>
      </c>
      <c r="AA40" s="100" t="n">
        <v>0.0735001701825015</v>
      </c>
      <c r="AB40" s="100" t="n">
        <v>0.0612035616645452</v>
      </c>
      <c r="AC40" s="100" t="n">
        <v>0.0690223073112206</v>
      </c>
      <c r="AD40" s="100" t="n">
        <v>0.0373451139371948</v>
      </c>
      <c r="AE40" s="100" t="n">
        <v>0.0482301876705223</v>
      </c>
      <c r="AF40" s="100" t="n">
        <v>0.0488434113641713</v>
      </c>
      <c r="AG40" s="100" t="n">
        <v>0.0674659434016671</v>
      </c>
      <c r="AH40" s="100" t="n">
        <v>0.0677462306564611</v>
      </c>
      <c r="AI40" s="100" t="n">
        <v>0.0461552091366123</v>
      </c>
      <c r="AJ40" s="100" t="n">
        <v>0.052714162721641</v>
      </c>
      <c r="AK40" s="100" t="n">
        <v>1.14632621264456</v>
      </c>
      <c r="AL40" s="100" t="n">
        <v>0.0748913822647965</v>
      </c>
      <c r="AM40" s="100" t="n">
        <v>0.0444038752496224</v>
      </c>
      <c r="AN40" s="100" t="n">
        <v>0.0912979334109977</v>
      </c>
      <c r="AO40" s="100" t="n">
        <v>0.0105723876411484</v>
      </c>
      <c r="AP40" s="100" t="n">
        <v>0.0360859891198215</v>
      </c>
      <c r="AQ40" s="100" t="n">
        <v>0.0175521525271412</v>
      </c>
      <c r="AR40" s="107" t="n">
        <v>0.0541024343111184</v>
      </c>
    </row>
    <row r="41" ht="15" customHeight="1">
      <c r="A41" s="25" t="s">
        <v>76</v>
      </c>
      <c r="B41" s="6" t="s">
        <v>101</v>
      </c>
      <c r="C41" s="105" t="n">
        <v>0.00386445803836594</v>
      </c>
      <c r="D41" s="100" t="n">
        <v>0.00726611282682534</v>
      </c>
      <c r="E41" s="100" t="n">
        <v>0.00793674908855389</v>
      </c>
      <c r="F41" s="100" t="n">
        <v>0.0101698228333083</v>
      </c>
      <c r="G41" s="100" t="n">
        <v>0.0107613774019597</v>
      </c>
      <c r="H41" s="100" t="n">
        <v>0.0097677050329717</v>
      </c>
      <c r="I41" s="100" t="n">
        <v>0.011706144970018</v>
      </c>
      <c r="J41" s="100" t="n">
        <v>0.0131455966547886</v>
      </c>
      <c r="K41" s="100" t="n">
        <v>0.0111651664825972</v>
      </c>
      <c r="L41" s="100" t="n">
        <v>0.00770803453227423</v>
      </c>
      <c r="M41" s="100" t="n">
        <v>0.00955811036963422</v>
      </c>
      <c r="N41" s="100" t="n">
        <v>0.00746190171570272</v>
      </c>
      <c r="O41" s="100" t="n">
        <v>0.00571276039497691</v>
      </c>
      <c r="P41" s="100" t="n">
        <v>0.00890948735181399</v>
      </c>
      <c r="Q41" s="100" t="n">
        <v>0.0078581548548679</v>
      </c>
      <c r="R41" s="100" t="n">
        <v>0.00943190350387334</v>
      </c>
      <c r="S41" s="100" t="n">
        <v>0.013376015664017</v>
      </c>
      <c r="T41" s="100" t="n">
        <v>0.0097380043707578</v>
      </c>
      <c r="U41" s="100" t="n">
        <v>0.0119538398204154</v>
      </c>
      <c r="V41" s="100" t="n">
        <v>0.0105700239956347</v>
      </c>
      <c r="W41" s="100" t="n">
        <v>0.012714532476398</v>
      </c>
      <c r="X41" s="100" t="n">
        <v>0.00966838825026195</v>
      </c>
      <c r="Y41" s="100" t="n">
        <v>0.00888594600476343</v>
      </c>
      <c r="Z41" s="100" t="n">
        <v>0.00888438904997828</v>
      </c>
      <c r="AA41" s="100" t="n">
        <v>0.0109420360150382</v>
      </c>
      <c r="AB41" s="100" t="n">
        <v>0.00881179748470761</v>
      </c>
      <c r="AC41" s="100" t="n">
        <v>0.0118055107530434</v>
      </c>
      <c r="AD41" s="100" t="n">
        <v>0.00612987365343694</v>
      </c>
      <c r="AE41" s="100" t="n">
        <v>0.00744714350294748</v>
      </c>
      <c r="AF41" s="100" t="n">
        <v>0.00764660337247845</v>
      </c>
      <c r="AG41" s="100" t="n">
        <v>0.0426554121308123</v>
      </c>
      <c r="AH41" s="100" t="n">
        <v>0.0144591733782038</v>
      </c>
      <c r="AI41" s="100" t="n">
        <v>0.0248016105682456</v>
      </c>
      <c r="AJ41" s="100" t="n">
        <v>0.0175517400352756</v>
      </c>
      <c r="AK41" s="100" t="n">
        <v>0.0134865017443179</v>
      </c>
      <c r="AL41" s="100" t="n">
        <v>1.00357898756407</v>
      </c>
      <c r="AM41" s="100" t="n">
        <v>0.0217153017499452</v>
      </c>
      <c r="AN41" s="100" t="n">
        <v>0.00683430446178935</v>
      </c>
      <c r="AO41" s="100" t="n">
        <v>0.00515484259680853</v>
      </c>
      <c r="AP41" s="100" t="n">
        <v>0.0384860182563763</v>
      </c>
      <c r="AQ41" s="100" t="n">
        <v>0.00740663727235959</v>
      </c>
      <c r="AR41" s="107" t="n">
        <v>0.0137168316932823</v>
      </c>
    </row>
    <row r="42" ht="15" customHeight="1">
      <c r="A42" s="25" t="s">
        <v>77</v>
      </c>
      <c r="B42" s="6" t="s">
        <v>102</v>
      </c>
      <c r="C42" s="105" t="n">
        <v>0.0348056054251428</v>
      </c>
      <c r="D42" s="100" t="n">
        <v>0.121529698163345</v>
      </c>
      <c r="E42" s="100" t="n">
        <v>0.0996875843098921</v>
      </c>
      <c r="F42" s="100" t="n">
        <v>0.141611127621478</v>
      </c>
      <c r="G42" s="100" t="n">
        <v>0.114040389710452</v>
      </c>
      <c r="H42" s="100" t="n">
        <v>0.165205153578333</v>
      </c>
      <c r="I42" s="100" t="n">
        <v>0.060590705903704</v>
      </c>
      <c r="J42" s="100" t="n">
        <v>0.0532323980593154</v>
      </c>
      <c r="K42" s="100" t="n">
        <v>0.0945488916848907</v>
      </c>
      <c r="L42" s="100" t="n">
        <v>0.0618025327112993</v>
      </c>
      <c r="M42" s="100" t="n">
        <v>0.0994263144805332</v>
      </c>
      <c r="N42" s="100" t="n">
        <v>0.0584102980036945</v>
      </c>
      <c r="O42" s="100" t="n">
        <v>0.0781084508482203</v>
      </c>
      <c r="P42" s="100" t="n">
        <v>0.0736567926804803</v>
      </c>
      <c r="Q42" s="100" t="n">
        <v>0.092343183782623</v>
      </c>
      <c r="R42" s="100" t="n">
        <v>0.1498836254411</v>
      </c>
      <c r="S42" s="100" t="n">
        <v>0.158184591141262</v>
      </c>
      <c r="T42" s="100" t="n">
        <v>0.145554531621334</v>
      </c>
      <c r="U42" s="100" t="n">
        <v>0.103632231166877</v>
      </c>
      <c r="V42" s="100" t="n">
        <v>0.112137282492538</v>
      </c>
      <c r="W42" s="100" t="n">
        <v>0.105131359102374</v>
      </c>
      <c r="X42" s="100" t="n">
        <v>0.0990219547368622</v>
      </c>
      <c r="Y42" s="100" t="n">
        <v>0.0765374893757248</v>
      </c>
      <c r="Z42" s="100" t="n">
        <v>0.0830017606886667</v>
      </c>
      <c r="AA42" s="100" t="n">
        <v>0.13253378286646</v>
      </c>
      <c r="AB42" s="100" t="n">
        <v>0.113981736804299</v>
      </c>
      <c r="AC42" s="100" t="n">
        <v>0.100297713266976</v>
      </c>
      <c r="AD42" s="100" t="n">
        <v>0.0460038156288801</v>
      </c>
      <c r="AE42" s="100" t="n">
        <v>0.07074950747957</v>
      </c>
      <c r="AF42" s="100" t="n">
        <v>0.0696911023641639</v>
      </c>
      <c r="AG42" s="100" t="n">
        <v>0.124241623990532</v>
      </c>
      <c r="AH42" s="100" t="n">
        <v>0.106275620020767</v>
      </c>
      <c r="AI42" s="100" t="n">
        <v>0.0613133341523715</v>
      </c>
      <c r="AJ42" s="100" t="n">
        <v>0.162687893575709</v>
      </c>
      <c r="AK42" s="100" t="n">
        <v>0.106731868246572</v>
      </c>
      <c r="AL42" s="100" t="n">
        <v>0.0153623400395431</v>
      </c>
      <c r="AM42" s="100" t="n">
        <v>1.11088860948195</v>
      </c>
      <c r="AN42" s="100" t="n">
        <v>0.0722597191379828</v>
      </c>
      <c r="AO42" s="100" t="n">
        <v>0.0536582067013027</v>
      </c>
      <c r="AP42" s="100" t="n">
        <v>0.125083942952615</v>
      </c>
      <c r="AQ42" s="100" t="n">
        <v>0.102115440939999</v>
      </c>
      <c r="AR42" s="107" t="n">
        <v>0.069778894255093</v>
      </c>
    </row>
    <row r="43" ht="15" customHeight="1">
      <c r="A43" s="25" t="s">
        <v>78</v>
      </c>
      <c r="B43" s="6" t="s">
        <v>21</v>
      </c>
      <c r="C43" s="105" t="n">
        <v>0.00324074769402816</v>
      </c>
      <c r="D43" s="100" t="n">
        <v>0.00522824200379432</v>
      </c>
      <c r="E43" s="100" t="n">
        <v>0.00548779839144004</v>
      </c>
      <c r="F43" s="100" t="n">
        <v>0.00705015393295835</v>
      </c>
      <c r="G43" s="100" t="n">
        <v>0.00673943223208232</v>
      </c>
      <c r="H43" s="100" t="n">
        <v>0.00785345010954805</v>
      </c>
      <c r="I43" s="100" t="n">
        <v>0.00403570379044313</v>
      </c>
      <c r="J43" s="100" t="n">
        <v>0.00314296460144258</v>
      </c>
      <c r="K43" s="100" t="n">
        <v>0.00488494414019729</v>
      </c>
      <c r="L43" s="100" t="n">
        <v>0.00450628773738819</v>
      </c>
      <c r="M43" s="100" t="n">
        <v>0.00601215716852591</v>
      </c>
      <c r="N43" s="100" t="n">
        <v>0.00967583434357376</v>
      </c>
      <c r="O43" s="100" t="n">
        <v>0.00346349792768418</v>
      </c>
      <c r="P43" s="100" t="n">
        <v>0.00455321150536379</v>
      </c>
      <c r="Q43" s="100" t="n">
        <v>0.00643547381702333</v>
      </c>
      <c r="R43" s="100" t="n">
        <v>0.00581806363106397</v>
      </c>
      <c r="S43" s="100" t="n">
        <v>0.00746464801162792</v>
      </c>
      <c r="T43" s="100" t="n">
        <v>0.00699876514276262</v>
      </c>
      <c r="U43" s="100" t="n">
        <v>0.00565580405707348</v>
      </c>
      <c r="V43" s="100" t="n">
        <v>0.00628281800744485</v>
      </c>
      <c r="W43" s="100" t="n">
        <v>0.00752817609275708</v>
      </c>
      <c r="X43" s="100" t="n">
        <v>0.00646677835962415</v>
      </c>
      <c r="Y43" s="100" t="n">
        <v>0.00438940162867829</v>
      </c>
      <c r="Z43" s="100" t="n">
        <v>0.00381836241319009</v>
      </c>
      <c r="AA43" s="100" t="n">
        <v>0.00601999287760568</v>
      </c>
      <c r="AB43" s="100" t="n">
        <v>0.00516547287057608</v>
      </c>
      <c r="AC43" s="100" t="n">
        <v>0.00541367369320527</v>
      </c>
      <c r="AD43" s="100" t="n">
        <v>0.00242079850731223</v>
      </c>
      <c r="AE43" s="100" t="n">
        <v>0.00524913916470607</v>
      </c>
      <c r="AF43" s="100" t="n">
        <v>0.00319481837726932</v>
      </c>
      <c r="AG43" s="100" t="n">
        <v>0.00654509865744585</v>
      </c>
      <c r="AH43" s="100" t="n">
        <v>0.00594306218649269</v>
      </c>
      <c r="AI43" s="100" t="n">
        <v>0.00357280757090068</v>
      </c>
      <c r="AJ43" s="100" t="n">
        <v>0.00700162035732979</v>
      </c>
      <c r="AK43" s="100" t="n">
        <v>0.00409732970044286</v>
      </c>
      <c r="AL43" s="100" t="n">
        <v>0.000646800671420284</v>
      </c>
      <c r="AM43" s="100" t="n">
        <v>0.0057144591865434</v>
      </c>
      <c r="AN43" s="100" t="n">
        <v>1.00306765575758</v>
      </c>
      <c r="AO43" s="100" t="n">
        <v>0.0023797700682353</v>
      </c>
      <c r="AP43" s="100" t="n">
        <v>0.00503061922890161</v>
      </c>
      <c r="AQ43" s="100" t="n">
        <v>0.00402585261032929</v>
      </c>
      <c r="AR43" s="107" t="n">
        <v>0.00338785062981688</v>
      </c>
    </row>
    <row r="44" ht="15" customHeight="1">
      <c r="A44" s="25" t="s">
        <v>79</v>
      </c>
      <c r="B44" s="6" t="s">
        <v>2</v>
      </c>
      <c r="C44" s="105" t="n">
        <v>0.00123812420107514</v>
      </c>
      <c r="D44" s="100" t="n">
        <v>0.00429612731870507</v>
      </c>
      <c r="E44" s="100" t="n">
        <v>0.00337995870575788</v>
      </c>
      <c r="F44" s="100" t="n">
        <v>0.00496757506885003</v>
      </c>
      <c r="G44" s="100" t="n">
        <v>0.00410562173543681</v>
      </c>
      <c r="H44" s="100" t="n">
        <v>0.00600905660393317</v>
      </c>
      <c r="I44" s="100" t="n">
        <v>0.00210737632256633</v>
      </c>
      <c r="J44" s="100" t="n">
        <v>0.00180414608764925</v>
      </c>
      <c r="K44" s="100" t="n">
        <v>0.00333695554952882</v>
      </c>
      <c r="L44" s="100" t="n">
        <v>0.00210096151636012</v>
      </c>
      <c r="M44" s="100" t="n">
        <v>0.00352908053865795</v>
      </c>
      <c r="N44" s="100" t="n">
        <v>0.0020091046998395</v>
      </c>
      <c r="O44" s="100" t="n">
        <v>0.00278063403888469</v>
      </c>
      <c r="P44" s="100" t="n">
        <v>0.00261721556734287</v>
      </c>
      <c r="Q44" s="100" t="n">
        <v>0.00330350205140764</v>
      </c>
      <c r="R44" s="100" t="n">
        <v>0.00546848908364109</v>
      </c>
      <c r="S44" s="100" t="n">
        <v>0.00572259040624248</v>
      </c>
      <c r="T44" s="100" t="n">
        <v>0.00527472134016686</v>
      </c>
      <c r="U44" s="100" t="n">
        <v>0.00366189534394508</v>
      </c>
      <c r="V44" s="100" t="n">
        <v>0.00394858545990274</v>
      </c>
      <c r="W44" s="100" t="n">
        <v>0.00366496880267218</v>
      </c>
      <c r="X44" s="100" t="n">
        <v>0.00349434808920584</v>
      </c>
      <c r="Y44" s="100" t="n">
        <v>0.00264584159669463</v>
      </c>
      <c r="Z44" s="100" t="n">
        <v>0.00286337771579306</v>
      </c>
      <c r="AA44" s="100" t="n">
        <v>0.00469910715185128</v>
      </c>
      <c r="AB44" s="100" t="n">
        <v>0.00406511445437489</v>
      </c>
      <c r="AC44" s="100" t="n">
        <v>0.00349103019660197</v>
      </c>
      <c r="AD44" s="100" t="n">
        <v>0.00161087110776578</v>
      </c>
      <c r="AE44" s="100" t="n">
        <v>0.002499373958478</v>
      </c>
      <c r="AF44" s="100" t="n">
        <v>0.00250096443781227</v>
      </c>
      <c r="AG44" s="100" t="n">
        <v>0.00441261248450063</v>
      </c>
      <c r="AH44" s="100" t="n">
        <v>0.0037232491831886</v>
      </c>
      <c r="AI44" s="100" t="n">
        <v>0.00217627966894968</v>
      </c>
      <c r="AJ44" s="100" t="n">
        <v>0.00525357689161768</v>
      </c>
      <c r="AK44" s="100" t="n">
        <v>0.0038279099715137</v>
      </c>
      <c r="AL44" s="100" t="n">
        <v>0.000549773812707331</v>
      </c>
      <c r="AM44" s="100" t="n">
        <v>0.00397787840659776</v>
      </c>
      <c r="AN44" s="100" t="n">
        <v>0.002615991951762</v>
      </c>
      <c r="AO44" s="100" t="n">
        <v>1.0019882867579</v>
      </c>
      <c r="AP44" s="100" t="n">
        <v>0.00437620496323854</v>
      </c>
      <c r="AQ44" s="100" t="n">
        <v>0.00373448391294929</v>
      </c>
      <c r="AR44" s="107" t="n">
        <v>0.00246924479075255</v>
      </c>
    </row>
    <row r="45" ht="15" customHeight="1">
      <c r="A45" s="25" t="s">
        <v>80</v>
      </c>
      <c r="B45" s="6" t="s">
        <v>6</v>
      </c>
      <c r="C45" s="105" t="n">
        <v>0.000600774454596359</v>
      </c>
      <c r="D45" s="100" t="n">
        <v>0.0016644842721034</v>
      </c>
      <c r="E45" s="100" t="n">
        <v>0.00417571280546776</v>
      </c>
      <c r="F45" s="100" t="n">
        <v>0.00276328000300454</v>
      </c>
      <c r="G45" s="100" t="n">
        <v>0.00166022874227218</v>
      </c>
      <c r="H45" s="100" t="n">
        <v>0.00176431995410401</v>
      </c>
      <c r="I45" s="100" t="n">
        <v>0.000941528509180829</v>
      </c>
      <c r="J45" s="100" t="n">
        <v>0.000780303413277202</v>
      </c>
      <c r="K45" s="100" t="n">
        <v>0.00128291662377812</v>
      </c>
      <c r="L45" s="100" t="n">
        <v>0.0010362284783074</v>
      </c>
      <c r="M45" s="100" t="n">
        <v>0.0019014403206137</v>
      </c>
      <c r="N45" s="100" t="n">
        <v>0.000855659358385312</v>
      </c>
      <c r="O45" s="100" t="n">
        <v>0.00106360184467382</v>
      </c>
      <c r="P45" s="100" t="n">
        <v>0.00109628642702358</v>
      </c>
      <c r="Q45" s="100" t="n">
        <v>0.00137873419527971</v>
      </c>
      <c r="R45" s="100" t="n">
        <v>0.001521628943191</v>
      </c>
      <c r="S45" s="100" t="n">
        <v>0.00192742890177878</v>
      </c>
      <c r="T45" s="100" t="n">
        <v>0.00208075006016475</v>
      </c>
      <c r="U45" s="100" t="n">
        <v>0.00144703643218272</v>
      </c>
      <c r="V45" s="100" t="n">
        <v>0.00154276823238199</v>
      </c>
      <c r="W45" s="100" t="n">
        <v>0.00464117882759742</v>
      </c>
      <c r="X45" s="100" t="n">
        <v>0.0031225048544405</v>
      </c>
      <c r="Y45" s="100" t="n">
        <v>0.00225106367857773</v>
      </c>
      <c r="Z45" s="100" t="n">
        <v>0.00125655455578671</v>
      </c>
      <c r="AA45" s="100" t="n">
        <v>0.00187022170961503</v>
      </c>
      <c r="AB45" s="100" t="n">
        <v>0.0021020289130763</v>
      </c>
      <c r="AC45" s="100" t="n">
        <v>0.00180847090928048</v>
      </c>
      <c r="AD45" s="100" t="n">
        <v>0.000759762005828951</v>
      </c>
      <c r="AE45" s="100" t="n">
        <v>0.00116375971280716</v>
      </c>
      <c r="AF45" s="100" t="n">
        <v>0.00102033195581812</v>
      </c>
      <c r="AG45" s="100" t="n">
        <v>0.00215853112277991</v>
      </c>
      <c r="AH45" s="100" t="n">
        <v>0.00432552745309015</v>
      </c>
      <c r="AI45" s="100" t="n">
        <v>0.000845663947476343</v>
      </c>
      <c r="AJ45" s="100" t="n">
        <v>0.00164490676909946</v>
      </c>
      <c r="AK45" s="100" t="n">
        <v>0.00388793777666732</v>
      </c>
      <c r="AL45" s="100" t="n">
        <v>0.000331140427285599</v>
      </c>
      <c r="AM45" s="100" t="n">
        <v>0.00648503034014387</v>
      </c>
      <c r="AN45" s="100" t="n">
        <v>0.00164798066859268</v>
      </c>
      <c r="AO45" s="100" t="n">
        <v>0.00500131001711756</v>
      </c>
      <c r="AP45" s="100" t="n">
        <v>1.00121119607727</v>
      </c>
      <c r="AQ45" s="100" t="n">
        <v>0.00381205660688799</v>
      </c>
      <c r="AR45" s="107" t="n">
        <v>0.000823464722616704</v>
      </c>
    </row>
    <row r="46" ht="15" customHeight="1">
      <c r="A46" s="25" t="s">
        <v>81</v>
      </c>
      <c r="B46" s="6" t="s">
        <v>0</v>
      </c>
      <c r="C46" s="105" t="n">
        <v>0.0000850974065170325</v>
      </c>
      <c r="D46" s="100" t="n">
        <v>0.000288722163229639</v>
      </c>
      <c r="E46" s="100" t="n">
        <v>0.000226017127249687</v>
      </c>
      <c r="F46" s="100" t="n">
        <v>0.000333694419060754</v>
      </c>
      <c r="G46" s="100" t="n">
        <v>0.000276095259360665</v>
      </c>
      <c r="H46" s="100" t="n">
        <v>0.000404808719040904</v>
      </c>
      <c r="I46" s="100" t="n">
        <v>0.000142533810469854</v>
      </c>
      <c r="J46" s="100" t="n">
        <v>0.000122126501332075</v>
      </c>
      <c r="K46" s="100" t="n">
        <v>0.000225151412137586</v>
      </c>
      <c r="L46" s="100" t="n">
        <v>0.000142138117987618</v>
      </c>
      <c r="M46" s="100" t="n">
        <v>0.000237601828479384</v>
      </c>
      <c r="N46" s="100" t="n">
        <v>0.000132228122111199</v>
      </c>
      <c r="O46" s="100" t="n">
        <v>0.00018686268666267</v>
      </c>
      <c r="P46" s="100" t="n">
        <v>0.000176613832414169</v>
      </c>
      <c r="Q46" s="100" t="n">
        <v>0.000222416512610439</v>
      </c>
      <c r="R46" s="100" t="n">
        <v>0.000370706721760829</v>
      </c>
      <c r="S46" s="100" t="n">
        <v>0.000388815427104334</v>
      </c>
      <c r="T46" s="100" t="n">
        <v>0.000355176821039062</v>
      </c>
      <c r="U46" s="100" t="n">
        <v>0.000246880068302786</v>
      </c>
      <c r="V46" s="100" t="n">
        <v>0.00026613141559715</v>
      </c>
      <c r="W46" s="100" t="n">
        <v>0.000245154578742361</v>
      </c>
      <c r="X46" s="100" t="n">
        <v>0.000235126291295091</v>
      </c>
      <c r="Y46" s="100" t="n">
        <v>0.000178275760853193</v>
      </c>
      <c r="Z46" s="100" t="n">
        <v>0.000193248700126699</v>
      </c>
      <c r="AA46" s="100" t="n">
        <v>0.000316581752538806</v>
      </c>
      <c r="AB46" s="100" t="n">
        <v>0.00027347190593148</v>
      </c>
      <c r="AC46" s="100" t="n">
        <v>0.000235319355466572</v>
      </c>
      <c r="AD46" s="100" t="n">
        <v>0.000109134773343731</v>
      </c>
      <c r="AE46" s="100" t="n">
        <v>0.000167820289972114</v>
      </c>
      <c r="AF46" s="100" t="n">
        <v>0.000168542864916747</v>
      </c>
      <c r="AG46" s="100" t="n">
        <v>0.000295981837142603</v>
      </c>
      <c r="AH46" s="100" t="n">
        <v>0.000248837633401761</v>
      </c>
      <c r="AI46" s="100" t="n">
        <v>0.000146702577545786</v>
      </c>
      <c r="AJ46" s="100" t="n">
        <v>0.000351870760563681</v>
      </c>
      <c r="AK46" s="100" t="n">
        <v>0.000255135094497106</v>
      </c>
      <c r="AL46" s="100" t="n">
        <v>0.0000368018978837637</v>
      </c>
      <c r="AM46" s="100" t="n">
        <v>0.000264075741471572</v>
      </c>
      <c r="AN46" s="100" t="n">
        <v>0.000177799126460148</v>
      </c>
      <c r="AO46" s="100" t="n">
        <v>0.00013194580876569</v>
      </c>
      <c r="AP46" s="100" t="n">
        <v>0.000294218634362833</v>
      </c>
      <c r="AQ46" s="100" t="n">
        <v>1.00025425316484</v>
      </c>
      <c r="AR46" s="107" t="n">
        <v>0.00352303328962274</v>
      </c>
    </row>
    <row r="47" ht="15" customHeight="1">
      <c r="A47" s="32" t="s">
        <v>82</v>
      </c>
      <c r="B47" s="46" t="s">
        <v>7</v>
      </c>
      <c r="C47" s="101" t="n">
        <v>0.000260980827078085</v>
      </c>
      <c r="D47" s="102" t="n">
        <v>0.000277325668904484</v>
      </c>
      <c r="E47" s="102" t="n">
        <v>0.000418748588242805</v>
      </c>
      <c r="F47" s="102" t="n">
        <v>0.000478847938869964</v>
      </c>
      <c r="G47" s="102" t="n">
        <v>0.000588071691568903</v>
      </c>
      <c r="H47" s="102" t="n">
        <v>0.00047616790942721</v>
      </c>
      <c r="I47" s="102" t="n">
        <v>0.000498386122060996</v>
      </c>
      <c r="J47" s="102" t="n">
        <v>0.000541750489308921</v>
      </c>
      <c r="K47" s="102" t="n">
        <v>0.000628005532912106</v>
      </c>
      <c r="L47" s="102" t="n">
        <v>0.000503154469574531</v>
      </c>
      <c r="M47" s="102" t="n">
        <v>0.000579204560440129</v>
      </c>
      <c r="N47" s="102" t="n">
        <v>0.000402655452106398</v>
      </c>
      <c r="O47" s="102" t="n">
        <v>0.000195258052352395</v>
      </c>
      <c r="P47" s="102" t="n">
        <v>0.000354232401032769</v>
      </c>
      <c r="Q47" s="102" t="n">
        <v>0.000407296823547643</v>
      </c>
      <c r="R47" s="102" t="n">
        <v>0.000403860212104153</v>
      </c>
      <c r="S47" s="102" t="n">
        <v>0.000631159261723121</v>
      </c>
      <c r="T47" s="102" t="n">
        <v>0.000512416070807193</v>
      </c>
      <c r="U47" s="102" t="n">
        <v>0.000595874898890395</v>
      </c>
      <c r="V47" s="102" t="n">
        <v>0.000569949536034311</v>
      </c>
      <c r="W47" s="102" t="n">
        <v>0.000596648702253734</v>
      </c>
      <c r="X47" s="102" t="n">
        <v>0.000708211576491189</v>
      </c>
      <c r="Y47" s="102" t="n">
        <v>0.000465200740180248</v>
      </c>
      <c r="Z47" s="102" t="n">
        <v>0.000570249029517787</v>
      </c>
      <c r="AA47" s="102" t="n">
        <v>0.000657755517672316</v>
      </c>
      <c r="AB47" s="102" t="n">
        <v>0.000527917456194116</v>
      </c>
      <c r="AC47" s="102" t="n">
        <v>0.000656658994151623</v>
      </c>
      <c r="AD47" s="102" t="n">
        <v>0.00048338133802401</v>
      </c>
      <c r="AE47" s="102" t="n">
        <v>0.000217933980871522</v>
      </c>
      <c r="AF47" s="102" t="n">
        <v>0.000383392484882286</v>
      </c>
      <c r="AG47" s="102" t="n">
        <v>0.00078072297286164</v>
      </c>
      <c r="AH47" s="102" t="n">
        <v>0.000475158048101669</v>
      </c>
      <c r="AI47" s="102" t="n">
        <v>0.000614327269496124</v>
      </c>
      <c r="AJ47" s="102" t="n">
        <v>0.00039805589764441</v>
      </c>
      <c r="AK47" s="102" t="n">
        <v>0.000245104535579219</v>
      </c>
      <c r="AL47" s="102" t="n">
        <v>0.00006665016556969</v>
      </c>
      <c r="AM47" s="102" t="n">
        <v>0.000429315584604296</v>
      </c>
      <c r="AN47" s="102" t="n">
        <v>0.00025620777566088</v>
      </c>
      <c r="AO47" s="102" t="n">
        <v>0.000193195411578292</v>
      </c>
      <c r="AP47" s="102" t="n">
        <v>0.000640688844337784</v>
      </c>
      <c r="AQ47" s="102" t="n">
        <v>0.000394920155130833</v>
      </c>
      <c r="AR47" s="99" t="n">
        <v>1.117487798343</v>
      </c>
    </row>
    <row r="48" ht="15" customHeight="1">
      <c r="A48" s="93"/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2023-11-07T12:43:16Z</dcterms:modified>
</cp:coreProperties>
</file>