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<sst xmlns="http://schemas.openxmlformats.org/spreadsheetml/2006/main" count="149" uniqueCount="149">
  <si>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</si>
  <si>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</si>
  <si>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</si>
  <si>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</si>
  <si>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</si>
  <si>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</si>
  <si>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</si>
  <si>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</si>
  <si>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</si>
  <si>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</si>
  <si>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</si>
  <si>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</si>
  <si>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</si>
  <si>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</si>
  <si>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</si>
  <si>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</si>
  <si>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</si>
  <si>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</si>
  <si>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</si>
  <si>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</si>
  <si>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</si>
  <si>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</si>
  <si>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</si>
  <si>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</si>
  <si>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</si>
  <si>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</si>
  <si>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</si>
  <si>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</si>
  <si>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</si>
  <si>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</si>
  <si>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</si>
  <si>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</si>
  <si>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</si>
  <si>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</si>
  <si>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</si>
  <si>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</si>
  <si>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</si>
  <si>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</si>
  <si>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</si>
  <si>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</si>
  <si>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</si>
  <si>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</si>
  <si>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</si>
  <si>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</si>
  <si>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</si>
  <si>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</si>
  <si>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</si>
  <si>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</si>
  <si>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</si>
  <si>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</si>
  <si>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</si>
  <si>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</si>
  <si>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</si>
  <si>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</si>
  <si>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</si>
  <si>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</si>
  <si>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Tabela 7 - Destino dos impostos sobre produtos nacionais e importados (soma das Tabels 9 e 10 do SCN 2010, IBGE)</t>
  </si>
  <si>
    <t>Tabela 9 - Matriz dos coeficientes técnicos dos insumos importados (Bn)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</si>
  <si>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</si>
  <si>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</si>
  <si>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</si>
  <si>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</si>
  <si>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</si>
  <si>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</si>
  <si>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</si>
  <si>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</si>
  <si>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</si>
  <si>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</si>
  <si>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</si>
  <si>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</si>
  <si>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</si>
  <si>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</si>
  <si>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</si>
  <si>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</si>
  <si>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</si>
  <si>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</si>
  <si>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</si>
  <si>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</si>
  <si>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</si>
  <si>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</si>
  <si>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</si>
  <si>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</si>
  <si>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</si>
  <si>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</si>
  <si>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</si>
  <si>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</si>
  <si>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</si>
  <si>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</si>
  <si>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</si>
  <si>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</si>
  <si>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</si>
  <si>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</si>
  <si>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</si>
  <si>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</si>
  <si>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</si>
  <si>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</si>
  <si>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</si>
  <si>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</si>
  <si>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</si>
  <si>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</si>
  <si>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</si>
  <si>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</si>
  <si>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</si>
  <si>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</si>
  <si>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</si>
  <si>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</si>
  <si>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</si>
  <si>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</si>
  <si>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</si>
  <si>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</si>
  <si>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</si>
  <si>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</si>
  <si>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</si>
  <si>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</si>
  <si>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</si>
  <si>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</si>
  <si>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</si>
  <si>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</si>
  <si>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</si>
  <si>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</si>
  <si>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</si>
  <si>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</si>
  <si>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</si>
  <si>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</si>
  <si>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</si>
  <si>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</si>
  <si>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</si>
  <si>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Demanda Total</t>
  </si>
  <si>
    <t>Tabela 12 - Matriz de impacto intersetorial - Matriz Inversa de Leontief</t>
  </si>
  <si>
    <t>Tabela 1 - Recursos de bens e serviços - 2001 (Preços do ano anterior)</t>
  </si>
  <si>
    <t>Tabela 2 - Usos de bens e serviços - 2001 (Preços do ano anterior)</t>
  </si>
  <si>
    <t>Tabela 3 - Demanda da produção nacional a preços básicos - 2001 (Preços do ano anterior)</t>
  </si>
  <si>
    <t>Tabela 4 - Usos de bens e serviços - 2001 (Preços do ano anterior)</t>
  </si>
  <si>
    <t>Tabela 10 - Matriz de impacto intersetorial, Matriz Inversa de Leontief - 2001 (Preços do ano anterior)</t>
  </si>
  <si>
    <t>MATRIZ INSUMO-PRODUTO - 2001 (42 ATIVIDADES - PREÇOS DO ANO ANTERIOR)</t>
  </si>
  <si>
    <t xml:space="preserve">MATRIZ INSUMO-PRODUTO - 2004 (42 ATIVIDADES e 91 PRODUTOS - PREÇOS DO ANO ANTERIOR)</t>
  </si>
  <si>
    <t xml:space="preserve">Tabela 1 - Recursos de bens e serviços - 2004 (Preços do ano anterior)</t>
  </si>
  <si>
    <t xml:space="preserve">Tabela 2 - Usos de bens e serviços - 2004 (Preços do ano anterior)</t>
  </si>
  <si>
    <t xml:space="preserve">Tabela 3 - Demanda da produção nacional a preços básicos - 2004 (Preços do ano anterior)</t>
  </si>
  <si>
    <t xml:space="preserve">Tabela 4 - Demanda por bens importados a preços básicos - 2004 (Preços do ano anterior)</t>
  </si>
  <si>
    <t xml:space="preserve">Tabela 5 - Destino dos impostos sobre produtos nacionais e importados (soma das Tabels 5 e 6 do SCN 2010, IBGE) - 2004 (Preços do ano anterior)</t>
  </si>
  <si>
    <t xml:space="preserve">Tabela 6 - Destino da margem de comércio sobre produtos nacionais e importados (soma das Tabels 7 e 8 do SCN 2010, IBGE) - 2004 (Preços do ano anterior)</t>
  </si>
  <si>
    <t xml:space="preserve">Tabela 7 - Destino dos impostos sobre produtos nacionais e importados (soma das Tabels 9 e 10 do SCN 2010, IBGE)04 (Preços do ano anterior)</t>
  </si>
  <si>
    <t xml:space="preserve">Tabela 8 - Matriz dos coeficientes técnicos dos insumos nacionais (An) - 2004 (Preços do ano anterior)</t>
  </si>
  <si>
    <t xml:space="preserve">Tabela 9 - Matriz dos coeficientes técnicos dos insumos importados (Am)  - 2004 (Preços do ano anterior)</t>
  </si>
  <si>
    <t xml:space="preserve">Tabela 10 - Matriz de impacto intersetorial, Matriz Inversa de Leontief - 2004 (Preços do ano anterior)</t>
  </si>
  <si>
    <t xml:space="preserve">Tabela 7 - Destino da margem de transporte sobre produtos nacionais e importados (soma das Tabels 9 e 10 do SCN 2010, IBGE) - 2004 (Preços do ano anterior)</t>
  </si>
  <si>
    <t xml:space="preserve">MATRIZ INSUMO-PRODUTO - 2004 (42 ATIVIDADES - PREÇOS DO ANO ANTERIOR)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</si>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</sst>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1">
    <font>
      <sz val="10"/>
      <name val="Arial"/>
    </font>
    <font>
      <sz val="10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0"/>
      <color rgb="FF000000"/>
      <name val="Microsoft New Tai Lue"/>
      <u val="single"/>
    </font>
    <font>
      <sz val="12"/>
      <color rgb="FF000000"/>
      <name val="Microsoft New Tai Lue"/>
    </font>
    <font>
      <sz val="20"/>
      <color rgb="FF000000"/>
      <name val="Microsoft New Tai Lue"/>
      <b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theme="0"/>
      <name val="Microsoft New Tai Lue"/>
      <b/>
    </font>
    <font>
      <sz val="9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Continuous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indent="1"/>
    </xf>
    <xf numFmtId="0" fontId="10" fillId="3" borderId="1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165" fontId="8" fillId="5" borderId="4" xfId="0" applyFont="1" applyNumberFormat="1" applyFill="1" applyBorder="1" applyAlignment="1">
      <alignment vertical="center"/>
    </xf>
    <xf numFmtId="165" fontId="8" fillId="0" borderId="5" xfId="0" applyFont="1" applyNumberFormat="1" applyBorder="1" applyAlignment="1">
      <alignment vertical="center"/>
    </xf>
    <xf numFmtId="165" fontId="8" fillId="5" borderId="6" xfId="0" applyFont="1" applyNumberFormat="1" applyFill="1" applyBorder="1" applyAlignment="1">
      <alignment vertical="center"/>
    </xf>
    <xf numFmtId="165" fontId="8" fillId="0" borderId="4" xfId="0" applyFont="1" applyNumberFormat="1" applyBorder="1" applyAlignment="1">
      <alignment vertical="center"/>
    </xf>
    <xf numFmtId="165" fontId="8" fillId="5" borderId="7" xfId="0" applyFont="1" applyNumberFormat="1" applyFill="1" applyBorder="1" applyAlignment="1">
      <alignment vertical="center"/>
    </xf>
    <xf numFmtId="165" fontId="8" fillId="5" borderId="8" xfId="0" applyFont="1" applyNumberFormat="1" applyFill="1" applyBorder="1" applyAlignment="1">
      <alignment vertical="center"/>
    </xf>
    <xf numFmtId="165" fontId="8" fillId="0" borderId="9" xfId="0" applyFont="1" applyNumberFormat="1" applyBorder="1" applyAlignment="1">
      <alignment vertical="center"/>
    </xf>
    <xf numFmtId="165" fontId="8" fillId="5" borderId="10" xfId="0" applyFont="1" applyNumberFormat="1" applyFill="1" applyBorder="1" applyAlignment="1">
      <alignment vertical="center"/>
    </xf>
    <xf numFmtId="165" fontId="8" fillId="0" borderId="8" xfId="0" applyFont="1" applyNumberFormat="1" applyBorder="1" applyAlignment="1">
      <alignment vertical="center"/>
    </xf>
    <xf numFmtId="165" fontId="8" fillId="5" borderId="11" xfId="0" applyFont="1" applyNumberFormat="1" applyFill="1" applyBorder="1" applyAlignment="1">
      <alignment vertical="center"/>
    </xf>
    <xf numFmtId="164" fontId="8" fillId="0" borderId="12" xfId="0" applyFont="1" applyNumberFormat="1" applyBorder="1" applyAlignment="1">
      <alignment horizontal="left"/>
    </xf>
    <xf numFmtId="0" fontId="8" fillId="2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165" fontId="7" fillId="5" borderId="13" xfId="0" applyFont="1" applyNumberFormat="1" applyFill="1" applyBorder="1" applyAlignment="1">
      <alignment vertical="center"/>
    </xf>
    <xf numFmtId="165" fontId="7" fillId="0" borderId="14" xfId="0" applyFont="1" applyNumberFormat="1" applyBorder="1" applyAlignment="1">
      <alignment vertical="center"/>
    </xf>
    <xf numFmtId="165" fontId="7" fillId="5" borderId="15" xfId="0" applyFont="1" applyNumberFormat="1" applyFill="1" applyBorder="1" applyAlignment="1">
      <alignment vertical="center"/>
    </xf>
    <xf numFmtId="165" fontId="7" fillId="0" borderId="13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justify" wrapText="1"/>
    </xf>
    <xf numFmtId="0" fontId="8" fillId="0" borderId="12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165" fontId="8" fillId="5" borderId="11" xfId="0" applyFont="1" applyNumberFormat="1" applyFill="1" applyBorder="1" applyAlignment="1">
      <alignment horizontal="right"/>
    </xf>
    <xf numFmtId="165" fontId="8" fillId="0" borderId="8" xfId="0" applyFont="1" applyNumberFormat="1" applyBorder="1" applyAlignment="1">
      <alignment horizontal="right"/>
    </xf>
    <xf numFmtId="165" fontId="8" fillId="0" borderId="9" xfId="0" applyFont="1" applyNumberFormat="1" applyBorder="1" applyAlignment="1">
      <alignment horizontal="right"/>
    </xf>
    <xf numFmtId="165" fontId="8" fillId="0" borderId="25" xfId="0" applyFont="1" applyNumberFormat="1" applyBorder="1" applyAlignment="1">
      <alignment horizontal="right"/>
    </xf>
    <xf numFmtId="165" fontId="8" fillId="6" borderId="10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 vertical="center"/>
    </xf>
    <xf numFmtId="165" fontId="8" fillId="0" borderId="5" xfId="0" applyFont="1" applyNumberFormat="1" applyBorder="1" applyAlignment="1">
      <alignment horizontal="right" vertical="center"/>
    </xf>
    <xf numFmtId="165" fontId="8" fillId="0" borderId="8" xfId="0" applyFont="1" applyNumberFormat="1" applyBorder="1" applyAlignment="1">
      <alignment horizontal="right" vertical="center"/>
    </xf>
    <xf numFmtId="165" fontId="8" fillId="0" borderId="9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7" fillId="0" borderId="26" xfId="0" applyFont="1" applyNumberFormat="1" applyBorder="1" applyAlignment="1">
      <alignment vertical="center"/>
    </xf>
    <xf numFmtId="165" fontId="7" fillId="5" borderId="16" xfId="0" applyFont="1" applyNumberFormat="1" applyFill="1" applyBorder="1" applyAlignment="1">
      <alignment horizontal="right" vertical="center"/>
    </xf>
    <xf numFmtId="165" fontId="7" fillId="0" borderId="13" xfId="0" applyFont="1" applyNumberFormat="1" applyBorder="1" applyAlignment="1">
      <alignment horizontal="center"/>
    </xf>
    <xf numFmtId="165" fontId="7" fillId="0" borderId="14" xfId="0" applyFont="1" applyNumberFormat="1" applyBorder="1" applyAlignment="1">
      <alignment horizontal="center"/>
    </xf>
    <xf numFmtId="165" fontId="7" fillId="0" borderId="27" xfId="0" applyFont="1" applyNumberFormat="1" applyBorder="1" applyAlignment="1">
      <alignment horizontal="right"/>
    </xf>
    <xf numFmtId="165" fontId="7" fillId="6" borderId="15" xfId="0" applyFont="1" applyNumberForma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 vertical="center" indent="1"/>
    </xf>
    <xf numFmtId="0" fontId="7" fillId="2" borderId="0" xfId="0" applyFont="1" applyFill="1" applyAlignment="1">
      <alignment horizontal="centerContinuous"/>
    </xf>
    <xf numFmtId="0" fontId="9" fillId="3" borderId="1" xfId="0" applyFont="1" applyFill="1" applyBorder="1" applyAlignment="1">
      <alignment horizontal="right" vertical="center" indent="1"/>
    </xf>
    <xf numFmtId="165" fontId="8" fillId="5" borderId="7" xfId="0" applyFont="1" applyNumberFormat="1" applyFill="1" applyBorder="1" applyAlignment="1">
      <alignment horizontal="right"/>
    </xf>
    <xf numFmtId="165" fontId="8" fillId="0" borderId="4" xfId="0" applyFont="1" applyNumberFormat="1" applyBorder="1" applyAlignment="1">
      <alignment horizontal="right"/>
    </xf>
    <xf numFmtId="165" fontId="8" fillId="0" borderId="5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center"/>
    </xf>
    <xf numFmtId="168" fontId="8" fillId="0" borderId="9" xfId="0" applyFont="1" applyNumberFormat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 vertical="center" indent="1"/>
    </xf>
    <xf numFmtId="168" fontId="8" fillId="0" borderId="4" xfId="0" applyFont="1" applyNumberFormat="1" applyBorder="1" applyAlignment="1">
      <alignment horizontal="right" vertical="center"/>
    </xf>
    <xf numFmtId="168" fontId="8" fillId="0" borderId="5" xfId="0" applyFont="1" applyNumberFormat="1" applyBorder="1" applyAlignment="1">
      <alignment horizontal="right" vertical="center"/>
    </xf>
    <xf numFmtId="168" fontId="8" fillId="0" borderId="8" xfId="0" applyFont="1" applyNumberFormat="1" applyBorder="1" applyAlignment="1">
      <alignment horizontal="right" vertical="center"/>
    </xf>
    <xf numFmtId="169" fontId="8" fillId="0" borderId="4" xfId="0" applyFont="1" applyNumberFormat="1" applyBorder="1" applyAlignment="1">
      <alignment horizontal="right" vertical="center"/>
    </xf>
    <xf numFmtId="169" fontId="8" fillId="0" borderId="5" xfId="0" applyFont="1" applyNumberFormat="1" applyBorder="1" applyAlignment="1">
      <alignment horizontal="right" vertical="center"/>
    </xf>
    <xf numFmtId="169" fontId="8" fillId="0" borderId="8" xfId="0" applyFont="1" applyNumberFormat="1" applyBorder="1" applyAlignment="1">
      <alignment horizontal="right" vertical="center"/>
    </xf>
    <xf numFmtId="169" fontId="8" fillId="0" borderId="9" xfId="0" applyFont="1" applyNumberFormat="1" applyBorder="1" applyAlignment="1">
      <alignment horizontal="right" vertical="center"/>
    </xf>
    <xf numFmtId="169" fontId="8" fillId="0" borderId="30" xfId="0" applyFont="1" applyNumberFormat="1" applyBorder="1" applyAlignment="1">
      <alignment horizontal="right" vertical="center"/>
    </xf>
    <xf numFmtId="169" fontId="8" fillId="0" borderId="31" xfId="0" applyFont="1" applyNumberFormat="1" applyBorder="1" applyAlignment="1">
      <alignment horizontal="right" vertical="center"/>
    </xf>
    <xf numFmtId="169" fontId="8" fillId="0" borderId="6" xfId="0" applyFont="1" applyNumberFormat="1" applyBorder="1" applyAlignment="1">
      <alignment horizontal="right" vertical="center"/>
    </xf>
    <xf numFmtId="169" fontId="8" fillId="0" borderId="10" xfId="0" applyFont="1" applyNumberFormat="1" applyBorder="1" applyAlignment="1">
      <alignment horizontal="right" vertical="center"/>
    </xf>
    <xf numFmtId="169" fontId="8" fillId="0" borderId="3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ala de Cinza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9"/>
    </row>
    <row r="3" ht="13.95" customHeight="1">
      <c r="A3" s="10"/>
    </row>
    <row r="4" ht="16.95" customHeight="1">
      <c r="A4" s="2"/>
    </row>
    <row r="5" ht="21.6" customHeight="1">
      <c r="A5" s="3"/>
      <c r="B5" s="7" t="s">
        <v>147</v>
      </c>
    </row>
    <row r="6" ht="15" customHeight="1">
      <c r="A6" s="2"/>
    </row>
    <row r="7" ht="15" customHeight="1">
      <c r="A7" s="2"/>
      <c r="B7" s="4" t="s">
        <v>48</v>
      </c>
    </row>
    <row r="8" ht="15" customHeight="1">
      <c r="A8" s="2"/>
      <c r="B8" s="4" t="s">
        <v>49</v>
      </c>
    </row>
    <row r="9" ht="15" customHeight="1">
      <c r="A9" s="2"/>
      <c r="B9" s="4" t="s">
        <v>126</v>
      </c>
    </row>
    <row r="10" ht="15" customHeight="1">
      <c r="A10" s="2"/>
      <c r="B10" s="4" t="s">
        <v>55</v>
      </c>
    </row>
    <row r="11" ht="15" customHeight="1">
      <c r="A11" s="3"/>
      <c r="B11" s="4" t="s">
        <v>50</v>
      </c>
    </row>
    <row r="12" ht="15" customHeight="1">
      <c r="A12" s="3"/>
      <c r="B12" s="4" t="s">
        <v>51</v>
      </c>
    </row>
    <row r="13" ht="15" customHeight="1">
      <c r="A13" s="3"/>
      <c r="B13" s="4" t="s">
        <v>52</v>
      </c>
    </row>
    <row r="14" ht="15" customHeight="1">
      <c r="A14" s="3"/>
      <c r="B14" s="4" t="s">
        <v>53</v>
      </c>
    </row>
    <row r="15" ht="15" customHeight="1">
      <c r="A15" s="3"/>
      <c r="B15" s="4" t="s">
        <v>54</v>
      </c>
    </row>
    <row r="16" ht="15" customHeight="1">
      <c r="A16" s="5"/>
      <c r="B16" s="4" t="s">
        <v>128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ht="16.95" customHeight="1">
      <c r="B18" s="8" t="s">
        <v>124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56.4" customHeight="1">
      <c r="B19" s="6" t="s">
        <v>125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B20" t="s">
        <v>148</v>
      </c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11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5" customHeight="1">
      <c r="A2" s="11" t="s">
        <v>25</v>
      </c>
    </row>
    <row r="3" ht="15" customHeight="1">
      <c r="A3" s="46" t="s">
        <v>103</v>
      </c>
      <c r="B3" s="46" t="s">
        <v>104</v>
      </c>
      <c r="C3" s="49" t="s">
        <v>26</v>
      </c>
      <c r="D3" s="13"/>
      <c r="E3" s="13"/>
      <c r="F3" s="13"/>
      <c r="G3" s="13"/>
      <c r="H3" s="13"/>
      <c r="I3" s="13"/>
      <c r="J3" s="13"/>
      <c r="K3" s="50"/>
      <c r="L3" s="14" t="s">
        <v>27</v>
      </c>
      <c r="M3" s="15"/>
      <c r="N3" s="15"/>
      <c r="O3" s="15"/>
      <c r="P3" s="15"/>
      <c r="Q3" s="15"/>
      <c r="R3" s="15"/>
      <c r="S3" s="15"/>
      <c r="T3" s="15"/>
      <c r="U3" s="13" t="s">
        <v>27</v>
      </c>
      <c r="V3" s="15"/>
      <c r="W3" s="15"/>
      <c r="X3" s="15"/>
      <c r="Y3" s="15"/>
      <c r="Z3" s="15"/>
      <c r="AA3" s="15"/>
      <c r="AB3" s="15"/>
      <c r="AC3" s="15"/>
      <c r="AD3" s="13" t="s">
        <v>27</v>
      </c>
      <c r="AE3" s="15"/>
      <c r="AF3" s="15"/>
      <c r="AG3" s="15"/>
      <c r="AH3" s="15"/>
      <c r="AI3" s="15"/>
      <c r="AJ3" s="15"/>
      <c r="AK3" s="15"/>
      <c r="AL3" s="15"/>
      <c r="AM3" s="13" t="s">
        <v>27</v>
      </c>
      <c r="AN3" s="15"/>
      <c r="AO3" s="15"/>
      <c r="AP3" s="15"/>
      <c r="AQ3" s="15"/>
      <c r="AR3" s="15"/>
      <c r="AS3" s="15"/>
      <c r="AT3" s="15"/>
      <c r="AU3" s="15"/>
      <c r="AV3" s="13" t="s">
        <v>27</v>
      </c>
      <c r="AW3" s="15"/>
      <c r="AX3" s="15"/>
      <c r="AY3" s="15"/>
      <c r="AZ3" s="15"/>
      <c r="BA3" s="15"/>
      <c r="BB3" s="13" t="s">
        <v>27</v>
      </c>
      <c r="BC3" s="44" t="s">
        <v>28</v>
      </c>
    </row>
    <row r="4" ht="15" customHeight="1">
      <c r="A4" s="47"/>
      <c r="B4" s="47"/>
      <c r="C4" s="52" t="s">
        <v>29</v>
      </c>
      <c r="D4" s="44" t="s">
        <v>30</v>
      </c>
      <c r="E4" s="44" t="s">
        <v>2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52" t="s">
        <v>31</v>
      </c>
      <c r="L4" s="16" t="s">
        <v>61</v>
      </c>
      <c r="M4" s="16" t="s">
        <v>62</v>
      </c>
      <c r="N4" s="16" t="s">
        <v>63</v>
      </c>
      <c r="O4" s="16" t="s">
        <v>64</v>
      </c>
      <c r="P4" s="16" t="s">
        <v>65</v>
      </c>
      <c r="Q4" s="16" t="s">
        <v>66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72</v>
      </c>
      <c r="X4" s="16" t="s">
        <v>73</v>
      </c>
      <c r="Y4" s="16" t="s">
        <v>74</v>
      </c>
      <c r="Z4" s="16" t="s">
        <v>75</v>
      </c>
      <c r="AA4" s="16" t="s">
        <v>76</v>
      </c>
      <c r="AB4" s="16" t="s">
        <v>77</v>
      </c>
      <c r="AC4" s="16" t="s">
        <v>78</v>
      </c>
      <c r="AD4" s="16" t="s">
        <v>79</v>
      </c>
      <c r="AE4" s="16" t="s">
        <v>80</v>
      </c>
      <c r="AF4" s="16" t="s">
        <v>81</v>
      </c>
      <c r="AG4" s="16" t="s">
        <v>82</v>
      </c>
      <c r="AH4" s="16" t="s">
        <v>83</v>
      </c>
      <c r="AI4" s="16" t="s">
        <v>84</v>
      </c>
      <c r="AJ4" s="16" t="s">
        <v>85</v>
      </c>
      <c r="AK4" s="16" t="s">
        <v>86</v>
      </c>
      <c r="AL4" s="16" t="s">
        <v>87</v>
      </c>
      <c r="AM4" s="16" t="s">
        <v>88</v>
      </c>
      <c r="AN4" s="16" t="s">
        <v>89</v>
      </c>
      <c r="AO4" s="16" t="s">
        <v>90</v>
      </c>
      <c r="AP4" s="16" t="s">
        <v>91</v>
      </c>
      <c r="AQ4" s="16" t="s">
        <v>92</v>
      </c>
      <c r="AR4" s="16" t="s">
        <v>93</v>
      </c>
      <c r="AS4" s="16" t="s">
        <v>94</v>
      </c>
      <c r="AT4" s="16" t="s">
        <v>95</v>
      </c>
      <c r="AU4" s="16" t="s">
        <v>96</v>
      </c>
      <c r="AV4" s="16" t="s">
        <v>97</v>
      </c>
      <c r="AW4" s="16" t="s">
        <v>98</v>
      </c>
      <c r="AX4" s="16" t="s">
        <v>99</v>
      </c>
      <c r="AY4" s="16" t="s">
        <v>100</v>
      </c>
      <c r="AZ4" s="16" t="s">
        <v>101</v>
      </c>
      <c r="BA4" s="16" t="s">
        <v>102</v>
      </c>
      <c r="BB4" s="54" t="s">
        <v>4</v>
      </c>
      <c r="BC4" s="51"/>
    </row>
    <row r="5" ht="60" customHeight="1">
      <c r="A5" s="48"/>
      <c r="B5" s="48"/>
      <c r="C5" s="53"/>
      <c r="D5" s="45"/>
      <c r="E5" s="45"/>
      <c r="F5" s="45"/>
      <c r="G5" s="45"/>
      <c r="H5" s="45"/>
      <c r="I5" s="45"/>
      <c r="J5" s="45"/>
      <c r="K5" s="53"/>
      <c r="L5" s="17" t="s">
        <v>123</v>
      </c>
      <c r="M5" s="17" t="s">
        <v>9</v>
      </c>
      <c r="N5" s="17" t="s">
        <v>10</v>
      </c>
      <c r="O5" s="17" t="s">
        <v>105</v>
      </c>
      <c r="P5" s="17" t="s">
        <v>106</v>
      </c>
      <c r="Q5" s="17" t="s">
        <v>11</v>
      </c>
      <c r="R5" s="17" t="s">
        <v>12</v>
      </c>
      <c r="S5" s="17" t="s">
        <v>13</v>
      </c>
      <c r="T5" s="17" t="s">
        <v>14</v>
      </c>
      <c r="U5" s="17" t="s">
        <v>15</v>
      </c>
      <c r="V5" s="17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6</v>
      </c>
      <c r="AB5" s="17" t="s">
        <v>107</v>
      </c>
      <c r="AC5" s="17" t="s">
        <v>21</v>
      </c>
      <c r="AD5" s="17" t="s">
        <v>108</v>
      </c>
      <c r="AE5" s="17" t="s">
        <v>109</v>
      </c>
      <c r="AF5" s="17" t="s">
        <v>110</v>
      </c>
      <c r="AG5" s="17" t="s">
        <v>111</v>
      </c>
      <c r="AH5" s="17" t="s">
        <v>112</v>
      </c>
      <c r="AI5" s="17" t="s">
        <v>113</v>
      </c>
      <c r="AJ5" s="17" t="s">
        <v>114</v>
      </c>
      <c r="AK5" s="17" t="s">
        <v>115</v>
      </c>
      <c r="AL5" s="17" t="s">
        <v>5</v>
      </c>
      <c r="AM5" s="17" t="s">
        <v>116</v>
      </c>
      <c r="AN5" s="17" t="s">
        <v>117</v>
      </c>
      <c r="AO5" s="17" t="s">
        <v>118</v>
      </c>
      <c r="AP5" s="17" t="s">
        <v>58</v>
      </c>
      <c r="AQ5" s="17" t="s">
        <v>119</v>
      </c>
      <c r="AR5" s="17" t="s">
        <v>59</v>
      </c>
      <c r="AS5" s="17" t="s">
        <v>60</v>
      </c>
      <c r="AT5" s="17" t="s">
        <v>120</v>
      </c>
      <c r="AU5" s="17" t="s">
        <v>121</v>
      </c>
      <c r="AV5" s="17" t="s">
        <v>122</v>
      </c>
      <c r="AW5" s="17" t="s">
        <v>22</v>
      </c>
      <c r="AX5" s="17" t="s">
        <v>3</v>
      </c>
      <c r="AY5" s="17" t="s">
        <v>7</v>
      </c>
      <c r="AZ5" s="17" t="s">
        <v>0</v>
      </c>
      <c r="BA5" s="17" t="s">
        <v>8</v>
      </c>
      <c r="BB5" s="55"/>
      <c r="BC5" s="45"/>
    </row>
    <row r="6" ht="15" customHeight="1">
      <c r="A6" s="18" t="s">
        <v>61</v>
      </c>
      <c r="B6" s="10" t="s">
        <v>123</v>
      </c>
      <c r="C6" s="19" t="n">
        <v>205839.315911929</v>
      </c>
      <c r="D6" s="20" t="n">
        <v>15031.9458764665</v>
      </c>
      <c r="E6" s="20" t="n">
        <v>2623.99382130233</v>
      </c>
      <c r="F6" s="20" t="n">
        <v>117.48462772777</v>
      </c>
      <c r="G6" s="20" t="n">
        <v>21.6178878501752</v>
      </c>
      <c r="H6" s="20" t="n">
        <v>2408.61512060563</v>
      </c>
      <c r="I6" s="20" t="n">
        <v>1511.08032124679</v>
      </c>
      <c r="J6" s="20" t="n">
        <v>4058.79795743036</v>
      </c>
      <c r="K6" s="21" t="n">
        <v>184124.57825673</v>
      </c>
      <c r="L6" s="22" t="n">
        <v>172321.976607611</v>
      </c>
      <c r="M6" s="20" t="n">
        <v>28.4342481917017</v>
      </c>
      <c r="N6" s="20" t="n">
        <v>0.0849901623127548</v>
      </c>
      <c r="O6" s="20" t="n">
        <v>117.832525745974</v>
      </c>
      <c r="P6" s="20" t="n">
        <v>2425.38169030809</v>
      </c>
      <c r="Q6" s="20" t="n">
        <v>40.1838640247981</v>
      </c>
      <c r="R6" s="20" t="n">
        <v>464.752417209019</v>
      </c>
      <c r="S6" s="20" t="n">
        <v>1.83480774320537</v>
      </c>
      <c r="T6" s="20" t="n">
        <v>0.00909156781895611</v>
      </c>
      <c r="U6" s="20" t="n">
        <v>10.4478942942569</v>
      </c>
      <c r="V6" s="20" t="n">
        <v>0.3472824501887</v>
      </c>
      <c r="W6" s="20" t="n">
        <v>4.66487011094943</v>
      </c>
      <c r="X6" s="20" t="n">
        <v>6.80543315004416</v>
      </c>
      <c r="Y6" s="20" t="n">
        <v>12.0305326530895</v>
      </c>
      <c r="Z6" s="20" t="n">
        <v>607.943739705209</v>
      </c>
      <c r="AA6" s="20" t="n">
        <v>2.51458258211802</v>
      </c>
      <c r="AB6" s="20" t="n">
        <v>5.5303857817598</v>
      </c>
      <c r="AC6" s="20" t="n">
        <v>33.6475989062567</v>
      </c>
      <c r="AD6" s="20" t="n">
        <v>0.0692830693629693</v>
      </c>
      <c r="AE6" s="20" t="n">
        <v>0.468257865125295</v>
      </c>
      <c r="AF6" s="20" t="n">
        <v>0.189061636803197</v>
      </c>
      <c r="AG6" s="20" t="n">
        <v>0.239142283471332</v>
      </c>
      <c r="AH6" s="20" t="n">
        <v>0.0779394359989627</v>
      </c>
      <c r="AI6" s="20" t="n">
        <v>0.33610060567264</v>
      </c>
      <c r="AJ6" s="20" t="n">
        <v>0.0660393261140514</v>
      </c>
      <c r="AK6" s="20" t="n">
        <v>0.0481699236408189</v>
      </c>
      <c r="AL6" s="20" t="n">
        <v>0.0968250922983434</v>
      </c>
      <c r="AM6" s="20" t="n">
        <v>0.102173758546624</v>
      </c>
      <c r="AN6" s="20" t="n">
        <v>0.00228526502002319</v>
      </c>
      <c r="AO6" s="20" t="n">
        <v>1697.98252891895</v>
      </c>
      <c r="AP6" s="20" t="n">
        <v>105.134310255055</v>
      </c>
      <c r="AQ6" s="20" t="n">
        <v>0.0967926289629024</v>
      </c>
      <c r="AR6" s="20" t="n">
        <v>0.0279957503786432</v>
      </c>
      <c r="AS6" s="20" t="n">
        <v>0.384053434326125</v>
      </c>
      <c r="AT6" s="20" t="n">
        <v>0.159099428051331</v>
      </c>
      <c r="AU6" s="20" t="n">
        <v>2.13407347927878</v>
      </c>
      <c r="AV6" s="20" t="n">
        <v>0.0853468821291421</v>
      </c>
      <c r="AW6" s="20" t="n">
        <v>526.981576435724</v>
      </c>
      <c r="AX6" s="20" t="n">
        <v>3.52766762636277</v>
      </c>
      <c r="AY6" s="20" t="n">
        <v>54.1866449449062</v>
      </c>
      <c r="AZ6" s="20" t="n">
        <v>0</v>
      </c>
      <c r="BA6" s="20" t="n">
        <v>0.0262925578613331</v>
      </c>
      <c r="BB6" s="23" t="n">
        <v>178476.844222802</v>
      </c>
      <c r="BC6" s="23" t="n">
        <v>5647.73403392882</v>
      </c>
    </row>
    <row r="7" ht="15" customHeight="1">
      <c r="A7" s="18" t="s">
        <v>62</v>
      </c>
      <c r="B7" s="10" t="s">
        <v>9</v>
      </c>
      <c r="C7" s="24" t="n">
        <v>74417.0213104697</v>
      </c>
      <c r="D7" s="25" t="n">
        <v>124.575932498553</v>
      </c>
      <c r="E7" s="25" t="n">
        <v>192.489013874942</v>
      </c>
      <c r="F7" s="25" t="n">
        <v>1.07003961810647</v>
      </c>
      <c r="G7" s="25" t="n">
        <v>0.103899371999003</v>
      </c>
      <c r="H7" s="25" t="n">
        <v>101.700287078704</v>
      </c>
      <c r="I7" s="25" t="n">
        <v>2992.56511798424</v>
      </c>
      <c r="J7" s="25" t="n">
        <v>3095.43934405305</v>
      </c>
      <c r="K7" s="26" t="n">
        <v>71004.5170200431</v>
      </c>
      <c r="L7" s="27" t="n">
        <v>28.4342481917017</v>
      </c>
      <c r="M7" s="25" t="n">
        <v>44366.4954784327</v>
      </c>
      <c r="N7" s="25" t="n">
        <v>0.16844421382341</v>
      </c>
      <c r="O7" s="25" t="n">
        <v>0.2253461236401</v>
      </c>
      <c r="P7" s="25" t="n">
        <v>3.13317442011553</v>
      </c>
      <c r="Q7" s="25" t="n">
        <v>0.000286289883384973</v>
      </c>
      <c r="R7" s="25" t="n">
        <v>0.715382381970792</v>
      </c>
      <c r="S7" s="25" t="n">
        <v>0.224437175996639</v>
      </c>
      <c r="T7" s="25" t="n">
        <v>0.0463263828904862</v>
      </c>
      <c r="U7" s="25" t="n">
        <v>0.889879399777757</v>
      </c>
      <c r="V7" s="25" t="n">
        <v>2.08255921954887</v>
      </c>
      <c r="W7" s="25" t="n">
        <v>0.737132656651897</v>
      </c>
      <c r="X7" s="25" t="n">
        <v>1627.04406396722</v>
      </c>
      <c r="Y7" s="25" t="n">
        <v>0.958877525934474</v>
      </c>
      <c r="Z7" s="25" t="n">
        <v>11.1545015402919</v>
      </c>
      <c r="AA7" s="25" t="n">
        <v>0.395889230157599</v>
      </c>
      <c r="AB7" s="25" t="n">
        <v>0.0514279278531522</v>
      </c>
      <c r="AC7" s="25" t="n">
        <v>1.0755778002518</v>
      </c>
      <c r="AD7" s="25" t="n">
        <v>1.70909743871491</v>
      </c>
      <c r="AE7" s="25" t="n">
        <v>1.62821684907495</v>
      </c>
      <c r="AF7" s="25" t="n">
        <v>1.92318701836512</v>
      </c>
      <c r="AG7" s="25" t="n">
        <v>1.67279488132458</v>
      </c>
      <c r="AH7" s="25" t="n">
        <v>2.00185292679119</v>
      </c>
      <c r="AI7" s="25" t="n">
        <v>42.5732697267352</v>
      </c>
      <c r="AJ7" s="25" t="n">
        <v>1.1272231061033</v>
      </c>
      <c r="AK7" s="25" t="n">
        <v>0.267950066951017</v>
      </c>
      <c r="AL7" s="25" t="n">
        <v>1.51540701947224</v>
      </c>
      <c r="AM7" s="25" t="n">
        <v>0.374290963618803</v>
      </c>
      <c r="AN7" s="25" t="n">
        <v>0.138293686754811</v>
      </c>
      <c r="AO7" s="25" t="n">
        <v>3005.65294814936</v>
      </c>
      <c r="AP7" s="25" t="n">
        <v>183.846215088863</v>
      </c>
      <c r="AQ7" s="25" t="n">
        <v>2.64449661047707</v>
      </c>
      <c r="AR7" s="25" t="n">
        <v>0.896064416755078</v>
      </c>
      <c r="AS7" s="25" t="n">
        <v>0.489069246068925</v>
      </c>
      <c r="AT7" s="25" t="n">
        <v>9.61818053259189</v>
      </c>
      <c r="AU7" s="25" t="n">
        <v>96.9732897714563</v>
      </c>
      <c r="AV7" s="25" t="n">
        <v>6.32627772053946</v>
      </c>
      <c r="AW7" s="25" t="n">
        <v>1.52103444943673</v>
      </c>
      <c r="AX7" s="25" t="n">
        <v>0.124316048209822</v>
      </c>
      <c r="AY7" s="25" t="n">
        <v>0.0291364889113007</v>
      </c>
      <c r="AZ7" s="25" t="n">
        <v>0.00436192262011319</v>
      </c>
      <c r="BA7" s="25" t="n">
        <v>1.40443668730452</v>
      </c>
      <c r="BB7" s="28" t="n">
        <v>49408.2944436969</v>
      </c>
      <c r="BC7" s="28" t="n">
        <v>21596.2225763462</v>
      </c>
    </row>
    <row r="8" ht="15" customHeight="1">
      <c r="A8" s="18" t="s">
        <v>63</v>
      </c>
      <c r="B8" s="10" t="s">
        <v>10</v>
      </c>
      <c r="C8" s="24" t="n">
        <v>17339.725118754</v>
      </c>
      <c r="D8" s="25" t="n">
        <v>1271.90287009988</v>
      </c>
      <c r="E8" s="25" t="n">
        <v>347.430317581425</v>
      </c>
      <c r="F8" s="25" t="n">
        <v>0.0134439608630811</v>
      </c>
      <c r="G8" s="25" t="n">
        <v>0</v>
      </c>
      <c r="H8" s="25" t="n">
        <v>0</v>
      </c>
      <c r="I8" s="25" t="n">
        <v>117.698323237377</v>
      </c>
      <c r="J8" s="25" t="n">
        <v>117.711767198241</v>
      </c>
      <c r="K8" s="26" t="n">
        <v>15602.6801638744</v>
      </c>
      <c r="L8" s="27" t="n">
        <v>0.0849901623127548</v>
      </c>
      <c r="M8" s="25" t="n">
        <v>0.16844421382341</v>
      </c>
      <c r="N8" s="25" t="n">
        <v>15425.4964680627</v>
      </c>
      <c r="O8" s="25" t="n">
        <v>43.3409791361797</v>
      </c>
      <c r="P8" s="25" t="n">
        <v>0.19050856914053</v>
      </c>
      <c r="Q8" s="25" t="n">
        <v>0.0127739704762122</v>
      </c>
      <c r="R8" s="25" t="n">
        <v>0.0556510608344291</v>
      </c>
      <c r="S8" s="25" t="n">
        <v>0.0304598772545137</v>
      </c>
      <c r="T8" s="25" t="n">
        <v>0.0378401750414434</v>
      </c>
      <c r="U8" s="25" t="n">
        <v>0.0477387582136004</v>
      </c>
      <c r="V8" s="25" t="n">
        <v>0.131767815021433</v>
      </c>
      <c r="W8" s="25" t="n">
        <v>0.0406396337270272</v>
      </c>
      <c r="X8" s="25" t="n">
        <v>0.0785454805443766</v>
      </c>
      <c r="Y8" s="25" t="n">
        <v>0.00862255709771834</v>
      </c>
      <c r="Z8" s="25" t="n">
        <v>0.213160847563788</v>
      </c>
      <c r="AA8" s="25" t="n">
        <v>0.13064384534097</v>
      </c>
      <c r="AB8" s="25" t="n">
        <v>0.136304904577612</v>
      </c>
      <c r="AC8" s="25" t="n">
        <v>0.178744468510554</v>
      </c>
      <c r="AD8" s="25" t="n">
        <v>0.131036284829768</v>
      </c>
      <c r="AE8" s="25" t="n">
        <v>0.0847674000412433</v>
      </c>
      <c r="AF8" s="25" t="n">
        <v>1.61294432717571</v>
      </c>
      <c r="AG8" s="25" t="n">
        <v>0.167406016202095</v>
      </c>
      <c r="AH8" s="25" t="n">
        <v>0.121726013577955</v>
      </c>
      <c r="AI8" s="25" t="n">
        <v>0.462439088338175</v>
      </c>
      <c r="AJ8" s="25" t="n">
        <v>0.125451293312367</v>
      </c>
      <c r="AK8" s="25" t="n">
        <v>0.353035470702947</v>
      </c>
      <c r="AL8" s="25" t="n">
        <v>0.186773517989498</v>
      </c>
      <c r="AM8" s="25" t="n">
        <v>0.0963405499866558</v>
      </c>
      <c r="AN8" s="25" t="n">
        <v>0.0629008611581878</v>
      </c>
      <c r="AO8" s="25" t="n">
        <v>9.12065214459462</v>
      </c>
      <c r="AP8" s="25" t="n">
        <v>0.736134673453477</v>
      </c>
      <c r="AQ8" s="25" t="n">
        <v>1.93787852033675</v>
      </c>
      <c r="AR8" s="25" t="n">
        <v>0.124762989974299</v>
      </c>
      <c r="AS8" s="25" t="n">
        <v>0.313064824857114</v>
      </c>
      <c r="AT8" s="25" t="n">
        <v>0.735674002947011</v>
      </c>
      <c r="AU8" s="25" t="n">
        <v>4.90530603126482</v>
      </c>
      <c r="AV8" s="25" t="n">
        <v>85.4046576198733</v>
      </c>
      <c r="AW8" s="25" t="n">
        <v>2.52351126915848</v>
      </c>
      <c r="AX8" s="25" t="n">
        <v>2.8095363268985</v>
      </c>
      <c r="AY8" s="25" t="n">
        <v>0.162153979734374</v>
      </c>
      <c r="AZ8" s="25" t="n">
        <v>0.194624658440769</v>
      </c>
      <c r="BA8" s="25" t="n">
        <v>0.0770111229377972</v>
      </c>
      <c r="BB8" s="28" t="n">
        <v>15582.8340725262</v>
      </c>
      <c r="BC8" s="28" t="n">
        <v>19.8460913482496</v>
      </c>
    </row>
    <row r="9" ht="15" customHeight="1">
      <c r="A9" s="18" t="s">
        <v>64</v>
      </c>
      <c r="B9" s="10" t="s">
        <v>105</v>
      </c>
      <c r="C9" s="24" t="n">
        <v>20004.9328951812</v>
      </c>
      <c r="D9" s="25" t="n">
        <v>2148.55003576786</v>
      </c>
      <c r="E9" s="25" t="n">
        <v>740.271186655512</v>
      </c>
      <c r="F9" s="25" t="n">
        <v>27.4599984332345</v>
      </c>
      <c r="G9" s="25" t="n">
        <v>1.39662666650526</v>
      </c>
      <c r="H9" s="25" t="n">
        <v>419.87908593132</v>
      </c>
      <c r="I9" s="25" t="n">
        <v>354.034390466916</v>
      </c>
      <c r="J9" s="25" t="n">
        <v>802.770101497975</v>
      </c>
      <c r="K9" s="26" t="n">
        <v>16313.3415712599</v>
      </c>
      <c r="L9" s="27" t="n">
        <v>117.832525745974</v>
      </c>
      <c r="M9" s="25" t="n">
        <v>0.2253461236401</v>
      </c>
      <c r="N9" s="25" t="n">
        <v>43.3409791361797</v>
      </c>
      <c r="O9" s="25" t="n">
        <v>9407.21389890841</v>
      </c>
      <c r="P9" s="25" t="n">
        <v>262.51363931126</v>
      </c>
      <c r="Q9" s="25" t="n">
        <v>0.00192822420269237</v>
      </c>
      <c r="R9" s="25" t="n">
        <v>0.447917250654068</v>
      </c>
      <c r="S9" s="25" t="n">
        <v>0.0583618173870786</v>
      </c>
      <c r="T9" s="25" t="n">
        <v>0.0219300343892658</v>
      </c>
      <c r="U9" s="25" t="n">
        <v>0.269207335346739</v>
      </c>
      <c r="V9" s="25" t="n">
        <v>0.70926310755616</v>
      </c>
      <c r="W9" s="25" t="n">
        <v>0.26198990593624</v>
      </c>
      <c r="X9" s="25" t="n">
        <v>19.2198320631467</v>
      </c>
      <c r="Y9" s="25" t="n">
        <v>0.0376688354699884</v>
      </c>
      <c r="Z9" s="25" t="n">
        <v>831.858973605574</v>
      </c>
      <c r="AA9" s="25" t="n">
        <v>1.32136172777769</v>
      </c>
      <c r="AB9" s="25" t="n">
        <v>224.468310269495</v>
      </c>
      <c r="AC9" s="25" t="n">
        <v>11.1291426126324</v>
      </c>
      <c r="AD9" s="25" t="n">
        <v>0.639260576765618</v>
      </c>
      <c r="AE9" s="25" t="n">
        <v>285.980022157601</v>
      </c>
      <c r="AF9" s="25" t="n">
        <v>133.718424146818</v>
      </c>
      <c r="AG9" s="25" t="n">
        <v>143.075342622253</v>
      </c>
      <c r="AH9" s="25" t="n">
        <v>2.47770107941425</v>
      </c>
      <c r="AI9" s="25" t="n">
        <v>28.6963638319811</v>
      </c>
      <c r="AJ9" s="25" t="n">
        <v>2.57721863704476</v>
      </c>
      <c r="AK9" s="25" t="n">
        <v>0.183912243843734</v>
      </c>
      <c r="AL9" s="25" t="n">
        <v>0.688664973274579</v>
      </c>
      <c r="AM9" s="25" t="n">
        <v>0.115507736218836</v>
      </c>
      <c r="AN9" s="25" t="n">
        <v>1.01172086005601</v>
      </c>
      <c r="AO9" s="25" t="n">
        <v>5.67483701824157</v>
      </c>
      <c r="AP9" s="25" t="n">
        <v>63.3119102697776</v>
      </c>
      <c r="AQ9" s="25" t="n">
        <v>1.17718777785518</v>
      </c>
      <c r="AR9" s="25" t="n">
        <v>0.444175818969787</v>
      </c>
      <c r="AS9" s="25" t="n">
        <v>0.198774676697748</v>
      </c>
      <c r="AT9" s="25" t="n">
        <v>3.49816799116316</v>
      </c>
      <c r="AU9" s="25" t="n">
        <v>34.57244240385</v>
      </c>
      <c r="AV9" s="25" t="n">
        <v>14.5998735395375</v>
      </c>
      <c r="AW9" s="25" t="n">
        <v>10.9082298361883</v>
      </c>
      <c r="AX9" s="25" t="n">
        <v>0.445739610667823</v>
      </c>
      <c r="AY9" s="25" t="n">
        <v>0.0338734584816198</v>
      </c>
      <c r="AZ9" s="25" t="n">
        <v>0.029378491013822</v>
      </c>
      <c r="BA9" s="25" t="n">
        <v>0.536277652927685</v>
      </c>
      <c r="BB9" s="28" t="n">
        <v>11655.5272834257</v>
      </c>
      <c r="BC9" s="28" t="n">
        <v>4657.81428783419</v>
      </c>
    </row>
    <row r="10" ht="15" customHeight="1">
      <c r="A10" s="18" t="s">
        <v>65</v>
      </c>
      <c r="B10" s="10" t="s">
        <v>106</v>
      </c>
      <c r="C10" s="24" t="n">
        <v>297674.453681398</v>
      </c>
      <c r="D10" s="25" t="n">
        <v>35608.6088121786</v>
      </c>
      <c r="E10" s="25" t="n">
        <v>2517.43261703769</v>
      </c>
      <c r="F10" s="25" t="n">
        <v>325.858027442889</v>
      </c>
      <c r="G10" s="25" t="n">
        <v>3749.28639884134</v>
      </c>
      <c r="H10" s="25" t="n">
        <v>16687.946729871</v>
      </c>
      <c r="I10" s="25" t="n">
        <v>7266.26959918269</v>
      </c>
      <c r="J10" s="25" t="n">
        <v>28029.360755338</v>
      </c>
      <c r="K10" s="26" t="n">
        <v>231519.051496843</v>
      </c>
      <c r="L10" s="27" t="n">
        <v>2425.38169030809</v>
      </c>
      <c r="M10" s="25" t="n">
        <v>3.13317442011553</v>
      </c>
      <c r="N10" s="25" t="n">
        <v>0.19050856914053</v>
      </c>
      <c r="O10" s="25" t="n">
        <v>262.51363931126</v>
      </c>
      <c r="P10" s="25" t="n">
        <v>199661.702114031</v>
      </c>
      <c r="Q10" s="25" t="n">
        <v>0.0303339525795147</v>
      </c>
      <c r="R10" s="25" t="n">
        <v>10.1895612755975</v>
      </c>
      <c r="S10" s="25" t="n">
        <v>1.75325549094823</v>
      </c>
      <c r="T10" s="25" t="n">
        <v>77.2432739924586</v>
      </c>
      <c r="U10" s="25" t="n">
        <v>3.85289411426932</v>
      </c>
      <c r="V10" s="25" t="n">
        <v>9.94331826663271</v>
      </c>
      <c r="W10" s="25" t="n">
        <v>4.93802186418557</v>
      </c>
      <c r="X10" s="25" t="n">
        <v>12.2061070584738</v>
      </c>
      <c r="Y10" s="25" t="n">
        <v>6405.75278021597</v>
      </c>
      <c r="Z10" s="25" t="n">
        <v>737.919198952186</v>
      </c>
      <c r="AA10" s="25" t="n">
        <v>53.744114596791</v>
      </c>
      <c r="AB10" s="25" t="n">
        <v>107.759790047001</v>
      </c>
      <c r="AC10" s="25" t="n">
        <v>511.444313843924</v>
      </c>
      <c r="AD10" s="25" t="n">
        <v>21.6772605147683</v>
      </c>
      <c r="AE10" s="25" t="n">
        <v>11.8241202686979</v>
      </c>
      <c r="AF10" s="25" t="n">
        <v>21.5568855309478</v>
      </c>
      <c r="AG10" s="25" t="n">
        <v>20.7307112769513</v>
      </c>
      <c r="AH10" s="25" t="n">
        <v>292.364372580238</v>
      </c>
      <c r="AI10" s="25" t="n">
        <v>262.958884896742</v>
      </c>
      <c r="AJ10" s="25" t="n">
        <v>7.59490918326178</v>
      </c>
      <c r="AK10" s="25" t="n">
        <v>7.40019425159277</v>
      </c>
      <c r="AL10" s="25" t="n">
        <v>9.67608507166301</v>
      </c>
      <c r="AM10" s="25" t="n">
        <v>1.60132093127893</v>
      </c>
      <c r="AN10" s="25" t="n">
        <v>445.316395697989</v>
      </c>
      <c r="AO10" s="25" t="n">
        <v>89.1537679903297</v>
      </c>
      <c r="AP10" s="25" t="n">
        <v>11428.1067166169</v>
      </c>
      <c r="AQ10" s="25" t="n">
        <v>17.0036771700863</v>
      </c>
      <c r="AR10" s="25" t="n">
        <v>18.9208855026931</v>
      </c>
      <c r="AS10" s="25" t="n">
        <v>-3.14334376473533</v>
      </c>
      <c r="AT10" s="25" t="n">
        <v>47.4960562505801</v>
      </c>
      <c r="AU10" s="25" t="n">
        <v>468.960616948858</v>
      </c>
      <c r="AV10" s="25" t="n">
        <v>228.298915997283</v>
      </c>
      <c r="AW10" s="25" t="n">
        <v>88.5376470153052</v>
      </c>
      <c r="AX10" s="25" t="n">
        <v>8.60630039502372</v>
      </c>
      <c r="AY10" s="25" t="n">
        <v>0.64008461306367</v>
      </c>
      <c r="AZ10" s="25" t="n">
        <v>0.468927186962271</v>
      </c>
      <c r="BA10" s="25" t="n">
        <v>16.8191391205239</v>
      </c>
      <c r="BB10" s="28" t="n">
        <v>223802.268621558</v>
      </c>
      <c r="BC10" s="28" t="n">
        <v>7716.78287528552</v>
      </c>
    </row>
    <row r="11" ht="15" customHeight="1">
      <c r="A11" s="18" t="s">
        <v>66</v>
      </c>
      <c r="B11" s="10" t="s">
        <v>11</v>
      </c>
      <c r="C11" s="24" t="n">
        <v>15326.1176710806</v>
      </c>
      <c r="D11" s="25" t="n">
        <v>357.695153812697</v>
      </c>
      <c r="E11" s="25" t="n">
        <v>10.1592248009211</v>
      </c>
      <c r="F11" s="25" t="n">
        <v>2.24298582050236</v>
      </c>
      <c r="G11" s="25" t="n">
        <v>2611.68480898814</v>
      </c>
      <c r="H11" s="25" t="n">
        <v>2466.12418062796</v>
      </c>
      <c r="I11" s="25" t="n">
        <v>253.687460874597</v>
      </c>
      <c r="J11" s="25" t="n">
        <v>5333.7394363112</v>
      </c>
      <c r="K11" s="26" t="n">
        <v>9624.52385615577</v>
      </c>
      <c r="L11" s="27" t="n">
        <v>40.1838640247981</v>
      </c>
      <c r="M11" s="25" t="n">
        <v>0.000286289883384973</v>
      </c>
      <c r="N11" s="25" t="n">
        <v>0.0127739704762122</v>
      </c>
      <c r="O11" s="25" t="n">
        <v>0.00192822420269237</v>
      </c>
      <c r="P11" s="25" t="n">
        <v>0.0303339525795147</v>
      </c>
      <c r="Q11" s="25" t="n">
        <v>8197.93269471773</v>
      </c>
      <c r="R11" s="25" t="n">
        <v>0.00661632474774659</v>
      </c>
      <c r="S11" s="25" t="n">
        <v>0.00767891361630599</v>
      </c>
      <c r="T11" s="25" t="n">
        <v>0.0110489249692475</v>
      </c>
      <c r="U11" s="25" t="n">
        <v>0.00324420430175118</v>
      </c>
      <c r="V11" s="25" t="n">
        <v>0.0128038310693616</v>
      </c>
      <c r="W11" s="25" t="n">
        <v>0.00117906808127526</v>
      </c>
      <c r="X11" s="25" t="n">
        <v>0</v>
      </c>
      <c r="Y11" s="25" t="n">
        <v>0.000666894815972299</v>
      </c>
      <c r="Z11" s="25" t="n">
        <v>0.0293799978833808</v>
      </c>
      <c r="AA11" s="25" t="n">
        <v>0.035432924873094</v>
      </c>
      <c r="AB11" s="25" t="n">
        <v>0.0411920014871949</v>
      </c>
      <c r="AC11" s="25" t="n">
        <v>0.0390521369720339</v>
      </c>
      <c r="AD11" s="25" t="n">
        <v>0.0162003561572019</v>
      </c>
      <c r="AE11" s="25" t="n">
        <v>0.00695783838967721</v>
      </c>
      <c r="AF11" s="25" t="n">
        <v>0.0406617801263671</v>
      </c>
      <c r="AG11" s="25" t="n">
        <v>0.00873301132960974</v>
      </c>
      <c r="AH11" s="25" t="n">
        <v>0.0136301115469237</v>
      </c>
      <c r="AI11" s="25" t="n">
        <v>0.126346592369591</v>
      </c>
      <c r="AJ11" s="25" t="n">
        <v>0.0275389030414389</v>
      </c>
      <c r="AK11" s="25" t="n">
        <v>0.106308028280019</v>
      </c>
      <c r="AL11" s="25" t="n">
        <v>0.0436499565024417</v>
      </c>
      <c r="AM11" s="25" t="n">
        <v>0.027476961565152</v>
      </c>
      <c r="AN11" s="25" t="n">
        <v>0.0169025802975453</v>
      </c>
      <c r="AO11" s="25" t="n">
        <v>0.0168913081605375</v>
      </c>
      <c r="AP11" s="25" t="n">
        <v>0.188179695667732</v>
      </c>
      <c r="AQ11" s="25" t="n">
        <v>0.547142160386917</v>
      </c>
      <c r="AR11" s="25" t="n">
        <v>0.0241532217854784</v>
      </c>
      <c r="AS11" s="25" t="n">
        <v>0.0872055509181704</v>
      </c>
      <c r="AT11" s="25" t="n">
        <v>0.0740255032811605</v>
      </c>
      <c r="AU11" s="25" t="n">
        <v>0</v>
      </c>
      <c r="AV11" s="25" t="n">
        <v>25.7617137455884</v>
      </c>
      <c r="AW11" s="25" t="n">
        <v>0.74035799179614</v>
      </c>
      <c r="AX11" s="25" t="n">
        <v>0.848526251179975</v>
      </c>
      <c r="AY11" s="25" t="n">
        <v>0.0486337250185303</v>
      </c>
      <c r="AZ11" s="25" t="n">
        <v>0.0588455399323168</v>
      </c>
      <c r="BA11" s="25" t="n">
        <v>0.00160363635279195</v>
      </c>
      <c r="BB11" s="28" t="n">
        <v>8267.18186085216</v>
      </c>
      <c r="BC11" s="28" t="n">
        <v>1357.34199530359</v>
      </c>
    </row>
    <row r="12" ht="15" customHeight="1">
      <c r="A12" s="18" t="s">
        <v>67</v>
      </c>
      <c r="B12" s="10" t="s">
        <v>12</v>
      </c>
      <c r="C12" s="24" t="n">
        <v>41230.0476241824</v>
      </c>
      <c r="D12" s="25" t="n">
        <v>3643.83467939634</v>
      </c>
      <c r="E12" s="25" t="n">
        <v>212.637813974578</v>
      </c>
      <c r="F12" s="25" t="n">
        <v>287.608220232542</v>
      </c>
      <c r="G12" s="25" t="n">
        <v>44.1873726201199</v>
      </c>
      <c r="H12" s="25" t="n">
        <v>1523.88636271142</v>
      </c>
      <c r="I12" s="25" t="n">
        <v>685.484428988489</v>
      </c>
      <c r="J12" s="25" t="n">
        <v>2541.16638455257</v>
      </c>
      <c r="K12" s="26" t="n">
        <v>34832.4087462589</v>
      </c>
      <c r="L12" s="27" t="n">
        <v>464.752417209018</v>
      </c>
      <c r="M12" s="25" t="n">
        <v>0.715382381970792</v>
      </c>
      <c r="N12" s="25" t="n">
        <v>0.0556510608344291</v>
      </c>
      <c r="O12" s="25" t="n">
        <v>0.447917250654068</v>
      </c>
      <c r="P12" s="25" t="n">
        <v>10.1895612755975</v>
      </c>
      <c r="Q12" s="25" t="n">
        <v>0.00661632474774659</v>
      </c>
      <c r="R12" s="25" t="n">
        <v>29111.9618674803</v>
      </c>
      <c r="S12" s="25" t="n">
        <v>497.999901236675</v>
      </c>
      <c r="T12" s="25" t="n">
        <v>0.753527353437635</v>
      </c>
      <c r="U12" s="25" t="n">
        <v>1.37996902923961</v>
      </c>
      <c r="V12" s="25" t="n">
        <v>22.2199625149102</v>
      </c>
      <c r="W12" s="25" t="n">
        <v>1.38661457178856</v>
      </c>
      <c r="X12" s="25" t="n">
        <v>1.1173417970919</v>
      </c>
      <c r="Y12" s="25" t="n">
        <v>0.223089053981361</v>
      </c>
      <c r="Z12" s="25" t="n">
        <v>353.109122183771</v>
      </c>
      <c r="AA12" s="25" t="n">
        <v>2.84687300427403</v>
      </c>
      <c r="AB12" s="25" t="n">
        <v>0.376122618757717</v>
      </c>
      <c r="AC12" s="25" t="n">
        <v>25.2367475851783</v>
      </c>
      <c r="AD12" s="25" t="n">
        <v>672.96049949984</v>
      </c>
      <c r="AE12" s="25" t="n">
        <v>76.0196795079445</v>
      </c>
      <c r="AF12" s="25" t="n">
        <v>2.96906296785525</v>
      </c>
      <c r="AG12" s="25" t="n">
        <v>3.01623447870075</v>
      </c>
      <c r="AH12" s="25" t="n">
        <v>4.30515475883763</v>
      </c>
      <c r="AI12" s="25" t="n">
        <v>165.44788983266</v>
      </c>
      <c r="AJ12" s="25" t="n">
        <v>1.76121999176415</v>
      </c>
      <c r="AK12" s="25" t="n">
        <v>46.0030717857441</v>
      </c>
      <c r="AL12" s="25" t="n">
        <v>87.0891550207291</v>
      </c>
      <c r="AM12" s="25" t="n">
        <v>0.826253639405508</v>
      </c>
      <c r="AN12" s="25" t="n">
        <v>0.29389391635048</v>
      </c>
      <c r="AO12" s="25" t="n">
        <v>7.53864057450981</v>
      </c>
      <c r="AP12" s="25" t="n">
        <v>261.046602908264</v>
      </c>
      <c r="AQ12" s="25" t="n">
        <v>5.72481047738463</v>
      </c>
      <c r="AR12" s="25" t="n">
        <v>1.94653784957122</v>
      </c>
      <c r="AS12" s="25" t="n">
        <v>0.773659936363928</v>
      </c>
      <c r="AT12" s="25" t="n">
        <v>18.398556134129</v>
      </c>
      <c r="AU12" s="25" t="n">
        <v>182.512303156675</v>
      </c>
      <c r="AV12" s="25" t="n">
        <v>51.8807074190706</v>
      </c>
      <c r="AW12" s="25" t="n">
        <v>5.49488370727108</v>
      </c>
      <c r="AX12" s="25" t="n">
        <v>1.57033021915603</v>
      </c>
      <c r="AY12" s="25" t="n">
        <v>0.138170731260174</v>
      </c>
      <c r="AZ12" s="25" t="n">
        <v>0.100806553965453</v>
      </c>
      <c r="BA12" s="25" t="n">
        <v>3.14376186305111</v>
      </c>
      <c r="BB12" s="28" t="n">
        <v>32095.7405708627</v>
      </c>
      <c r="BC12" s="28" t="n">
        <v>2736.66817539619</v>
      </c>
    </row>
    <row r="13" ht="15" customHeight="1">
      <c r="A13" s="18" t="s">
        <v>68</v>
      </c>
      <c r="B13" s="10" t="s">
        <v>13</v>
      </c>
      <c r="C13" s="24" t="n">
        <v>39750.7431606168</v>
      </c>
      <c r="D13" s="25" t="n">
        <v>9489.26357158494</v>
      </c>
      <c r="E13" s="25" t="n">
        <v>2.84490965419662</v>
      </c>
      <c r="F13" s="25" t="n">
        <v>109.474702447532</v>
      </c>
      <c r="G13" s="25" t="n">
        <v>0.599860647237495</v>
      </c>
      <c r="H13" s="25" t="n">
        <v>4838.12733108395</v>
      </c>
      <c r="I13" s="25" t="n">
        <v>565.488057998796</v>
      </c>
      <c r="J13" s="25" t="n">
        <v>5513.68995217752</v>
      </c>
      <c r="K13" s="26" t="n">
        <v>24744.9447272001</v>
      </c>
      <c r="L13" s="27" t="n">
        <v>1.83480774320537</v>
      </c>
      <c r="M13" s="25" t="n">
        <v>0.224437175996639</v>
      </c>
      <c r="N13" s="25" t="n">
        <v>0.0304598772545137</v>
      </c>
      <c r="O13" s="25" t="n">
        <v>0.0583618173870786</v>
      </c>
      <c r="P13" s="25" t="n">
        <v>1.75325549094823</v>
      </c>
      <c r="Q13" s="25" t="n">
        <v>0.00767891361630599</v>
      </c>
      <c r="R13" s="25" t="n">
        <v>497.999901236675</v>
      </c>
      <c r="S13" s="25" t="n">
        <v>22216.8842744716</v>
      </c>
      <c r="T13" s="25" t="n">
        <v>98.8101583551366</v>
      </c>
      <c r="U13" s="25" t="n">
        <v>0.223053790140744</v>
      </c>
      <c r="V13" s="25" t="n">
        <v>0.864886948540679</v>
      </c>
      <c r="W13" s="25" t="n">
        <v>0.215162309012173</v>
      </c>
      <c r="X13" s="25" t="n">
        <v>0.164209135362892</v>
      </c>
      <c r="Y13" s="25" t="n">
        <v>0.0351197366039125</v>
      </c>
      <c r="Z13" s="25" t="n">
        <v>2.20318287327077</v>
      </c>
      <c r="AA13" s="25" t="n">
        <v>0.233792739182949</v>
      </c>
      <c r="AB13" s="25" t="n">
        <v>0.397195767035415</v>
      </c>
      <c r="AC13" s="25" t="n">
        <v>0.505638707760741</v>
      </c>
      <c r="AD13" s="25" t="n">
        <v>8.74936127178128</v>
      </c>
      <c r="AE13" s="25" t="n">
        <v>1.2273760832961</v>
      </c>
      <c r="AF13" s="25" t="n">
        <v>0.59082390059968</v>
      </c>
      <c r="AG13" s="25" t="n">
        <v>0.523007071157561</v>
      </c>
      <c r="AH13" s="25" t="n">
        <v>0.9272852150143</v>
      </c>
      <c r="AI13" s="25" t="n">
        <v>77.2678457048211</v>
      </c>
      <c r="AJ13" s="25" t="n">
        <v>0.563691621800952</v>
      </c>
      <c r="AK13" s="25" t="n">
        <v>0.614464562755513</v>
      </c>
      <c r="AL13" s="25" t="n">
        <v>0.803686705629526</v>
      </c>
      <c r="AM13" s="25" t="n">
        <v>1.33181924990575</v>
      </c>
      <c r="AN13" s="25" t="n">
        <v>0.0729710190443974</v>
      </c>
      <c r="AO13" s="25" t="n">
        <v>6.92942453827794</v>
      </c>
      <c r="AP13" s="25" t="n">
        <v>340.08385877649</v>
      </c>
      <c r="AQ13" s="25" t="n">
        <v>1.784794893859</v>
      </c>
      <c r="AR13" s="25" t="n">
        <v>0.512231134095003</v>
      </c>
      <c r="AS13" s="25" t="n">
        <v>0.0198209263009779</v>
      </c>
      <c r="AT13" s="25" t="n">
        <v>2.7291177410173</v>
      </c>
      <c r="AU13" s="25" t="n">
        <v>25.8064630604835</v>
      </c>
      <c r="AV13" s="25" t="n">
        <v>52.8934467537678</v>
      </c>
      <c r="AW13" s="25" t="n">
        <v>217.506717972088</v>
      </c>
      <c r="AX13" s="25" t="n">
        <v>1.70352955691959</v>
      </c>
      <c r="AY13" s="25" t="n">
        <v>0.109665215162436</v>
      </c>
      <c r="AZ13" s="25" t="n">
        <v>0.116996194922542</v>
      </c>
      <c r="BA13" s="25" t="n">
        <v>0.836185669822297</v>
      </c>
      <c r="BB13" s="28" t="n">
        <v>23566.1501619278</v>
      </c>
      <c r="BC13" s="28" t="n">
        <v>1178.79456527244</v>
      </c>
    </row>
    <row r="14" ht="15" customHeight="1">
      <c r="A14" s="18" t="s">
        <v>69</v>
      </c>
      <c r="B14" s="10" t="s">
        <v>14</v>
      </c>
      <c r="C14" s="24" t="n">
        <v>28262.4316088127</v>
      </c>
      <c r="D14" s="25" t="n">
        <v>3984.79753451826</v>
      </c>
      <c r="E14" s="25" t="n">
        <v>263.184982568657</v>
      </c>
      <c r="F14" s="25" t="n">
        <v>95.0519892918047</v>
      </c>
      <c r="G14" s="25" t="n">
        <v>55.633173311406</v>
      </c>
      <c r="H14" s="25" t="n">
        <v>1836.90718913842</v>
      </c>
      <c r="I14" s="25" t="n">
        <v>470.873185191728</v>
      </c>
      <c r="J14" s="25" t="n">
        <v>2458.46553693336</v>
      </c>
      <c r="K14" s="26" t="n">
        <v>21555.9835547924</v>
      </c>
      <c r="L14" s="27" t="n">
        <v>0.00909156781895611</v>
      </c>
      <c r="M14" s="25" t="n">
        <v>0.0463263828904862</v>
      </c>
      <c r="N14" s="25" t="n">
        <v>0.0378401750414434</v>
      </c>
      <c r="O14" s="25" t="n">
        <v>0.0219300343892658</v>
      </c>
      <c r="P14" s="25" t="n">
        <v>77.2432739924586</v>
      </c>
      <c r="Q14" s="25" t="n">
        <v>0.0110489249692475</v>
      </c>
      <c r="R14" s="25" t="n">
        <v>0.753527353437635</v>
      </c>
      <c r="S14" s="25" t="n">
        <v>98.8101583551366</v>
      </c>
      <c r="T14" s="25" t="n">
        <v>20258.8372347072</v>
      </c>
      <c r="U14" s="25" t="n">
        <v>0.075131782292958</v>
      </c>
      <c r="V14" s="25" t="n">
        <v>0.393442174494798</v>
      </c>
      <c r="W14" s="25" t="n">
        <v>0.0725252209217442</v>
      </c>
      <c r="X14" s="25" t="n">
        <v>0.0431764275595766</v>
      </c>
      <c r="Y14" s="25" t="n">
        <v>0.0103339931562092</v>
      </c>
      <c r="Z14" s="25" t="n">
        <v>0.552115711554891</v>
      </c>
      <c r="AA14" s="25" t="n">
        <v>0.239605370608446</v>
      </c>
      <c r="AB14" s="25" t="n">
        <v>5.8004263031468</v>
      </c>
      <c r="AC14" s="25" t="n">
        <v>0.375837929996769</v>
      </c>
      <c r="AD14" s="25" t="n">
        <v>0.266829761130921</v>
      </c>
      <c r="AE14" s="25" t="n">
        <v>0.117980236841171</v>
      </c>
      <c r="AF14" s="25" t="n">
        <v>0.248516003128464</v>
      </c>
      <c r="AG14" s="25" t="n">
        <v>0.156292089928935</v>
      </c>
      <c r="AH14" s="25" t="n">
        <v>0.483580547494443</v>
      </c>
      <c r="AI14" s="25" t="n">
        <v>9.99435360520986</v>
      </c>
      <c r="AJ14" s="25" t="n">
        <v>0.204643402195863</v>
      </c>
      <c r="AK14" s="25" t="n">
        <v>0.588809836050724</v>
      </c>
      <c r="AL14" s="25" t="n">
        <v>0.30147018405187</v>
      </c>
      <c r="AM14" s="25" t="n">
        <v>0.106795530046072</v>
      </c>
      <c r="AN14" s="25" t="n">
        <v>0.0606118019269783</v>
      </c>
      <c r="AO14" s="25" t="n">
        <v>1.09218322990583</v>
      </c>
      <c r="AP14" s="25" t="n">
        <v>167.005295204172</v>
      </c>
      <c r="AQ14" s="25" t="n">
        <v>1.76439614751958</v>
      </c>
      <c r="AR14" s="25" t="n">
        <v>0.35869137589719</v>
      </c>
      <c r="AS14" s="25" t="n">
        <v>0.00171628839596347</v>
      </c>
      <c r="AT14" s="25" t="n">
        <v>0.893033731566277</v>
      </c>
      <c r="AU14" s="25" t="n">
        <v>6.82114192638948</v>
      </c>
      <c r="AV14" s="25" t="n">
        <v>78.2635356826585</v>
      </c>
      <c r="AW14" s="25" t="n">
        <v>3.21367593916304</v>
      </c>
      <c r="AX14" s="25" t="n">
        <v>2.43176606945041</v>
      </c>
      <c r="AY14" s="25" t="n">
        <v>0.147025779283631</v>
      </c>
      <c r="AZ14" s="25" t="n">
        <v>0.168341805101395</v>
      </c>
      <c r="BA14" s="25" t="n">
        <v>0.557939541713445</v>
      </c>
      <c r="BB14" s="28" t="n">
        <v>20718.5816521263</v>
      </c>
      <c r="BC14" s="28" t="n">
        <v>837.401902666143</v>
      </c>
    </row>
    <row r="15" ht="15" customHeight="1">
      <c r="A15" s="18" t="s">
        <v>70</v>
      </c>
      <c r="B15" s="10" t="s">
        <v>15</v>
      </c>
      <c r="C15" s="24" t="n">
        <v>19359.4080658906</v>
      </c>
      <c r="D15" s="25" t="n">
        <v>2349.61429897496</v>
      </c>
      <c r="E15" s="25" t="n">
        <v>138.847312151675</v>
      </c>
      <c r="F15" s="25" t="n">
        <v>7.33613078952771</v>
      </c>
      <c r="G15" s="25" t="n">
        <v>35.4567624132032</v>
      </c>
      <c r="H15" s="25" t="n">
        <v>641.852433800116</v>
      </c>
      <c r="I15" s="25" t="n">
        <v>252.211996595268</v>
      </c>
      <c r="J15" s="25" t="n">
        <v>936.857323598116</v>
      </c>
      <c r="K15" s="26" t="n">
        <v>15934.0891311659</v>
      </c>
      <c r="L15" s="27" t="n">
        <v>10.4478942942569</v>
      </c>
      <c r="M15" s="25" t="n">
        <v>0.889879399777757</v>
      </c>
      <c r="N15" s="25" t="n">
        <v>0.0477387582136004</v>
      </c>
      <c r="O15" s="25" t="n">
        <v>0.269207335346739</v>
      </c>
      <c r="P15" s="25" t="n">
        <v>3.85289411426932</v>
      </c>
      <c r="Q15" s="25" t="n">
        <v>0.00324420430175118</v>
      </c>
      <c r="R15" s="25" t="n">
        <v>1.37996902923961</v>
      </c>
      <c r="S15" s="25" t="n">
        <v>0.223053790140744</v>
      </c>
      <c r="T15" s="25" t="n">
        <v>0.075131782292958</v>
      </c>
      <c r="U15" s="25" t="n">
        <v>15102.3455552365</v>
      </c>
      <c r="V15" s="25" t="n">
        <v>75.0870858617334</v>
      </c>
      <c r="W15" s="25" t="n">
        <v>1.49077199366143</v>
      </c>
      <c r="X15" s="25" t="n">
        <v>1.21666478894455</v>
      </c>
      <c r="Y15" s="25" t="n">
        <v>0.16404475557237</v>
      </c>
      <c r="Z15" s="25" t="n">
        <v>4.79166410048807</v>
      </c>
      <c r="AA15" s="25" t="n">
        <v>0.590497188672993</v>
      </c>
      <c r="AB15" s="25" t="n">
        <v>0.117060834168418</v>
      </c>
      <c r="AC15" s="25" t="n">
        <v>2.07679301951423</v>
      </c>
      <c r="AD15" s="25" t="n">
        <v>3.21379799870866</v>
      </c>
      <c r="AE15" s="25" t="n">
        <v>2.46768316941722</v>
      </c>
      <c r="AF15" s="25" t="n">
        <v>3.22164306349459</v>
      </c>
      <c r="AG15" s="25" t="n">
        <v>3.26297708495866</v>
      </c>
      <c r="AH15" s="25" t="n">
        <v>3.32023328474616</v>
      </c>
      <c r="AI15" s="25" t="n">
        <v>104.906287525953</v>
      </c>
      <c r="AJ15" s="25" t="n">
        <v>1.56800126893593</v>
      </c>
      <c r="AK15" s="25" t="n">
        <v>0.269572654465408</v>
      </c>
      <c r="AL15" s="25" t="n">
        <v>1.98478827656643</v>
      </c>
      <c r="AM15" s="25" t="n">
        <v>0.268201566352616</v>
      </c>
      <c r="AN15" s="25" t="n">
        <v>0.297917164770467</v>
      </c>
      <c r="AO15" s="25" t="n">
        <v>14.3662113763962</v>
      </c>
      <c r="AP15" s="25" t="n">
        <v>64.0452143112305</v>
      </c>
      <c r="AQ15" s="25" t="n">
        <v>5.64281374655451</v>
      </c>
      <c r="AR15" s="25" t="n">
        <v>1.88920817897315</v>
      </c>
      <c r="AS15" s="25" t="n">
        <v>1.00182814768422</v>
      </c>
      <c r="AT15" s="25" t="n">
        <v>19.9202943860511</v>
      </c>
      <c r="AU15" s="25" t="n">
        <v>198.345514597597</v>
      </c>
      <c r="AV15" s="25" t="n">
        <v>30.0196286672208</v>
      </c>
      <c r="AW15" s="25" t="n">
        <v>3.65882263673737</v>
      </c>
      <c r="AX15" s="25" t="n">
        <v>0.839622131669283</v>
      </c>
      <c r="AY15" s="25" t="n">
        <v>0.0950715265844147</v>
      </c>
      <c r="AZ15" s="25" t="n">
        <v>0.0494288095714797</v>
      </c>
      <c r="BA15" s="25" t="n">
        <v>3.01250871684024</v>
      </c>
      <c r="BB15" s="28" t="n">
        <v>15672.7364207786</v>
      </c>
      <c r="BC15" s="28" t="n">
        <v>261.352710387341</v>
      </c>
    </row>
    <row r="16" ht="15" customHeight="1">
      <c r="A16" s="18" t="s">
        <v>71</v>
      </c>
      <c r="B16" s="10" t="s">
        <v>16</v>
      </c>
      <c r="C16" s="24" t="n">
        <v>47342.7735119512</v>
      </c>
      <c r="D16" s="25" t="n">
        <v>5259.54266646337</v>
      </c>
      <c r="E16" s="25" t="n">
        <v>371.536289426878</v>
      </c>
      <c r="F16" s="25" t="n">
        <v>114.234128769863</v>
      </c>
      <c r="G16" s="25" t="n">
        <v>625.915556071521</v>
      </c>
      <c r="H16" s="25" t="n">
        <v>1730.18838372271</v>
      </c>
      <c r="I16" s="25" t="n">
        <v>885.81170978326</v>
      </c>
      <c r="J16" s="25" t="n">
        <v>3356.14977834735</v>
      </c>
      <c r="K16" s="26" t="n">
        <v>38355.5447777136</v>
      </c>
      <c r="L16" s="27" t="n">
        <v>0.3472824501887</v>
      </c>
      <c r="M16" s="25" t="n">
        <v>2.08255921954887</v>
      </c>
      <c r="N16" s="25" t="n">
        <v>0.131767815021433</v>
      </c>
      <c r="O16" s="25" t="n">
        <v>0.70926310755616</v>
      </c>
      <c r="P16" s="25" t="n">
        <v>9.94331826663271</v>
      </c>
      <c r="Q16" s="25" t="n">
        <v>0.0128038310693616</v>
      </c>
      <c r="R16" s="25" t="n">
        <v>22.2199625149102</v>
      </c>
      <c r="S16" s="25" t="n">
        <v>0.864886948540679</v>
      </c>
      <c r="T16" s="25" t="n">
        <v>0.393442174494798</v>
      </c>
      <c r="U16" s="25" t="n">
        <v>75.0870858617334</v>
      </c>
      <c r="V16" s="25" t="n">
        <v>33190.1450981328</v>
      </c>
      <c r="W16" s="25" t="n">
        <v>521.053208205585</v>
      </c>
      <c r="X16" s="25" t="n">
        <v>2.97474035707744</v>
      </c>
      <c r="Y16" s="25" t="n">
        <v>0.433059729083496</v>
      </c>
      <c r="Z16" s="25" t="n">
        <v>26.3428774725741</v>
      </c>
      <c r="AA16" s="25" t="n">
        <v>5.21566555346595</v>
      </c>
      <c r="AB16" s="25" t="n">
        <v>495.75564386337</v>
      </c>
      <c r="AC16" s="25" t="n">
        <v>8.98618508416517</v>
      </c>
      <c r="AD16" s="25" t="n">
        <v>408.605769412282</v>
      </c>
      <c r="AE16" s="25" t="n">
        <v>6.10938199608782</v>
      </c>
      <c r="AF16" s="25" t="n">
        <v>8.18904653992539</v>
      </c>
      <c r="AG16" s="25" t="n">
        <v>8.20625756418569</v>
      </c>
      <c r="AH16" s="25" t="n">
        <v>21.2337374651535</v>
      </c>
      <c r="AI16" s="25" t="n">
        <v>171.109991128405</v>
      </c>
      <c r="AJ16" s="25" t="n">
        <v>5.5654651293398</v>
      </c>
      <c r="AK16" s="25" t="n">
        <v>1.16705064092544</v>
      </c>
      <c r="AL16" s="25" t="n">
        <v>8.54856212018719</v>
      </c>
      <c r="AM16" s="25" t="n">
        <v>1.54011941688677</v>
      </c>
      <c r="AN16" s="25" t="n">
        <v>0.744588793801134</v>
      </c>
      <c r="AO16" s="25" t="n">
        <v>25.4631219587981</v>
      </c>
      <c r="AP16" s="25" t="n">
        <v>55.7685810147601</v>
      </c>
      <c r="AQ16" s="25" t="n">
        <v>14.3993222444539</v>
      </c>
      <c r="AR16" s="25" t="n">
        <v>4.56766224839515</v>
      </c>
      <c r="AS16" s="25" t="n">
        <v>22.6024399042193</v>
      </c>
      <c r="AT16" s="25" t="n">
        <v>48.4794162618327</v>
      </c>
      <c r="AU16" s="25" t="n">
        <v>481.760994978613</v>
      </c>
      <c r="AV16" s="25" t="n">
        <v>107.090389106566</v>
      </c>
      <c r="AW16" s="25" t="n">
        <v>28.2574269650141</v>
      </c>
      <c r="AX16" s="25" t="n">
        <v>3.24565101264542</v>
      </c>
      <c r="AY16" s="25" t="n">
        <v>0.291535987350477</v>
      </c>
      <c r="AZ16" s="25" t="n">
        <v>0.195079615476513</v>
      </c>
      <c r="BA16" s="25" t="n">
        <v>7.21575703376272</v>
      </c>
      <c r="BB16" s="28" t="n">
        <v>35803.0561991269</v>
      </c>
      <c r="BC16" s="28" t="n">
        <v>2552.48857858664</v>
      </c>
    </row>
    <row r="17" ht="15" customHeight="1">
      <c r="A17" s="18" t="s">
        <v>72</v>
      </c>
      <c r="B17" s="10" t="s">
        <v>17</v>
      </c>
      <c r="C17" s="24" t="n">
        <v>13454.6601168886</v>
      </c>
      <c r="D17" s="25" t="n">
        <v>1496.25234596673</v>
      </c>
      <c r="E17" s="25" t="n">
        <v>130.688690188567</v>
      </c>
      <c r="F17" s="25" t="n">
        <v>11.4135225978796</v>
      </c>
      <c r="G17" s="25" t="n">
        <v>7.91762411673386</v>
      </c>
      <c r="H17" s="25" t="n">
        <v>656.223395039142</v>
      </c>
      <c r="I17" s="25" t="n">
        <v>257.172167678162</v>
      </c>
      <c r="J17" s="25" t="n">
        <v>932.726709431913</v>
      </c>
      <c r="K17" s="26" t="n">
        <v>10894.9923713014</v>
      </c>
      <c r="L17" s="27" t="n">
        <v>4.66487011094943</v>
      </c>
      <c r="M17" s="25" t="n">
        <v>0.737132656651897</v>
      </c>
      <c r="N17" s="25" t="n">
        <v>0.0406396337270272</v>
      </c>
      <c r="O17" s="25" t="n">
        <v>0.26198990593624</v>
      </c>
      <c r="P17" s="25" t="n">
        <v>4.93802186418557</v>
      </c>
      <c r="Q17" s="25" t="n">
        <v>0.00117906808127526</v>
      </c>
      <c r="R17" s="25" t="n">
        <v>1.38661457178856</v>
      </c>
      <c r="S17" s="25" t="n">
        <v>0.215162309012173</v>
      </c>
      <c r="T17" s="25" t="n">
        <v>0.0725252209217442</v>
      </c>
      <c r="U17" s="25" t="n">
        <v>1.49077199366143</v>
      </c>
      <c r="V17" s="25" t="n">
        <v>521.053208205585</v>
      </c>
      <c r="W17" s="25" t="n">
        <v>8293.40125756854</v>
      </c>
      <c r="X17" s="25" t="n">
        <v>1.42003081135174</v>
      </c>
      <c r="Y17" s="25" t="n">
        <v>0.156819034634422</v>
      </c>
      <c r="Z17" s="25" t="n">
        <v>5.97760167351386</v>
      </c>
      <c r="AA17" s="25" t="n">
        <v>0.570800446344698</v>
      </c>
      <c r="AB17" s="25" t="n">
        <v>0.915058511256717</v>
      </c>
      <c r="AC17" s="25" t="n">
        <v>17.8469460583252</v>
      </c>
      <c r="AD17" s="25" t="n">
        <v>6.62434828989266</v>
      </c>
      <c r="AE17" s="25" t="n">
        <v>2.65159004311607</v>
      </c>
      <c r="AF17" s="25" t="n">
        <v>3.36008615164296</v>
      </c>
      <c r="AG17" s="25" t="n">
        <v>3.89649475648092</v>
      </c>
      <c r="AH17" s="25" t="n">
        <v>4.64032714167284</v>
      </c>
      <c r="AI17" s="25" t="n">
        <v>206.780569841329</v>
      </c>
      <c r="AJ17" s="25" t="n">
        <v>3.26207865594409</v>
      </c>
      <c r="AK17" s="25" t="n">
        <v>0.180271075970494</v>
      </c>
      <c r="AL17" s="25" t="n">
        <v>2.90390990382493</v>
      </c>
      <c r="AM17" s="25" t="n">
        <v>1.16428365025959</v>
      </c>
      <c r="AN17" s="25" t="n">
        <v>0.290416913078633</v>
      </c>
      <c r="AO17" s="25" t="n">
        <v>5.72690699626082</v>
      </c>
      <c r="AP17" s="25" t="n">
        <v>46.0822794492406</v>
      </c>
      <c r="AQ17" s="25" t="n">
        <v>5.37536948972818</v>
      </c>
      <c r="AR17" s="25" t="n">
        <v>1.90907897516669</v>
      </c>
      <c r="AS17" s="25" t="n">
        <v>675.487687716282</v>
      </c>
      <c r="AT17" s="25" t="n">
        <v>19.9691166501844</v>
      </c>
      <c r="AU17" s="25" t="n">
        <v>199.227491358345</v>
      </c>
      <c r="AV17" s="25" t="n">
        <v>16.9691285139478</v>
      </c>
      <c r="AW17" s="25" t="n">
        <v>625.22538348275</v>
      </c>
      <c r="AX17" s="25" t="n">
        <v>4.58713902242362</v>
      </c>
      <c r="AY17" s="25" t="n">
        <v>0.0699649704067784</v>
      </c>
      <c r="AZ17" s="25" t="n">
        <v>0.0179643222930522</v>
      </c>
      <c r="BA17" s="25" t="n">
        <v>3.07398343832316</v>
      </c>
      <c r="BB17" s="28" t="n">
        <v>10694.626500453</v>
      </c>
      <c r="BC17" s="28" t="n">
        <v>200.365870848315</v>
      </c>
    </row>
    <row r="18" ht="15" customHeight="1">
      <c r="A18" s="18" t="s">
        <v>73</v>
      </c>
      <c r="B18" s="10" t="s">
        <v>18</v>
      </c>
      <c r="C18" s="24" t="n">
        <v>195133.399869319</v>
      </c>
      <c r="D18" s="25" t="n">
        <v>16580.2364210382</v>
      </c>
      <c r="E18" s="25" t="n">
        <v>853.35547790431</v>
      </c>
      <c r="F18" s="25" t="n">
        <v>18.7497329267928</v>
      </c>
      <c r="G18" s="25" t="n">
        <v>0.0258370990445322</v>
      </c>
      <c r="H18" s="25" t="n">
        <v>16208.7085835606</v>
      </c>
      <c r="I18" s="25" t="n">
        <v>19327.5531432776</v>
      </c>
      <c r="J18" s="25" t="n">
        <v>35555.037296864</v>
      </c>
      <c r="K18" s="26" t="n">
        <v>142144.770673512</v>
      </c>
      <c r="L18" s="27" t="n">
        <v>6.80543315004416</v>
      </c>
      <c r="M18" s="25" t="n">
        <v>1627.04406396722</v>
      </c>
      <c r="N18" s="25" t="n">
        <v>0.0785454805443766</v>
      </c>
      <c r="O18" s="25" t="n">
        <v>19.2198320631467</v>
      </c>
      <c r="P18" s="25" t="n">
        <v>12.2061070584738</v>
      </c>
      <c r="Q18" s="25" t="n">
        <v>0</v>
      </c>
      <c r="R18" s="25" t="n">
        <v>1.1173417970919</v>
      </c>
      <c r="S18" s="25" t="n">
        <v>0.164209135362892</v>
      </c>
      <c r="T18" s="25" t="n">
        <v>0.0431764275595766</v>
      </c>
      <c r="U18" s="25" t="n">
        <v>1.21666478894455</v>
      </c>
      <c r="V18" s="25" t="n">
        <v>2.97474035707744</v>
      </c>
      <c r="W18" s="25" t="n">
        <v>1.42003081135174</v>
      </c>
      <c r="X18" s="25" t="n">
        <v>127450.637675706</v>
      </c>
      <c r="Y18" s="25" t="n">
        <v>0.130799879913789</v>
      </c>
      <c r="Z18" s="25" t="n">
        <v>847.005895415975</v>
      </c>
      <c r="AA18" s="25" t="n">
        <v>1.30011343779906</v>
      </c>
      <c r="AB18" s="25" t="n">
        <v>2.38555194749713</v>
      </c>
      <c r="AC18" s="25" t="n">
        <v>126.601998115616</v>
      </c>
      <c r="AD18" s="25" t="n">
        <v>4.04030175232096</v>
      </c>
      <c r="AE18" s="25" t="n">
        <v>3.37385823392966</v>
      </c>
      <c r="AF18" s="25" t="n">
        <v>4.11636401915748</v>
      </c>
      <c r="AG18" s="25" t="n">
        <v>3.20799649216868</v>
      </c>
      <c r="AH18" s="25" t="n">
        <v>2.63928320251371</v>
      </c>
      <c r="AI18" s="25" t="n">
        <v>15.2078475121236</v>
      </c>
      <c r="AJ18" s="25" t="n">
        <v>1.2216694217101</v>
      </c>
      <c r="AK18" s="25" t="n">
        <v>0.0782104356869498</v>
      </c>
      <c r="AL18" s="25" t="n">
        <v>1.52910625730696</v>
      </c>
      <c r="AM18" s="25" t="n">
        <v>0.18829361455872</v>
      </c>
      <c r="AN18" s="25" t="n">
        <v>0.232424626364119</v>
      </c>
      <c r="AO18" s="25" t="n">
        <v>5.83500626106853</v>
      </c>
      <c r="AP18" s="25" t="n">
        <v>3954.90344545261</v>
      </c>
      <c r="AQ18" s="25" t="n">
        <v>4.25091656468285</v>
      </c>
      <c r="AR18" s="25" t="n">
        <v>1.48905517305239</v>
      </c>
      <c r="AS18" s="25" t="n">
        <v>0.818510489913301</v>
      </c>
      <c r="AT18" s="25" t="n">
        <v>16.303370485653</v>
      </c>
      <c r="AU18" s="25" t="n">
        <v>162.835051472726</v>
      </c>
      <c r="AV18" s="25" t="n">
        <v>6.78025502854149</v>
      </c>
      <c r="AW18" s="25" t="n">
        <v>2.48663663021693</v>
      </c>
      <c r="AX18" s="25" t="n">
        <v>0.104168314940599</v>
      </c>
      <c r="AY18" s="25" t="n">
        <v>0.043302096110719</v>
      </c>
      <c r="AZ18" s="25" t="n">
        <v>0</v>
      </c>
      <c r="BA18" s="25" t="n">
        <v>2.38175844383923</v>
      </c>
      <c r="BB18" s="28" t="n">
        <v>134294.419011521</v>
      </c>
      <c r="BC18" s="28" t="n">
        <v>7850.35166199112</v>
      </c>
    </row>
    <row r="19" ht="15" customHeight="1">
      <c r="A19" s="18" t="s">
        <v>74</v>
      </c>
      <c r="B19" s="10" t="s">
        <v>19</v>
      </c>
      <c r="C19" s="24" t="n">
        <v>15565.7323956406</v>
      </c>
      <c r="D19" s="25" t="n">
        <v>823.723067125028</v>
      </c>
      <c r="E19" s="25" t="n">
        <v>116.476335592841</v>
      </c>
      <c r="F19" s="25" t="n">
        <v>0.911584987227075</v>
      </c>
      <c r="G19" s="25" t="n">
        <v>0.0479953243878102</v>
      </c>
      <c r="H19" s="25" t="n">
        <v>1555.00613744042</v>
      </c>
      <c r="I19" s="25" t="n">
        <v>896.384879002781</v>
      </c>
      <c r="J19" s="25" t="n">
        <v>2452.35059675482</v>
      </c>
      <c r="K19" s="26" t="n">
        <v>12173.1823961679</v>
      </c>
      <c r="L19" s="27" t="n">
        <v>12.0305326530895</v>
      </c>
      <c r="M19" s="25" t="n">
        <v>0.958877525934474</v>
      </c>
      <c r="N19" s="25" t="n">
        <v>0.00862255709771834</v>
      </c>
      <c r="O19" s="25" t="n">
        <v>0.0376688354699884</v>
      </c>
      <c r="P19" s="25" t="n">
        <v>6405.75278021597</v>
      </c>
      <c r="Q19" s="25" t="n">
        <v>0.000666894815972299</v>
      </c>
      <c r="R19" s="25" t="n">
        <v>0.223089053981361</v>
      </c>
      <c r="S19" s="25" t="n">
        <v>0.0351197366039125</v>
      </c>
      <c r="T19" s="25" t="n">
        <v>0.0103339931562092</v>
      </c>
      <c r="U19" s="25" t="n">
        <v>0.16404475557237</v>
      </c>
      <c r="V19" s="25" t="n">
        <v>0.433059729083496</v>
      </c>
      <c r="W19" s="25" t="n">
        <v>0.156819034634422</v>
      </c>
      <c r="X19" s="25" t="n">
        <v>0.130799879913789</v>
      </c>
      <c r="Y19" s="25" t="n">
        <v>5405.65779339289</v>
      </c>
      <c r="Z19" s="25" t="n">
        <v>0.548014845990556</v>
      </c>
      <c r="AA19" s="25" t="n">
        <v>0.0760528889618517</v>
      </c>
      <c r="AB19" s="25" t="n">
        <v>0.0194248395786662</v>
      </c>
      <c r="AC19" s="25" t="n">
        <v>0.229644739911247</v>
      </c>
      <c r="AD19" s="25" t="n">
        <v>0.385707189673485</v>
      </c>
      <c r="AE19" s="25" t="n">
        <v>0.275157946956604</v>
      </c>
      <c r="AF19" s="25" t="n">
        <v>0.392157317172567</v>
      </c>
      <c r="AG19" s="25" t="n">
        <v>0.382706556729398</v>
      </c>
      <c r="AH19" s="25" t="n">
        <v>0.517848653218953</v>
      </c>
      <c r="AI19" s="25" t="n">
        <v>19.2703283039466</v>
      </c>
      <c r="AJ19" s="25" t="n">
        <v>0.31724138250065</v>
      </c>
      <c r="AK19" s="25" t="n">
        <v>0.0964963688708009</v>
      </c>
      <c r="AL19" s="25" t="n">
        <v>0.438622168862551</v>
      </c>
      <c r="AM19" s="25" t="n">
        <v>0.0738591602256139</v>
      </c>
      <c r="AN19" s="25" t="n">
        <v>110.00457332993</v>
      </c>
      <c r="AO19" s="25" t="n">
        <v>52.5086065442333</v>
      </c>
      <c r="AP19" s="25" t="n">
        <v>111.906887529645</v>
      </c>
      <c r="AQ19" s="25" t="n">
        <v>0.637969086830978</v>
      </c>
      <c r="AR19" s="25" t="n">
        <v>0.194243403510102</v>
      </c>
      <c r="AS19" s="25" t="n">
        <v>0.119383309313945</v>
      </c>
      <c r="AT19" s="25" t="n">
        <v>2.09077408675868</v>
      </c>
      <c r="AU19" s="25" t="n">
        <v>20.7712131497732</v>
      </c>
      <c r="AV19" s="25" t="n">
        <v>5.50783853380523</v>
      </c>
      <c r="AW19" s="25" t="n">
        <v>1.40095501508012</v>
      </c>
      <c r="AX19" s="25" t="n">
        <v>0.160628791192949</v>
      </c>
      <c r="AY19" s="25" t="n">
        <v>0.0139167541480929</v>
      </c>
      <c r="AZ19" s="25" t="n">
        <v>0.0101608326100512</v>
      </c>
      <c r="BA19" s="25" t="n">
        <v>0.30385064928495</v>
      </c>
      <c r="BB19" s="28" t="n">
        <v>12154.2544716369</v>
      </c>
      <c r="BC19" s="28" t="n">
        <v>18.9279245309468</v>
      </c>
    </row>
    <row r="20" ht="15" customHeight="1">
      <c r="A20" s="18" t="s">
        <v>75</v>
      </c>
      <c r="B20" s="10" t="s">
        <v>20</v>
      </c>
      <c r="C20" s="24" t="n">
        <v>106934.988518908</v>
      </c>
      <c r="D20" s="25" t="n">
        <v>5869.95734386681</v>
      </c>
      <c r="E20" s="25" t="n">
        <v>755.635422239158</v>
      </c>
      <c r="F20" s="25" t="n">
        <v>1231.5805932316</v>
      </c>
      <c r="G20" s="25" t="n">
        <v>22.0994189237585</v>
      </c>
      <c r="H20" s="25" t="n">
        <v>926.538474369694</v>
      </c>
      <c r="I20" s="25" t="n">
        <v>2842.0300678097</v>
      </c>
      <c r="J20" s="25" t="n">
        <v>5022.24855433474</v>
      </c>
      <c r="K20" s="26" t="n">
        <v>95287.1471984676</v>
      </c>
      <c r="L20" s="27" t="n">
        <v>607.943739705209</v>
      </c>
      <c r="M20" s="25" t="n">
        <v>11.1545015402919</v>
      </c>
      <c r="N20" s="25" t="n">
        <v>0.213160847563788</v>
      </c>
      <c r="O20" s="25" t="n">
        <v>831.858973605574</v>
      </c>
      <c r="P20" s="25" t="n">
        <v>737.919198952186</v>
      </c>
      <c r="Q20" s="25" t="n">
        <v>0.0293799978833808</v>
      </c>
      <c r="R20" s="25" t="n">
        <v>353.109122183771</v>
      </c>
      <c r="S20" s="25" t="n">
        <v>2.20318287327077</v>
      </c>
      <c r="T20" s="25" t="n">
        <v>0.552115711554891</v>
      </c>
      <c r="U20" s="25" t="n">
        <v>4.79166410048807</v>
      </c>
      <c r="V20" s="25" t="n">
        <v>26.3428774725741</v>
      </c>
      <c r="W20" s="25" t="n">
        <v>5.97760167351386</v>
      </c>
      <c r="X20" s="25" t="n">
        <v>847.005895415975</v>
      </c>
      <c r="Y20" s="25" t="n">
        <v>0.548014845990556</v>
      </c>
      <c r="Z20" s="25" t="n">
        <v>61140.2984039474</v>
      </c>
      <c r="AA20" s="25" t="n">
        <v>226.775311591071</v>
      </c>
      <c r="AB20" s="25" t="n">
        <v>397.438383055608</v>
      </c>
      <c r="AC20" s="25" t="n">
        <v>3758.73947747053</v>
      </c>
      <c r="AD20" s="25" t="n">
        <v>371.179599435263</v>
      </c>
      <c r="AE20" s="25" t="n">
        <v>33.2383820794952</v>
      </c>
      <c r="AF20" s="25" t="n">
        <v>18.9312911786503</v>
      </c>
      <c r="AG20" s="25" t="n">
        <v>573.623038400431</v>
      </c>
      <c r="AH20" s="25" t="n">
        <v>21.3854510970385</v>
      </c>
      <c r="AI20" s="25" t="n">
        <v>192.979362210583</v>
      </c>
      <c r="AJ20" s="25" t="n">
        <v>6.22584981649461</v>
      </c>
      <c r="AK20" s="25" t="n">
        <v>2.15404727245463</v>
      </c>
      <c r="AL20" s="25" t="n">
        <v>8.97609359501928</v>
      </c>
      <c r="AM20" s="25" t="n">
        <v>1.22613801387219</v>
      </c>
      <c r="AN20" s="25" t="n">
        <v>30.3956158374211</v>
      </c>
      <c r="AO20" s="25" t="n">
        <v>18.0314829012838</v>
      </c>
      <c r="AP20" s="25" t="n">
        <v>442.157258613025</v>
      </c>
      <c r="AQ20" s="25" t="n">
        <v>20.63262928395</v>
      </c>
      <c r="AR20" s="25" t="n">
        <v>6.46736882048794</v>
      </c>
      <c r="AS20" s="25" t="n">
        <v>3.16567659774988</v>
      </c>
      <c r="AT20" s="25" t="n">
        <v>63.5396246865613</v>
      </c>
      <c r="AU20" s="25" t="n">
        <v>629.034975127551</v>
      </c>
      <c r="AV20" s="25" t="n">
        <v>224.075367533031</v>
      </c>
      <c r="AW20" s="25" t="n">
        <v>323.442033119248</v>
      </c>
      <c r="AX20" s="25" t="n">
        <v>6.85707130392921</v>
      </c>
      <c r="AY20" s="25" t="n">
        <v>0.55145881215073</v>
      </c>
      <c r="AZ20" s="25" t="n">
        <v>0.447634669556482</v>
      </c>
      <c r="BA20" s="25" t="n">
        <v>10.2738106265309</v>
      </c>
      <c r="BB20" s="28" t="n">
        <v>71961.8922660222</v>
      </c>
      <c r="BC20" s="28" t="n">
        <v>23325.2549324452</v>
      </c>
    </row>
    <row r="21" ht="15" customHeight="1">
      <c r="A21" s="18" t="s">
        <v>76</v>
      </c>
      <c r="B21" s="10" t="s">
        <v>6</v>
      </c>
      <c r="C21" s="24" t="n">
        <v>41319.7237364062</v>
      </c>
      <c r="D21" s="25" t="n">
        <v>7072.34188972546</v>
      </c>
      <c r="E21" s="25" t="n">
        <v>259.552639954385</v>
      </c>
      <c r="F21" s="25" t="n">
        <v>92.0883924022673</v>
      </c>
      <c r="G21" s="25" t="n">
        <v>4.32702556355418</v>
      </c>
      <c r="H21" s="25" t="n">
        <v>4479.46917579943</v>
      </c>
      <c r="I21" s="25" t="n">
        <v>557.123786630608</v>
      </c>
      <c r="J21" s="25" t="n">
        <v>5133.00838039586</v>
      </c>
      <c r="K21" s="26" t="n">
        <v>28854.8208263305</v>
      </c>
      <c r="L21" s="27" t="n">
        <v>2.51458258211802</v>
      </c>
      <c r="M21" s="25" t="n">
        <v>0.395889230157599</v>
      </c>
      <c r="N21" s="25" t="n">
        <v>0.13064384534097</v>
      </c>
      <c r="O21" s="25" t="n">
        <v>1.32136172777769</v>
      </c>
      <c r="P21" s="25" t="n">
        <v>53.744114596791</v>
      </c>
      <c r="Q21" s="25" t="n">
        <v>0.035432924873094</v>
      </c>
      <c r="R21" s="25" t="n">
        <v>2.84687300427403</v>
      </c>
      <c r="S21" s="25" t="n">
        <v>0.233792739182949</v>
      </c>
      <c r="T21" s="25" t="n">
        <v>0.239605370608446</v>
      </c>
      <c r="U21" s="25" t="n">
        <v>0.590497188672993</v>
      </c>
      <c r="V21" s="25" t="n">
        <v>5.21566555346595</v>
      </c>
      <c r="W21" s="25" t="n">
        <v>0.570800446344698</v>
      </c>
      <c r="X21" s="25" t="n">
        <v>1.30011343779906</v>
      </c>
      <c r="Y21" s="25" t="n">
        <v>0.0760528889618517</v>
      </c>
      <c r="Z21" s="25" t="n">
        <v>226.775311591071</v>
      </c>
      <c r="AA21" s="25" t="n">
        <v>18077.2808071554</v>
      </c>
      <c r="AB21" s="25" t="n">
        <v>274.626743759238</v>
      </c>
      <c r="AC21" s="25" t="n">
        <v>110.736446255684</v>
      </c>
      <c r="AD21" s="25" t="n">
        <v>3.8421188495049</v>
      </c>
      <c r="AE21" s="25" t="n">
        <v>98.3305852430311</v>
      </c>
      <c r="AF21" s="25" t="n">
        <v>1.60715010315372</v>
      </c>
      <c r="AG21" s="25" t="n">
        <v>1.35308137189746</v>
      </c>
      <c r="AH21" s="25" t="n">
        <v>4.27138399532874</v>
      </c>
      <c r="AI21" s="25" t="n">
        <v>41.5159034248621</v>
      </c>
      <c r="AJ21" s="25" t="n">
        <v>1.25626588460865</v>
      </c>
      <c r="AK21" s="25" t="n">
        <v>1.48237420621206</v>
      </c>
      <c r="AL21" s="25" t="n">
        <v>1.52568526923311</v>
      </c>
      <c r="AM21" s="25" t="n">
        <v>0.416828213812055</v>
      </c>
      <c r="AN21" s="25" t="n">
        <v>0.260311784574763</v>
      </c>
      <c r="AO21" s="25" t="n">
        <v>8.37405972492417</v>
      </c>
      <c r="AP21" s="25" t="n">
        <v>1639.89050958348</v>
      </c>
      <c r="AQ21" s="25" t="n">
        <v>6.91018602460573</v>
      </c>
      <c r="AR21" s="25" t="n">
        <v>1.18596734260754</v>
      </c>
      <c r="AS21" s="25" t="n">
        <v>0.770814201336556</v>
      </c>
      <c r="AT21" s="25" t="n">
        <v>7.81609372218031</v>
      </c>
      <c r="AU21" s="25" t="n">
        <v>71.3073028772559</v>
      </c>
      <c r="AV21" s="25" t="n">
        <v>239.999567432677</v>
      </c>
      <c r="AW21" s="25" t="n">
        <v>65.9870178505689</v>
      </c>
      <c r="AX21" s="25" t="n">
        <v>7.8301001847914</v>
      </c>
      <c r="AY21" s="25" t="n">
        <v>0.473495955118698</v>
      </c>
      <c r="AZ21" s="25" t="n">
        <v>3.01996526584537</v>
      </c>
      <c r="BA21" s="25" t="n">
        <v>1.68110454202131</v>
      </c>
      <c r="BB21" s="28" t="n">
        <v>20969.7426073513</v>
      </c>
      <c r="BC21" s="28" t="n">
        <v>7885.07821897914</v>
      </c>
    </row>
    <row r="22" ht="15" customHeight="1">
      <c r="A22" s="18" t="s">
        <v>77</v>
      </c>
      <c r="B22" s="10" t="s">
        <v>107</v>
      </c>
      <c r="C22" s="24" t="n">
        <v>30314.4678539974</v>
      </c>
      <c r="D22" s="25" t="n">
        <v>6083.50572098959</v>
      </c>
      <c r="E22" s="25" t="n">
        <v>164.867881192828</v>
      </c>
      <c r="F22" s="25" t="n">
        <v>98.1865663762823</v>
      </c>
      <c r="G22" s="25" t="n">
        <v>463.203074971414</v>
      </c>
      <c r="H22" s="25" t="n">
        <v>3943.69342362976</v>
      </c>
      <c r="I22" s="25" t="n">
        <v>404.254959248016</v>
      </c>
      <c r="J22" s="25" t="n">
        <v>4909.33802422546</v>
      </c>
      <c r="K22" s="26" t="n">
        <v>19156.7562275895</v>
      </c>
      <c r="L22" s="27" t="n">
        <v>5.5303857817598</v>
      </c>
      <c r="M22" s="25" t="n">
        <v>0.0514279278531522</v>
      </c>
      <c r="N22" s="25" t="n">
        <v>0.136304904577612</v>
      </c>
      <c r="O22" s="25" t="n">
        <v>224.468310269495</v>
      </c>
      <c r="P22" s="25" t="n">
        <v>107.759790047001</v>
      </c>
      <c r="Q22" s="25" t="n">
        <v>0.0411920014871949</v>
      </c>
      <c r="R22" s="25" t="n">
        <v>0.376122618757717</v>
      </c>
      <c r="S22" s="25" t="n">
        <v>0.397195767035414</v>
      </c>
      <c r="T22" s="25" t="n">
        <v>5.8004263031468</v>
      </c>
      <c r="U22" s="25" t="n">
        <v>0.117060834168418</v>
      </c>
      <c r="V22" s="25" t="n">
        <v>495.75564386337</v>
      </c>
      <c r="W22" s="25" t="n">
        <v>0.915058511256717</v>
      </c>
      <c r="X22" s="25" t="n">
        <v>2.38555194749713</v>
      </c>
      <c r="Y22" s="25" t="n">
        <v>0.0194248395786662</v>
      </c>
      <c r="Z22" s="25" t="n">
        <v>397.438383055608</v>
      </c>
      <c r="AA22" s="25" t="n">
        <v>274.626743759238</v>
      </c>
      <c r="AB22" s="25" t="n">
        <v>12505.165548045</v>
      </c>
      <c r="AC22" s="25" t="n">
        <v>430.228336238154</v>
      </c>
      <c r="AD22" s="25" t="n">
        <v>2.81556477556238</v>
      </c>
      <c r="AE22" s="25" t="n">
        <v>2.12718998637942</v>
      </c>
      <c r="AF22" s="25" t="n">
        <v>2.15476187005476</v>
      </c>
      <c r="AG22" s="25" t="n">
        <v>0.739137931665132</v>
      </c>
      <c r="AH22" s="25" t="n">
        <v>300.080572306332</v>
      </c>
      <c r="AI22" s="25" t="n">
        <v>45.3319076896001</v>
      </c>
      <c r="AJ22" s="25" t="n">
        <v>0.620510332368749</v>
      </c>
      <c r="AK22" s="25" t="n">
        <v>2.70898449498493</v>
      </c>
      <c r="AL22" s="25" t="n">
        <v>0.957854798317187</v>
      </c>
      <c r="AM22" s="25" t="n">
        <v>0.381716802707848</v>
      </c>
      <c r="AN22" s="25" t="n">
        <v>0.194923483902162</v>
      </c>
      <c r="AO22" s="25" t="n">
        <v>1.52802305030642</v>
      </c>
      <c r="AP22" s="25" t="n">
        <v>648.088085495008</v>
      </c>
      <c r="AQ22" s="25" t="n">
        <v>5.95924964917528</v>
      </c>
      <c r="AR22" s="25" t="n">
        <v>1.59935801892662</v>
      </c>
      <c r="AS22" s="25" t="n">
        <v>-0.692944535797018</v>
      </c>
      <c r="AT22" s="25" t="n">
        <v>0.789500967473214</v>
      </c>
      <c r="AU22" s="25" t="n">
        <v>0.0955614731906796</v>
      </c>
      <c r="AV22" s="25" t="n">
        <v>279.134395418117</v>
      </c>
      <c r="AW22" s="25" t="n">
        <v>8.62800410048138</v>
      </c>
      <c r="AX22" s="25" t="n">
        <v>9.04974997182496</v>
      </c>
      <c r="AY22" s="25" t="n">
        <v>0.553734150876411</v>
      </c>
      <c r="AZ22" s="25" t="n">
        <v>0.650632340109047</v>
      </c>
      <c r="BA22" s="25" t="n">
        <v>2.62941740037503</v>
      </c>
      <c r="BB22" s="28" t="n">
        <v>15767.338798687</v>
      </c>
      <c r="BC22" s="28" t="n">
        <v>3389.41742890249</v>
      </c>
    </row>
    <row r="23" ht="15" customHeight="1">
      <c r="A23" s="18" t="s">
        <v>78</v>
      </c>
      <c r="B23" s="10" t="s">
        <v>21</v>
      </c>
      <c r="C23" s="24" t="n">
        <v>41550.4090231211</v>
      </c>
      <c r="D23" s="25" t="n">
        <v>2452.5375185515</v>
      </c>
      <c r="E23" s="25" t="n">
        <v>176.858714244904</v>
      </c>
      <c r="F23" s="25" t="n">
        <v>489.916343236996</v>
      </c>
      <c r="G23" s="25" t="n">
        <v>96.4413522135554</v>
      </c>
      <c r="H23" s="25" t="n">
        <v>814.374652490157</v>
      </c>
      <c r="I23" s="25" t="n">
        <v>942.286433006411</v>
      </c>
      <c r="J23" s="25" t="n">
        <v>2343.01878094712</v>
      </c>
      <c r="K23" s="26" t="n">
        <v>36577.9940093775</v>
      </c>
      <c r="L23" s="27" t="n">
        <v>33.6475989062567</v>
      </c>
      <c r="M23" s="25" t="n">
        <v>1.0755778002518</v>
      </c>
      <c r="N23" s="25" t="n">
        <v>0.178744468510554</v>
      </c>
      <c r="O23" s="25" t="n">
        <v>11.1291426126324</v>
      </c>
      <c r="P23" s="25" t="n">
        <v>511.444313843924</v>
      </c>
      <c r="Q23" s="25" t="n">
        <v>0.0390521369720339</v>
      </c>
      <c r="R23" s="25" t="n">
        <v>25.2367475851783</v>
      </c>
      <c r="S23" s="25" t="n">
        <v>0.505638707760741</v>
      </c>
      <c r="T23" s="25" t="n">
        <v>0.375837929996769</v>
      </c>
      <c r="U23" s="25" t="n">
        <v>2.07679301951423</v>
      </c>
      <c r="V23" s="25" t="n">
        <v>8.98618508416517</v>
      </c>
      <c r="W23" s="25" t="n">
        <v>17.8469460583252</v>
      </c>
      <c r="X23" s="25" t="n">
        <v>126.601998115616</v>
      </c>
      <c r="Y23" s="25" t="n">
        <v>0.229644739911247</v>
      </c>
      <c r="Z23" s="25" t="n">
        <v>3758.73947747053</v>
      </c>
      <c r="AA23" s="25" t="n">
        <v>110.736446255684</v>
      </c>
      <c r="AB23" s="25" t="n">
        <v>430.228336238154</v>
      </c>
      <c r="AC23" s="25" t="n">
        <v>22210.2859875252</v>
      </c>
      <c r="AD23" s="25" t="n">
        <v>143.312776448545</v>
      </c>
      <c r="AE23" s="25" t="n">
        <v>349.266775698114</v>
      </c>
      <c r="AF23" s="25" t="n">
        <v>112.076042603701</v>
      </c>
      <c r="AG23" s="25" t="n">
        <v>48.8629144804325</v>
      </c>
      <c r="AH23" s="25" t="n">
        <v>7.65099455018264</v>
      </c>
      <c r="AI23" s="25" t="n">
        <v>322.421525636906</v>
      </c>
      <c r="AJ23" s="25" t="n">
        <v>2.57165327149965</v>
      </c>
      <c r="AK23" s="25" t="n">
        <v>2.00356101458363</v>
      </c>
      <c r="AL23" s="25" t="n">
        <v>3.2651131019221</v>
      </c>
      <c r="AM23" s="25" t="n">
        <v>2.38650659671129</v>
      </c>
      <c r="AN23" s="25" t="n">
        <v>0.933292576732032</v>
      </c>
      <c r="AO23" s="25" t="n">
        <v>11.2694056059347</v>
      </c>
      <c r="AP23" s="25" t="n">
        <v>316.116910960275</v>
      </c>
      <c r="AQ23" s="25" t="n">
        <v>12.5910930331715</v>
      </c>
      <c r="AR23" s="25" t="n">
        <v>3.33773003427549</v>
      </c>
      <c r="AS23" s="25" t="n">
        <v>1.43096374489914</v>
      </c>
      <c r="AT23" s="25" t="n">
        <v>27.5760606562151</v>
      </c>
      <c r="AU23" s="25" t="n">
        <v>267.996076139896</v>
      </c>
      <c r="AV23" s="25" t="n">
        <v>272.502966121656</v>
      </c>
      <c r="AW23" s="25" t="n">
        <v>15.6068375605233</v>
      </c>
      <c r="AX23" s="25" t="n">
        <v>8.75104000517296</v>
      </c>
      <c r="AY23" s="25" t="n">
        <v>0.580223194354551</v>
      </c>
      <c r="AZ23" s="25" t="n">
        <v>0.59598791079001</v>
      </c>
      <c r="BA23" s="25" t="n">
        <v>5.21933581676317</v>
      </c>
      <c r="BB23" s="28" t="n">
        <v>29187.6902552618</v>
      </c>
      <c r="BC23" s="28" t="n">
        <v>7390.30375411586</v>
      </c>
    </row>
    <row r="24" ht="15" customHeight="1">
      <c r="A24" s="18" t="s">
        <v>79</v>
      </c>
      <c r="B24" s="10" t="s">
        <v>108</v>
      </c>
      <c r="C24" s="24" t="n">
        <v>55174.2107074509</v>
      </c>
      <c r="D24" s="25" t="n">
        <v>3470.88482863523</v>
      </c>
      <c r="E24" s="25" t="n">
        <v>340.491569841356</v>
      </c>
      <c r="F24" s="25" t="n">
        <v>493.037562918911</v>
      </c>
      <c r="G24" s="25" t="n">
        <v>2444.02734638672</v>
      </c>
      <c r="H24" s="25" t="n">
        <v>836.854899925829</v>
      </c>
      <c r="I24" s="25" t="n">
        <v>1226.03076595875</v>
      </c>
      <c r="J24" s="25" t="n">
        <v>4999.95057519021</v>
      </c>
      <c r="K24" s="26" t="n">
        <v>46362.883733784</v>
      </c>
      <c r="L24" s="27" t="n">
        <v>0.0692830693629693</v>
      </c>
      <c r="M24" s="25" t="n">
        <v>1.70909743871491</v>
      </c>
      <c r="N24" s="25" t="n">
        <v>0.131036284829768</v>
      </c>
      <c r="O24" s="25" t="n">
        <v>0.639260576765618</v>
      </c>
      <c r="P24" s="25" t="n">
        <v>21.6772605147683</v>
      </c>
      <c r="Q24" s="25" t="n">
        <v>0.0162003561572019</v>
      </c>
      <c r="R24" s="25" t="n">
        <v>672.96049949984</v>
      </c>
      <c r="S24" s="25" t="n">
        <v>8.74936127178128</v>
      </c>
      <c r="T24" s="25" t="n">
        <v>0.266829761130921</v>
      </c>
      <c r="U24" s="25" t="n">
        <v>3.21379799870866</v>
      </c>
      <c r="V24" s="25" t="n">
        <v>408.605769412282</v>
      </c>
      <c r="W24" s="25" t="n">
        <v>6.62434828989266</v>
      </c>
      <c r="X24" s="25" t="n">
        <v>4.04030175232096</v>
      </c>
      <c r="Y24" s="25" t="n">
        <v>0.385707189673485</v>
      </c>
      <c r="Z24" s="25" t="n">
        <v>371.179599435263</v>
      </c>
      <c r="AA24" s="25" t="n">
        <v>3.8421188495049</v>
      </c>
      <c r="AB24" s="25" t="n">
        <v>2.81556477556238</v>
      </c>
      <c r="AC24" s="25" t="n">
        <v>143.312776448545</v>
      </c>
      <c r="AD24" s="25" t="n">
        <v>36224.6027287493</v>
      </c>
      <c r="AE24" s="25" t="n">
        <v>8.37008273241392</v>
      </c>
      <c r="AF24" s="25" t="n">
        <v>15.4806178592545</v>
      </c>
      <c r="AG24" s="25" t="n">
        <v>10.1251791897309</v>
      </c>
      <c r="AH24" s="25" t="n">
        <v>411.0153367929</v>
      </c>
      <c r="AI24" s="25" t="n">
        <v>1131.36948281899</v>
      </c>
      <c r="AJ24" s="25" t="n">
        <v>83.5934632267588</v>
      </c>
      <c r="AK24" s="25" t="n">
        <v>85.632728216143</v>
      </c>
      <c r="AL24" s="25" t="n">
        <v>611.776913610712</v>
      </c>
      <c r="AM24" s="25" t="n">
        <v>65.0194357967346</v>
      </c>
      <c r="AN24" s="25" t="n">
        <v>0.67381455845765</v>
      </c>
      <c r="AO24" s="25" t="n">
        <v>14.6753595460128</v>
      </c>
      <c r="AP24" s="25" t="n">
        <v>218.943014511417</v>
      </c>
      <c r="AQ24" s="25" t="n">
        <v>13.3845164767634</v>
      </c>
      <c r="AR24" s="25" t="n">
        <v>4.329683498123</v>
      </c>
      <c r="AS24" s="25" t="n">
        <v>1.98491510162159</v>
      </c>
      <c r="AT24" s="25" t="n">
        <v>42.292507226591</v>
      </c>
      <c r="AU24" s="25" t="n">
        <v>419.337011842473</v>
      </c>
      <c r="AV24" s="25" t="n">
        <v>127.470617259238</v>
      </c>
      <c r="AW24" s="25" t="n">
        <v>9.56669492592803</v>
      </c>
      <c r="AX24" s="25" t="n">
        <v>3.82740472705305</v>
      </c>
      <c r="AY24" s="25" t="n">
        <v>0.326049568905443</v>
      </c>
      <c r="AZ24" s="25" t="n">
        <v>0.246829189842403</v>
      </c>
      <c r="BA24" s="25" t="n">
        <v>6.92626171460093</v>
      </c>
      <c r="BB24" s="28" t="n">
        <v>41161.209462065</v>
      </c>
      <c r="BC24" s="28" t="n">
        <v>5201.67427171905</v>
      </c>
    </row>
    <row r="25" ht="15" customHeight="1">
      <c r="A25" s="18" t="s">
        <v>80</v>
      </c>
      <c r="B25" s="10" t="s">
        <v>109</v>
      </c>
      <c r="C25" s="24" t="n">
        <v>42571.8593580957</v>
      </c>
      <c r="D25" s="25" t="n">
        <v>3888.30741194936</v>
      </c>
      <c r="E25" s="25" t="n">
        <v>367.953453481499</v>
      </c>
      <c r="F25" s="25" t="n">
        <v>138.788493052753</v>
      </c>
      <c r="G25" s="25" t="n">
        <v>95.8967670889795</v>
      </c>
      <c r="H25" s="25" t="n">
        <v>1541.39914454353</v>
      </c>
      <c r="I25" s="25" t="n">
        <v>968.324486335903</v>
      </c>
      <c r="J25" s="25" t="n">
        <v>2744.40889102117</v>
      </c>
      <c r="K25" s="26" t="n">
        <v>35571.1896016436</v>
      </c>
      <c r="L25" s="27" t="n">
        <v>0.468257865125295</v>
      </c>
      <c r="M25" s="25" t="n">
        <v>1.62821684907495</v>
      </c>
      <c r="N25" s="25" t="n">
        <v>0.0847674000412433</v>
      </c>
      <c r="O25" s="25" t="n">
        <v>285.980022157601</v>
      </c>
      <c r="P25" s="25" t="n">
        <v>11.8241202686979</v>
      </c>
      <c r="Q25" s="25" t="n">
        <v>0.00695783838967721</v>
      </c>
      <c r="R25" s="25" t="n">
        <v>76.0196795079445</v>
      </c>
      <c r="S25" s="25" t="n">
        <v>1.2273760832961</v>
      </c>
      <c r="T25" s="25" t="n">
        <v>0.117980236841171</v>
      </c>
      <c r="U25" s="25" t="n">
        <v>2.46768316941722</v>
      </c>
      <c r="V25" s="25" t="n">
        <v>6.10938199608782</v>
      </c>
      <c r="W25" s="25" t="n">
        <v>2.65159004311607</v>
      </c>
      <c r="X25" s="25" t="n">
        <v>3.37385823392966</v>
      </c>
      <c r="Y25" s="25" t="n">
        <v>0.275157946956604</v>
      </c>
      <c r="Z25" s="25" t="n">
        <v>33.2383820794952</v>
      </c>
      <c r="AA25" s="25" t="n">
        <v>98.3305852430311</v>
      </c>
      <c r="AB25" s="25" t="n">
        <v>2.12718998637942</v>
      </c>
      <c r="AC25" s="25" t="n">
        <v>349.266775698114</v>
      </c>
      <c r="AD25" s="25" t="n">
        <v>8.37008273241392</v>
      </c>
      <c r="AE25" s="25" t="n">
        <v>31576.0205174305</v>
      </c>
      <c r="AF25" s="25" t="n">
        <v>6.62195081924005</v>
      </c>
      <c r="AG25" s="25" t="n">
        <v>5.87149357825651</v>
      </c>
      <c r="AH25" s="25" t="n">
        <v>5.54149679040325</v>
      </c>
      <c r="AI25" s="25" t="n">
        <v>52.5409369077019</v>
      </c>
      <c r="AJ25" s="25" t="n">
        <v>61.1793837782529</v>
      </c>
      <c r="AK25" s="25" t="n">
        <v>0.838186118765222</v>
      </c>
      <c r="AL25" s="25" t="n">
        <v>3.53725442112509</v>
      </c>
      <c r="AM25" s="25" t="n">
        <v>9.78764753268125</v>
      </c>
      <c r="AN25" s="25" t="n">
        <v>0.499815735771709</v>
      </c>
      <c r="AO25" s="25" t="n">
        <v>32.9423291494321</v>
      </c>
      <c r="AP25" s="25" t="n">
        <v>566.375497923636</v>
      </c>
      <c r="AQ25" s="25" t="n">
        <v>9.58210588477949</v>
      </c>
      <c r="AR25" s="25" t="n">
        <v>3.0883093877343</v>
      </c>
      <c r="AS25" s="25" t="n">
        <v>1.75814912645691</v>
      </c>
      <c r="AT25" s="25" t="n">
        <v>33.0250713188369</v>
      </c>
      <c r="AU25" s="25" t="n">
        <v>328.526100624311</v>
      </c>
      <c r="AV25" s="25" t="n">
        <v>60.2617335760481</v>
      </c>
      <c r="AW25" s="25" t="n">
        <v>6.35646017821254</v>
      </c>
      <c r="AX25" s="25" t="n">
        <v>1.738772104506</v>
      </c>
      <c r="AY25" s="25" t="n">
        <v>0.176060030843226</v>
      </c>
      <c r="AZ25" s="25" t="n">
        <v>0.106009867691392</v>
      </c>
      <c r="BA25" s="25" t="n">
        <v>4.88896429666842</v>
      </c>
      <c r="BB25" s="28" t="n">
        <v>33654.8323119178</v>
      </c>
      <c r="BC25" s="28" t="n">
        <v>1916.35728972581</v>
      </c>
    </row>
    <row r="26" ht="15" customHeight="1">
      <c r="A26" s="18" t="s">
        <v>81</v>
      </c>
      <c r="B26" s="42" t="s">
        <v>110</v>
      </c>
      <c r="C26" s="24" t="n">
        <v>61187.3985711585</v>
      </c>
      <c r="D26" s="25" t="n">
        <v>3083.50510838349</v>
      </c>
      <c r="E26" s="25" t="n">
        <v>602.42982200774</v>
      </c>
      <c r="F26" s="25" t="n">
        <v>175.598506120945</v>
      </c>
      <c r="G26" s="25" t="n">
        <v>2306.30635843932</v>
      </c>
      <c r="H26" s="25" t="n">
        <v>34.1447192750417</v>
      </c>
      <c r="I26" s="25" t="n">
        <v>1689.17387228619</v>
      </c>
      <c r="J26" s="25" t="n">
        <v>4205.22345612149</v>
      </c>
      <c r="K26" s="26" t="n">
        <v>53296.2401846458</v>
      </c>
      <c r="L26" s="27" t="n">
        <v>0.189061636803197</v>
      </c>
      <c r="M26" s="25" t="n">
        <v>1.92318701836512</v>
      </c>
      <c r="N26" s="25" t="n">
        <v>1.61294432717571</v>
      </c>
      <c r="O26" s="25" t="n">
        <v>133.718424146818</v>
      </c>
      <c r="P26" s="25" t="n">
        <v>21.5568855309478</v>
      </c>
      <c r="Q26" s="25" t="n">
        <v>0.0406617801263671</v>
      </c>
      <c r="R26" s="25" t="n">
        <v>2.96906296785525</v>
      </c>
      <c r="S26" s="25" t="n">
        <v>0.59082390059968</v>
      </c>
      <c r="T26" s="25" t="n">
        <v>0.248516003128464</v>
      </c>
      <c r="U26" s="25" t="n">
        <v>3.22164306349459</v>
      </c>
      <c r="V26" s="25" t="n">
        <v>8.1890465399254</v>
      </c>
      <c r="W26" s="25" t="n">
        <v>3.36008615164296</v>
      </c>
      <c r="X26" s="25" t="n">
        <v>4.11636401915748</v>
      </c>
      <c r="Y26" s="25" t="n">
        <v>0.392157317172567</v>
      </c>
      <c r="Z26" s="25" t="n">
        <v>18.9312911786503</v>
      </c>
      <c r="AA26" s="25" t="n">
        <v>1.60715010315372</v>
      </c>
      <c r="AB26" s="25" t="n">
        <v>2.15476187005476</v>
      </c>
      <c r="AC26" s="25" t="n">
        <v>112.076042603701</v>
      </c>
      <c r="AD26" s="25" t="n">
        <v>15.4806178592545</v>
      </c>
      <c r="AE26" s="25" t="n">
        <v>6.62195081924005</v>
      </c>
      <c r="AF26" s="25" t="n">
        <v>48243.9486191923</v>
      </c>
      <c r="AG26" s="25" t="n">
        <v>25.6469495146551</v>
      </c>
      <c r="AH26" s="25" t="n">
        <v>1262.56752571737</v>
      </c>
      <c r="AI26" s="25" t="n">
        <v>200.977672055027</v>
      </c>
      <c r="AJ26" s="25" t="n">
        <v>11.0413290734084</v>
      </c>
      <c r="AK26" s="25" t="n">
        <v>2.54384720412427</v>
      </c>
      <c r="AL26" s="25" t="n">
        <v>139.887728229793</v>
      </c>
      <c r="AM26" s="25" t="n">
        <v>3.00674088978982</v>
      </c>
      <c r="AN26" s="25" t="n">
        <v>0.778443064353647</v>
      </c>
      <c r="AO26" s="25" t="n">
        <v>27.5230180251392</v>
      </c>
      <c r="AP26" s="25" t="n">
        <v>37.2862762588063</v>
      </c>
      <c r="AQ26" s="25" t="n">
        <v>16.7450052547062</v>
      </c>
      <c r="AR26" s="25" t="n">
        <v>4.10147970359166</v>
      </c>
      <c r="AS26" s="25" t="n">
        <v>3.03280454297671</v>
      </c>
      <c r="AT26" s="25" t="n">
        <v>42.9007881959113</v>
      </c>
      <c r="AU26" s="25" t="n">
        <v>420.705192515103</v>
      </c>
      <c r="AV26" s="25" t="n">
        <v>290.238851393532</v>
      </c>
      <c r="AW26" s="25" t="n">
        <v>14.2189532609041</v>
      </c>
      <c r="AX26" s="25" t="n">
        <v>9.20239170010368</v>
      </c>
      <c r="AY26" s="25" t="n">
        <v>0.623890036717238</v>
      </c>
      <c r="AZ26" s="25" t="n">
        <v>0.619524296179091</v>
      </c>
      <c r="BA26" s="25" t="n">
        <v>6.17040316448336</v>
      </c>
      <c r="BB26" s="28" t="n">
        <v>51102.7681121262</v>
      </c>
      <c r="BC26" s="28" t="n">
        <v>2193.47207251952</v>
      </c>
    </row>
    <row r="27" ht="15" customHeight="1">
      <c r="A27" s="18" t="s">
        <v>82</v>
      </c>
      <c r="B27" s="10" t="s">
        <v>111</v>
      </c>
      <c r="C27" s="24" t="n">
        <v>29959.3334708726</v>
      </c>
      <c r="D27" s="25" t="n">
        <v>3064.5858053651</v>
      </c>
      <c r="E27" s="25" t="n">
        <v>204.615969510496</v>
      </c>
      <c r="F27" s="25" t="n">
        <v>129.355673454887</v>
      </c>
      <c r="G27" s="25" t="n">
        <v>49.4512350406387</v>
      </c>
      <c r="H27" s="25" t="n">
        <v>102.830028601658</v>
      </c>
      <c r="I27" s="25" t="n">
        <v>771.299754633853</v>
      </c>
      <c r="J27" s="25" t="n">
        <v>1052.93669173104</v>
      </c>
      <c r="K27" s="26" t="n">
        <v>25637.1950042659</v>
      </c>
      <c r="L27" s="27" t="n">
        <v>0.239142283471332</v>
      </c>
      <c r="M27" s="25" t="n">
        <v>1.67279488132458</v>
      </c>
      <c r="N27" s="25" t="n">
        <v>0.167406016202095</v>
      </c>
      <c r="O27" s="25" t="n">
        <v>143.075342622253</v>
      </c>
      <c r="P27" s="25" t="n">
        <v>20.7307112769513</v>
      </c>
      <c r="Q27" s="25" t="n">
        <v>0.00873301132960974</v>
      </c>
      <c r="R27" s="25" t="n">
        <v>3.01623447870075</v>
      </c>
      <c r="S27" s="25" t="n">
        <v>0.523007071157561</v>
      </c>
      <c r="T27" s="25" t="n">
        <v>0.156292089928935</v>
      </c>
      <c r="U27" s="25" t="n">
        <v>3.26297708495866</v>
      </c>
      <c r="V27" s="25" t="n">
        <v>8.20625756418569</v>
      </c>
      <c r="W27" s="25" t="n">
        <v>3.89649475648092</v>
      </c>
      <c r="X27" s="25" t="n">
        <v>3.20799649216869</v>
      </c>
      <c r="Y27" s="25" t="n">
        <v>0.382706556729398</v>
      </c>
      <c r="Z27" s="25" t="n">
        <v>573.623038400431</v>
      </c>
      <c r="AA27" s="25" t="n">
        <v>1.35308137189746</v>
      </c>
      <c r="AB27" s="25" t="n">
        <v>0.739137931665132</v>
      </c>
      <c r="AC27" s="25" t="n">
        <v>48.8629144804326</v>
      </c>
      <c r="AD27" s="25" t="n">
        <v>10.1251791897309</v>
      </c>
      <c r="AE27" s="25" t="n">
        <v>5.87149357825651</v>
      </c>
      <c r="AF27" s="25" t="n">
        <v>25.6469495146551</v>
      </c>
      <c r="AG27" s="25" t="n">
        <v>19267.282868761</v>
      </c>
      <c r="AH27" s="25" t="n">
        <v>459.439752902123</v>
      </c>
      <c r="AI27" s="25" t="n">
        <v>244.836315293119</v>
      </c>
      <c r="AJ27" s="25" t="n">
        <v>261.705522127559</v>
      </c>
      <c r="AK27" s="25" t="n">
        <v>1.35532850128615</v>
      </c>
      <c r="AL27" s="25" t="n">
        <v>186.322267670662</v>
      </c>
      <c r="AM27" s="25" t="n">
        <v>9.93876086620978</v>
      </c>
      <c r="AN27" s="25" t="n">
        <v>1.30750558342093</v>
      </c>
      <c r="AO27" s="25" t="n">
        <v>11.5470224236974</v>
      </c>
      <c r="AP27" s="25" t="n">
        <v>24.7319667721456</v>
      </c>
      <c r="AQ27" s="25" t="n">
        <v>12.5010971760409</v>
      </c>
      <c r="AR27" s="25" t="n">
        <v>3.99528393519925</v>
      </c>
      <c r="AS27" s="25" t="n">
        <v>2.36331889748002</v>
      </c>
      <c r="AT27" s="25" t="n">
        <v>43.3132383961878</v>
      </c>
      <c r="AU27" s="25" t="n">
        <v>430.931596967311</v>
      </c>
      <c r="AV27" s="25" t="n">
        <v>77.439451744534</v>
      </c>
      <c r="AW27" s="25" t="n">
        <v>15.1195670586056</v>
      </c>
      <c r="AX27" s="25" t="n">
        <v>2.19428942555129</v>
      </c>
      <c r="AY27" s="25" t="n">
        <v>0.224562698686882</v>
      </c>
      <c r="AZ27" s="25" t="n">
        <v>0.133056464342843</v>
      </c>
      <c r="BA27" s="25" t="n">
        <v>6.30680192917044</v>
      </c>
      <c r="BB27" s="28" t="n">
        <v>21917.7574662473</v>
      </c>
      <c r="BC27" s="28" t="n">
        <v>3719.43753801866</v>
      </c>
    </row>
    <row r="28" ht="15" customHeight="1">
      <c r="A28" s="18" t="s">
        <v>83</v>
      </c>
      <c r="B28" s="10" t="s">
        <v>112</v>
      </c>
      <c r="C28" s="24" t="n">
        <v>51385.8655886693</v>
      </c>
      <c r="D28" s="25" t="n">
        <v>5141.71502867923</v>
      </c>
      <c r="E28" s="25" t="n">
        <v>295.657892129957</v>
      </c>
      <c r="F28" s="25" t="n">
        <v>400.417957753228</v>
      </c>
      <c r="G28" s="25" t="n">
        <v>770.765585162207</v>
      </c>
      <c r="H28" s="25" t="n">
        <v>1233.39834788243</v>
      </c>
      <c r="I28" s="25" t="n">
        <v>1181.83155105154</v>
      </c>
      <c r="J28" s="25" t="n">
        <v>3586.41344184941</v>
      </c>
      <c r="K28" s="26" t="n">
        <v>42362.0792260107</v>
      </c>
      <c r="L28" s="27" t="n">
        <v>0.0779394359989627</v>
      </c>
      <c r="M28" s="25" t="n">
        <v>2.00185292679119</v>
      </c>
      <c r="N28" s="25" t="n">
        <v>0.121726013577955</v>
      </c>
      <c r="O28" s="25" t="n">
        <v>2.47770107941425</v>
      </c>
      <c r="P28" s="25" t="n">
        <v>292.364372580238</v>
      </c>
      <c r="Q28" s="25" t="n">
        <v>0.0136301115469237</v>
      </c>
      <c r="R28" s="25" t="n">
        <v>4.30515475883763</v>
      </c>
      <c r="S28" s="25" t="n">
        <v>0.9272852150143</v>
      </c>
      <c r="T28" s="25" t="n">
        <v>0.483580547494443</v>
      </c>
      <c r="U28" s="25" t="n">
        <v>3.32023328474616</v>
      </c>
      <c r="V28" s="25" t="n">
        <v>21.2337374651535</v>
      </c>
      <c r="W28" s="25" t="n">
        <v>4.64032714167284</v>
      </c>
      <c r="X28" s="25" t="n">
        <v>2.63928320251371</v>
      </c>
      <c r="Y28" s="25" t="n">
        <v>0.517848653218953</v>
      </c>
      <c r="Z28" s="25" t="n">
        <v>21.3854510970385</v>
      </c>
      <c r="AA28" s="25" t="n">
        <v>4.27138399532874</v>
      </c>
      <c r="AB28" s="25" t="n">
        <v>300.080572306332</v>
      </c>
      <c r="AC28" s="25" t="n">
        <v>7.65099455018264</v>
      </c>
      <c r="AD28" s="25" t="n">
        <v>411.0153367929</v>
      </c>
      <c r="AE28" s="25" t="n">
        <v>5.54149679040325</v>
      </c>
      <c r="AF28" s="25" t="n">
        <v>1262.56752571737</v>
      </c>
      <c r="AG28" s="25" t="n">
        <v>459.439752902123</v>
      </c>
      <c r="AH28" s="25" t="n">
        <v>31281.9669605777</v>
      </c>
      <c r="AI28" s="25" t="n">
        <v>1849.81131446813</v>
      </c>
      <c r="AJ28" s="25" t="n">
        <v>254.145734086194</v>
      </c>
      <c r="AK28" s="25" t="n">
        <v>144.504781504556</v>
      </c>
      <c r="AL28" s="25" t="n">
        <v>506.811308988282</v>
      </c>
      <c r="AM28" s="25" t="n">
        <v>129.134986621569</v>
      </c>
      <c r="AN28" s="25" t="n">
        <v>0.657560750677139</v>
      </c>
      <c r="AO28" s="25" t="n">
        <v>15.4743708138539</v>
      </c>
      <c r="AP28" s="25" t="n">
        <v>1050.7406832643</v>
      </c>
      <c r="AQ28" s="25" t="n">
        <v>12.9604076438193</v>
      </c>
      <c r="AR28" s="25" t="n">
        <v>4.41620489803544</v>
      </c>
      <c r="AS28" s="25" t="n">
        <v>1.72364177551207</v>
      </c>
      <c r="AT28" s="25" t="n">
        <v>41.7782083691933</v>
      </c>
      <c r="AU28" s="25" t="n">
        <v>414.703169548359</v>
      </c>
      <c r="AV28" s="25" t="n">
        <v>115.016267285001</v>
      </c>
      <c r="AW28" s="25" t="n">
        <v>9.02444106366945</v>
      </c>
      <c r="AX28" s="25" t="n">
        <v>3.25975897729534</v>
      </c>
      <c r="AY28" s="25" t="n">
        <v>0.296333934846431</v>
      </c>
      <c r="AZ28" s="25" t="n">
        <v>0.207668853569812</v>
      </c>
      <c r="BA28" s="25" t="n">
        <v>7.14680308846132</v>
      </c>
      <c r="BB28" s="28" t="n">
        <v>38650.8577930809</v>
      </c>
      <c r="BC28" s="28" t="n">
        <v>3711.2214329298</v>
      </c>
    </row>
    <row r="29" ht="15" customHeight="1">
      <c r="A29" s="18" t="s">
        <v>84</v>
      </c>
      <c r="B29" s="10" t="s">
        <v>113</v>
      </c>
      <c r="C29" s="24" t="n">
        <v>248117.417753702</v>
      </c>
      <c r="D29" s="25" t="n">
        <v>29797.7930729893</v>
      </c>
      <c r="E29" s="25" t="n">
        <v>1092.73312521036</v>
      </c>
      <c r="F29" s="25" t="n">
        <v>3128.9127589989</v>
      </c>
      <c r="G29" s="25" t="n">
        <v>3503.08344685655</v>
      </c>
      <c r="H29" s="25" t="n">
        <v>9494.99463877209</v>
      </c>
      <c r="I29" s="25" t="n">
        <v>6328.80527748727</v>
      </c>
      <c r="J29" s="25" t="n">
        <v>22455.7961221148</v>
      </c>
      <c r="K29" s="26" t="n">
        <v>194771.095433387</v>
      </c>
      <c r="L29" s="27" t="n">
        <v>0.33610060567264</v>
      </c>
      <c r="M29" s="25" t="n">
        <v>42.5732697267351</v>
      </c>
      <c r="N29" s="25" t="n">
        <v>0.462439088338175</v>
      </c>
      <c r="O29" s="25" t="n">
        <v>28.6963638319811</v>
      </c>
      <c r="P29" s="25" t="n">
        <v>262.958884896742</v>
      </c>
      <c r="Q29" s="25" t="n">
        <v>0.126346592369591</v>
      </c>
      <c r="R29" s="25" t="n">
        <v>165.44788983266</v>
      </c>
      <c r="S29" s="25" t="n">
        <v>77.2678457048211</v>
      </c>
      <c r="T29" s="25" t="n">
        <v>9.99435360520986</v>
      </c>
      <c r="U29" s="25" t="n">
        <v>104.906287525953</v>
      </c>
      <c r="V29" s="25" t="n">
        <v>171.109991128405</v>
      </c>
      <c r="W29" s="25" t="n">
        <v>206.780569841329</v>
      </c>
      <c r="X29" s="25" t="n">
        <v>15.2078475121236</v>
      </c>
      <c r="Y29" s="25" t="n">
        <v>19.2703283039466</v>
      </c>
      <c r="Z29" s="25" t="n">
        <v>192.979362210583</v>
      </c>
      <c r="AA29" s="25" t="n">
        <v>41.5159034248621</v>
      </c>
      <c r="AB29" s="25" t="n">
        <v>45.3319076896001</v>
      </c>
      <c r="AC29" s="25" t="n">
        <v>322.421525636906</v>
      </c>
      <c r="AD29" s="25" t="n">
        <v>1131.36948281899</v>
      </c>
      <c r="AE29" s="25" t="n">
        <v>52.5409369077019</v>
      </c>
      <c r="AF29" s="25" t="n">
        <v>200.977672055027</v>
      </c>
      <c r="AG29" s="25" t="n">
        <v>244.836315293119</v>
      </c>
      <c r="AH29" s="25" t="n">
        <v>1849.81131446813</v>
      </c>
      <c r="AI29" s="25" t="n">
        <v>127503.062258445</v>
      </c>
      <c r="AJ29" s="25" t="n">
        <v>2213.72616219976</v>
      </c>
      <c r="AK29" s="25" t="n">
        <v>477.218170952979</v>
      </c>
      <c r="AL29" s="25" t="n">
        <v>1529.83204684017</v>
      </c>
      <c r="AM29" s="25" t="n">
        <v>566.508791358557</v>
      </c>
      <c r="AN29" s="25" t="n">
        <v>0.908849338297303</v>
      </c>
      <c r="AO29" s="25" t="n">
        <v>33.7615322898493</v>
      </c>
      <c r="AP29" s="25" t="n">
        <v>3626.94733236087</v>
      </c>
      <c r="AQ29" s="25" t="n">
        <v>24.6701978567402</v>
      </c>
      <c r="AR29" s="25" t="n">
        <v>4.83032361582733</v>
      </c>
      <c r="AS29" s="25" t="n">
        <v>1.72266364140061</v>
      </c>
      <c r="AT29" s="25" t="n">
        <v>25.8981604956905</v>
      </c>
      <c r="AU29" s="25" t="n">
        <v>234.625259232495</v>
      </c>
      <c r="AV29" s="25" t="n">
        <v>1707.89273405786</v>
      </c>
      <c r="AW29" s="25" t="n">
        <v>28.5735453380011</v>
      </c>
      <c r="AX29" s="25" t="n">
        <v>27.9323304777868</v>
      </c>
      <c r="AY29" s="25" t="n">
        <v>1.70407709883783</v>
      </c>
      <c r="AZ29" s="25" t="n">
        <v>1.92502107554412</v>
      </c>
      <c r="BA29" s="25" t="n">
        <v>7.26625744295062</v>
      </c>
      <c r="BB29" s="28" t="n">
        <v>143205.92865282</v>
      </c>
      <c r="BC29" s="28" t="n">
        <v>51565.1667805683</v>
      </c>
    </row>
    <row r="30" ht="15" customHeight="1">
      <c r="A30" s="18" t="s">
        <v>85</v>
      </c>
      <c r="B30" s="10" t="s">
        <v>114</v>
      </c>
      <c r="C30" s="24" t="n">
        <v>44831.248173656</v>
      </c>
      <c r="D30" s="25" t="n">
        <v>5601.90690346056</v>
      </c>
      <c r="E30" s="25" t="n">
        <v>302.864446728194</v>
      </c>
      <c r="F30" s="25" t="n">
        <v>614.30093326957</v>
      </c>
      <c r="G30" s="25" t="n">
        <v>722.735675734733</v>
      </c>
      <c r="H30" s="25" t="n">
        <v>2267.43770724316</v>
      </c>
      <c r="I30" s="25" t="n">
        <v>1011.4769666193</v>
      </c>
      <c r="J30" s="25" t="n">
        <v>4615.95128286676</v>
      </c>
      <c r="K30" s="26" t="n">
        <v>34310.5255406005</v>
      </c>
      <c r="L30" s="27" t="n">
        <v>0.0660393261140514</v>
      </c>
      <c r="M30" s="25" t="n">
        <v>1.1272231061033</v>
      </c>
      <c r="N30" s="25" t="n">
        <v>0.125451293312367</v>
      </c>
      <c r="O30" s="25" t="n">
        <v>2.57721863704476</v>
      </c>
      <c r="P30" s="25" t="n">
        <v>7.59490918326178</v>
      </c>
      <c r="Q30" s="25" t="n">
        <v>0.0275389030414389</v>
      </c>
      <c r="R30" s="25" t="n">
        <v>1.76121999176415</v>
      </c>
      <c r="S30" s="25" t="n">
        <v>0.563691621800952</v>
      </c>
      <c r="T30" s="25" t="n">
        <v>0.204643402195863</v>
      </c>
      <c r="U30" s="25" t="n">
        <v>1.56800126893593</v>
      </c>
      <c r="V30" s="25" t="n">
        <v>5.5654651293398</v>
      </c>
      <c r="W30" s="25" t="n">
        <v>3.26207865594409</v>
      </c>
      <c r="X30" s="25" t="n">
        <v>1.2216694217101</v>
      </c>
      <c r="Y30" s="25" t="n">
        <v>0.31724138250065</v>
      </c>
      <c r="Z30" s="25" t="n">
        <v>6.22584981649461</v>
      </c>
      <c r="AA30" s="25" t="n">
        <v>1.25626588460865</v>
      </c>
      <c r="AB30" s="25" t="n">
        <v>0.620510332368749</v>
      </c>
      <c r="AC30" s="25" t="n">
        <v>2.57165327149965</v>
      </c>
      <c r="AD30" s="25" t="n">
        <v>83.5934632267588</v>
      </c>
      <c r="AE30" s="25" t="n">
        <v>61.1793837782529</v>
      </c>
      <c r="AF30" s="25" t="n">
        <v>11.0413290734084</v>
      </c>
      <c r="AG30" s="25" t="n">
        <v>261.705522127559</v>
      </c>
      <c r="AH30" s="25" t="n">
        <v>254.145734086194</v>
      </c>
      <c r="AI30" s="25" t="n">
        <v>2213.72616219976</v>
      </c>
      <c r="AJ30" s="25" t="n">
        <v>22496.5795257243</v>
      </c>
      <c r="AK30" s="25" t="n">
        <v>284.978725542778</v>
      </c>
      <c r="AL30" s="25" t="n">
        <v>170.481614702191</v>
      </c>
      <c r="AM30" s="25" t="n">
        <v>69.4019135613887</v>
      </c>
      <c r="AN30" s="25" t="n">
        <v>0.384641950485847</v>
      </c>
      <c r="AO30" s="25" t="n">
        <v>10.3395598052271</v>
      </c>
      <c r="AP30" s="25" t="n">
        <v>198.664882855148</v>
      </c>
      <c r="AQ30" s="25" t="n">
        <v>8.84395085593259</v>
      </c>
      <c r="AR30" s="25" t="n">
        <v>1.86436775853127</v>
      </c>
      <c r="AS30" s="25" t="n">
        <v>1.55193515702668</v>
      </c>
      <c r="AT30" s="25" t="n">
        <v>19.0546134077894</v>
      </c>
      <c r="AU30" s="25" t="n">
        <v>185.043333431798</v>
      </c>
      <c r="AV30" s="25" t="n">
        <v>196.997768209203</v>
      </c>
      <c r="AW30" s="25" t="n">
        <v>8.10470035042334</v>
      </c>
      <c r="AX30" s="25" t="n">
        <v>6.16858283383109</v>
      </c>
      <c r="AY30" s="25" t="n">
        <v>0.395978396268183</v>
      </c>
      <c r="AZ30" s="25" t="n">
        <v>0.419583684513322</v>
      </c>
      <c r="BA30" s="25" t="n">
        <v>2.71801240386065</v>
      </c>
      <c r="BB30" s="28" t="n">
        <v>26584.0419557507</v>
      </c>
      <c r="BC30" s="28" t="n">
        <v>7726.48358484971</v>
      </c>
    </row>
    <row r="31" ht="15" customHeight="1">
      <c r="A31" s="18" t="s">
        <v>86</v>
      </c>
      <c r="B31" s="10" t="s">
        <v>115</v>
      </c>
      <c r="C31" s="24" t="n">
        <v>96300.0319192492</v>
      </c>
      <c r="D31" s="25" t="n">
        <v>11357.2729085607</v>
      </c>
      <c r="E31" s="25" t="n">
        <v>409.190446874887</v>
      </c>
      <c r="F31" s="25" t="n">
        <v>645.818686938621</v>
      </c>
      <c r="G31" s="25" t="n">
        <v>3306.45456904423</v>
      </c>
      <c r="H31" s="25" t="n">
        <v>2959.67480616996</v>
      </c>
      <c r="I31" s="25" t="n">
        <v>1822.40848783214</v>
      </c>
      <c r="J31" s="25" t="n">
        <v>8734.35654998496</v>
      </c>
      <c r="K31" s="26" t="n">
        <v>75799.2120138287</v>
      </c>
      <c r="L31" s="27" t="n">
        <v>0.0481699236408189</v>
      </c>
      <c r="M31" s="25" t="n">
        <v>0.267950066951017</v>
      </c>
      <c r="N31" s="25" t="n">
        <v>0.353035470702947</v>
      </c>
      <c r="O31" s="25" t="n">
        <v>0.183912243843734</v>
      </c>
      <c r="P31" s="25" t="n">
        <v>7.40019425159277</v>
      </c>
      <c r="Q31" s="25" t="n">
        <v>0.106308028280019</v>
      </c>
      <c r="R31" s="25" t="n">
        <v>46.0030717857441</v>
      </c>
      <c r="S31" s="25" t="n">
        <v>0.614464562755513</v>
      </c>
      <c r="T31" s="25" t="n">
        <v>0.588809836050724</v>
      </c>
      <c r="U31" s="25" t="n">
        <v>0.269572654465408</v>
      </c>
      <c r="V31" s="25" t="n">
        <v>1.16705064092544</v>
      </c>
      <c r="W31" s="25" t="n">
        <v>0.180271075970494</v>
      </c>
      <c r="X31" s="25" t="n">
        <v>0.0782104356869498</v>
      </c>
      <c r="Y31" s="25" t="n">
        <v>0.0964963688708009</v>
      </c>
      <c r="Z31" s="25" t="n">
        <v>2.15404727245463</v>
      </c>
      <c r="AA31" s="25" t="n">
        <v>1.48237420621206</v>
      </c>
      <c r="AB31" s="25" t="n">
        <v>2.70898449498493</v>
      </c>
      <c r="AC31" s="25" t="n">
        <v>2.00356101458363</v>
      </c>
      <c r="AD31" s="25" t="n">
        <v>85.6327282161429</v>
      </c>
      <c r="AE31" s="25" t="n">
        <v>0.838186118765222</v>
      </c>
      <c r="AF31" s="25" t="n">
        <v>2.54384720412427</v>
      </c>
      <c r="AG31" s="25" t="n">
        <v>1.35532850128615</v>
      </c>
      <c r="AH31" s="25" t="n">
        <v>144.504781504556</v>
      </c>
      <c r="AI31" s="25" t="n">
        <v>477.218170952979</v>
      </c>
      <c r="AJ31" s="25" t="n">
        <v>284.978725542778</v>
      </c>
      <c r="AK31" s="25" t="n">
        <v>51813.8604185813</v>
      </c>
      <c r="AL31" s="25" t="n">
        <v>14358.7284085949</v>
      </c>
      <c r="AM31" s="25" t="n">
        <v>100.820250292453</v>
      </c>
      <c r="AN31" s="25" t="n">
        <v>0.4870343599759</v>
      </c>
      <c r="AO31" s="25" t="n">
        <v>5.49030970165118</v>
      </c>
      <c r="AP31" s="25" t="n">
        <v>578.299505602124</v>
      </c>
      <c r="AQ31" s="25" t="n">
        <v>15.5033787843397</v>
      </c>
      <c r="AR31" s="25" t="n">
        <v>1.84594657642895</v>
      </c>
      <c r="AS31" s="25" t="n">
        <v>1.04148861288136</v>
      </c>
      <c r="AT31" s="25" t="n">
        <v>2.68514249636016</v>
      </c>
      <c r="AU31" s="25" t="n">
        <v>6.55123686212366</v>
      </c>
      <c r="AV31" s="25" t="n">
        <v>712.849687047181</v>
      </c>
      <c r="AW31" s="25" t="n">
        <v>20.6422432462794</v>
      </c>
      <c r="AX31" s="25" t="n">
        <v>23.3596689833051</v>
      </c>
      <c r="AY31" s="25" t="n">
        <v>1.37039539956754</v>
      </c>
      <c r="AZ31" s="25" t="n">
        <v>1.6197128161553</v>
      </c>
      <c r="BA31" s="25" t="n">
        <v>2.37817466610086</v>
      </c>
      <c r="BB31" s="28" t="n">
        <v>68710.3112549974</v>
      </c>
      <c r="BC31" s="28" t="n">
        <v>7088.90075883125</v>
      </c>
    </row>
    <row r="32" ht="15" customHeight="1">
      <c r="A32" s="18" t="s">
        <v>87</v>
      </c>
      <c r="B32" s="10" t="s">
        <v>5</v>
      </c>
      <c r="C32" s="24" t="n">
        <v>59774.9709914484</v>
      </c>
      <c r="D32" s="25" t="n">
        <v>5470.57469959774</v>
      </c>
      <c r="E32" s="25" t="n">
        <v>164.191957969756</v>
      </c>
      <c r="F32" s="25" t="n">
        <v>609.249463445502</v>
      </c>
      <c r="G32" s="25" t="n">
        <v>1432.79311379002</v>
      </c>
      <c r="H32" s="25" t="n">
        <v>513.895403321927</v>
      </c>
      <c r="I32" s="25" t="n">
        <v>1287.21321415811</v>
      </c>
      <c r="J32" s="25" t="n">
        <v>3843.15119471556</v>
      </c>
      <c r="K32" s="26" t="n">
        <v>50297.0531391654</v>
      </c>
      <c r="L32" s="27" t="n">
        <v>0.0968250922983434</v>
      </c>
      <c r="M32" s="25" t="n">
        <v>1.51540701947224</v>
      </c>
      <c r="N32" s="25" t="n">
        <v>0.186773517989498</v>
      </c>
      <c r="O32" s="25" t="n">
        <v>0.688664973274579</v>
      </c>
      <c r="P32" s="25" t="n">
        <v>9.67608507166301</v>
      </c>
      <c r="Q32" s="25" t="n">
        <v>0.0436499565024417</v>
      </c>
      <c r="R32" s="25" t="n">
        <v>87.0891550207291</v>
      </c>
      <c r="S32" s="25" t="n">
        <v>0.803686705629526</v>
      </c>
      <c r="T32" s="25" t="n">
        <v>0.30147018405187</v>
      </c>
      <c r="U32" s="25" t="n">
        <v>1.98478827656643</v>
      </c>
      <c r="V32" s="25" t="n">
        <v>8.54856212018719</v>
      </c>
      <c r="W32" s="25" t="n">
        <v>2.90390990382493</v>
      </c>
      <c r="X32" s="25" t="n">
        <v>1.52910625730696</v>
      </c>
      <c r="Y32" s="25" t="n">
        <v>0.438622168862551</v>
      </c>
      <c r="Z32" s="25" t="n">
        <v>8.97609359501928</v>
      </c>
      <c r="AA32" s="25" t="n">
        <v>1.52568526923311</v>
      </c>
      <c r="AB32" s="25" t="n">
        <v>0.957854798317187</v>
      </c>
      <c r="AC32" s="25" t="n">
        <v>3.2651131019221</v>
      </c>
      <c r="AD32" s="25" t="n">
        <v>611.776913610712</v>
      </c>
      <c r="AE32" s="25" t="n">
        <v>3.53725442112509</v>
      </c>
      <c r="AF32" s="25" t="n">
        <v>139.887728229793</v>
      </c>
      <c r="AG32" s="25" t="n">
        <v>186.322267670662</v>
      </c>
      <c r="AH32" s="25" t="n">
        <v>506.811308988282</v>
      </c>
      <c r="AI32" s="25" t="n">
        <v>1529.83204684017</v>
      </c>
      <c r="AJ32" s="25" t="n">
        <v>170.481614702191</v>
      </c>
      <c r="AK32" s="25" t="n">
        <v>14358.7284085949</v>
      </c>
      <c r="AL32" s="25" t="n">
        <v>24802.8839826271</v>
      </c>
      <c r="AM32" s="25" t="n">
        <v>95.4287057002427</v>
      </c>
      <c r="AN32" s="25" t="n">
        <v>0.516282746800909</v>
      </c>
      <c r="AO32" s="25" t="n">
        <v>14.4128801747545</v>
      </c>
      <c r="AP32" s="25" t="n">
        <v>109.879544265525</v>
      </c>
      <c r="AQ32" s="25" t="n">
        <v>12.2879388521766</v>
      </c>
      <c r="AR32" s="25" t="n">
        <v>2.35679150850735</v>
      </c>
      <c r="AS32" s="25" t="n">
        <v>2.1309928448944</v>
      </c>
      <c r="AT32" s="25" t="n">
        <v>23.6515839887425</v>
      </c>
      <c r="AU32" s="25" t="n">
        <v>227.873677245502</v>
      </c>
      <c r="AV32" s="25" t="n">
        <v>309.117781921738</v>
      </c>
      <c r="AW32" s="25" t="n">
        <v>11.8470787676215</v>
      </c>
      <c r="AX32" s="25" t="n">
        <v>9.73552813895218</v>
      </c>
      <c r="AY32" s="25" t="n">
        <v>0.610238850052192</v>
      </c>
      <c r="AZ32" s="25" t="n">
        <v>0.665052255370581</v>
      </c>
      <c r="BA32" s="25" t="n">
        <v>3.35116182121354</v>
      </c>
      <c r="BB32" s="28" t="n">
        <v>43264.6582177998</v>
      </c>
      <c r="BC32" s="28" t="n">
        <v>7032.39492136571</v>
      </c>
    </row>
    <row r="33" ht="15" customHeight="1">
      <c r="A33" s="18" t="s">
        <v>88</v>
      </c>
      <c r="B33" s="10" t="s">
        <v>116</v>
      </c>
      <c r="C33" s="24" t="n">
        <v>30824.1165435556</v>
      </c>
      <c r="D33" s="25" t="n">
        <v>2918.97139460125</v>
      </c>
      <c r="E33" s="25" t="n">
        <v>111.160960307948</v>
      </c>
      <c r="F33" s="25" t="n">
        <v>54.0370903503232</v>
      </c>
      <c r="G33" s="25" t="n">
        <v>909.477388941461</v>
      </c>
      <c r="H33" s="25" t="n">
        <v>909.881941049242</v>
      </c>
      <c r="I33" s="25" t="n">
        <v>430.739913578639</v>
      </c>
      <c r="J33" s="25" t="n">
        <v>2304.13633391967</v>
      </c>
      <c r="K33" s="26" t="n">
        <v>25489.8478547267</v>
      </c>
      <c r="L33" s="27" t="n">
        <v>0.102173758546624</v>
      </c>
      <c r="M33" s="25" t="n">
        <v>0.374290963618803</v>
      </c>
      <c r="N33" s="25" t="n">
        <v>0.0963405499866558</v>
      </c>
      <c r="O33" s="25" t="n">
        <v>0.115507736218836</v>
      </c>
      <c r="P33" s="25" t="n">
        <v>1.60132093127893</v>
      </c>
      <c r="Q33" s="25" t="n">
        <v>0.027476961565152</v>
      </c>
      <c r="R33" s="25" t="n">
        <v>0.826253639405508</v>
      </c>
      <c r="S33" s="25" t="n">
        <v>1.33181924990575</v>
      </c>
      <c r="T33" s="25" t="n">
        <v>0.106795530046072</v>
      </c>
      <c r="U33" s="25" t="n">
        <v>0.268201566352616</v>
      </c>
      <c r="V33" s="25" t="n">
        <v>1.54011941688677</v>
      </c>
      <c r="W33" s="25" t="n">
        <v>1.16428365025959</v>
      </c>
      <c r="X33" s="25" t="n">
        <v>0.18829361455872</v>
      </c>
      <c r="Y33" s="25" t="n">
        <v>0.0738591602256139</v>
      </c>
      <c r="Z33" s="25" t="n">
        <v>1.22613801387219</v>
      </c>
      <c r="AA33" s="25" t="n">
        <v>0.416828213812055</v>
      </c>
      <c r="AB33" s="25" t="n">
        <v>0.381716802707848</v>
      </c>
      <c r="AC33" s="25" t="n">
        <v>2.38650659671129</v>
      </c>
      <c r="AD33" s="25" t="n">
        <v>65.0194357967346</v>
      </c>
      <c r="AE33" s="25" t="n">
        <v>9.78764753268125</v>
      </c>
      <c r="AF33" s="25" t="n">
        <v>3.00674088978982</v>
      </c>
      <c r="AG33" s="25" t="n">
        <v>9.93876086620979</v>
      </c>
      <c r="AH33" s="25" t="n">
        <v>129.134986621569</v>
      </c>
      <c r="AI33" s="25" t="n">
        <v>566.508791358558</v>
      </c>
      <c r="AJ33" s="25" t="n">
        <v>69.4019135613887</v>
      </c>
      <c r="AK33" s="25" t="n">
        <v>100.820250292453</v>
      </c>
      <c r="AL33" s="25" t="n">
        <v>95.4287057002427</v>
      </c>
      <c r="AM33" s="25" t="n">
        <v>18156.2207935954</v>
      </c>
      <c r="AN33" s="25" t="n">
        <v>0.158485598438539</v>
      </c>
      <c r="AO33" s="25" t="n">
        <v>11.3838250760648</v>
      </c>
      <c r="AP33" s="25" t="n">
        <v>9.93151471643835</v>
      </c>
      <c r="AQ33" s="25" t="n">
        <v>35.2939421485185</v>
      </c>
      <c r="AR33" s="25" t="n">
        <v>0.416856809245573</v>
      </c>
      <c r="AS33" s="25" t="n">
        <v>0.755055188200185</v>
      </c>
      <c r="AT33" s="25" t="n">
        <v>3.20875699456883</v>
      </c>
      <c r="AU33" s="25" t="n">
        <v>26.7918605587734</v>
      </c>
      <c r="AV33" s="25" t="n">
        <v>185.925790945569</v>
      </c>
      <c r="AW33" s="25" t="n">
        <v>5.67615256616846</v>
      </c>
      <c r="AX33" s="25" t="n">
        <v>6.0537369896506</v>
      </c>
      <c r="AY33" s="25" t="n">
        <v>0.353114651133644</v>
      </c>
      <c r="AZ33" s="25" t="n">
        <v>0.418639942026356</v>
      </c>
      <c r="BA33" s="25" t="n">
        <v>0.40323988263441</v>
      </c>
      <c r="BB33" s="28" t="n">
        <v>19504.2669246384</v>
      </c>
      <c r="BC33" s="28" t="n">
        <v>5985.58093008827</v>
      </c>
    </row>
    <row r="34" ht="15" customHeight="1">
      <c r="A34" s="18" t="s">
        <v>89</v>
      </c>
      <c r="B34" s="10" t="s">
        <v>117</v>
      </c>
      <c r="C34" s="24" t="n">
        <v>125155.3741128</v>
      </c>
      <c r="D34" s="25" t="n">
        <v>1207.43089352802</v>
      </c>
      <c r="E34" s="25" t="n">
        <v>-12.8976983145122</v>
      </c>
      <c r="F34" s="25" t="n">
        <v>0.398335898576826</v>
      </c>
      <c r="G34" s="25" t="n">
        <v>0</v>
      </c>
      <c r="H34" s="25" t="n">
        <v>13466.1489560676</v>
      </c>
      <c r="I34" s="25" t="n">
        <v>3342.85133361237</v>
      </c>
      <c r="J34" s="25" t="n">
        <v>16809.3986255786</v>
      </c>
      <c r="K34" s="26" t="n">
        <v>107151.442292007</v>
      </c>
      <c r="L34" s="27" t="n">
        <v>0.00228526502002319</v>
      </c>
      <c r="M34" s="25" t="n">
        <v>0.138293686754811</v>
      </c>
      <c r="N34" s="25" t="n">
        <v>0.0629008611581878</v>
      </c>
      <c r="O34" s="25" t="n">
        <v>1.01172086005601</v>
      </c>
      <c r="P34" s="25" t="n">
        <v>445.316395697989</v>
      </c>
      <c r="Q34" s="25" t="n">
        <v>0.0169025802975453</v>
      </c>
      <c r="R34" s="25" t="n">
        <v>0.29389391635048</v>
      </c>
      <c r="S34" s="25" t="n">
        <v>0.0729710190443974</v>
      </c>
      <c r="T34" s="25" t="n">
        <v>0.0606118019269783</v>
      </c>
      <c r="U34" s="25" t="n">
        <v>0.297917164770467</v>
      </c>
      <c r="V34" s="25" t="n">
        <v>0.744588793801134</v>
      </c>
      <c r="W34" s="25" t="n">
        <v>0.290416913078633</v>
      </c>
      <c r="X34" s="25" t="n">
        <v>0.232424626364119</v>
      </c>
      <c r="Y34" s="25" t="n">
        <v>110.00457332993</v>
      </c>
      <c r="Z34" s="25" t="n">
        <v>30.3956158374211</v>
      </c>
      <c r="AA34" s="25" t="n">
        <v>0.260311784574763</v>
      </c>
      <c r="AB34" s="25" t="n">
        <v>0.194923483902162</v>
      </c>
      <c r="AC34" s="25" t="n">
        <v>0.933292576732032</v>
      </c>
      <c r="AD34" s="25" t="n">
        <v>0.67381455845765</v>
      </c>
      <c r="AE34" s="25" t="n">
        <v>0.499815735771709</v>
      </c>
      <c r="AF34" s="25" t="n">
        <v>0.778443064353647</v>
      </c>
      <c r="AG34" s="25" t="n">
        <v>1.30750558342093</v>
      </c>
      <c r="AH34" s="25" t="n">
        <v>0.657560750677139</v>
      </c>
      <c r="AI34" s="25" t="n">
        <v>0.908849338297303</v>
      </c>
      <c r="AJ34" s="25" t="n">
        <v>0.384641950485847</v>
      </c>
      <c r="AK34" s="25" t="n">
        <v>0.4870343599759</v>
      </c>
      <c r="AL34" s="25" t="n">
        <v>0.516282746800909</v>
      </c>
      <c r="AM34" s="25" t="n">
        <v>0.158485598438539</v>
      </c>
      <c r="AN34" s="25" t="n">
        <v>102354.796070638</v>
      </c>
      <c r="AO34" s="25" t="n">
        <v>0.979286540422517</v>
      </c>
      <c r="AP34" s="25" t="n">
        <v>7.87133470806286</v>
      </c>
      <c r="AQ34" s="25" t="n">
        <v>128.97112362257</v>
      </c>
      <c r="AR34" s="25" t="n">
        <v>0.464604368911383</v>
      </c>
      <c r="AS34" s="25" t="n">
        <v>0.558413229899155</v>
      </c>
      <c r="AT34" s="25" t="n">
        <v>4.12804939499923</v>
      </c>
      <c r="AU34" s="25" t="n">
        <v>37.9952181551848</v>
      </c>
      <c r="AV34" s="25" t="n">
        <v>114.30840318121</v>
      </c>
      <c r="AW34" s="25" t="n">
        <v>896.146549336356</v>
      </c>
      <c r="AX34" s="25" t="n">
        <v>4.51684788757894</v>
      </c>
      <c r="AY34" s="25" t="n">
        <v>0.22324849451228</v>
      </c>
      <c r="AZ34" s="25" t="n">
        <v>0.257528301267289</v>
      </c>
      <c r="BA34" s="25" t="n">
        <v>0.585632650995937</v>
      </c>
      <c r="BB34" s="28" t="n">
        <v>104148.504784396</v>
      </c>
      <c r="BC34" s="28" t="n">
        <v>3002.93750761128</v>
      </c>
    </row>
    <row r="35" ht="15" customHeight="1">
      <c r="A35" s="18" t="s">
        <v>90</v>
      </c>
      <c r="B35" s="10" t="s">
        <v>118</v>
      </c>
      <c r="C35" s="24" t="n">
        <v>195264.508397796</v>
      </c>
      <c r="D35" s="25" t="n">
        <v>0</v>
      </c>
      <c r="E35" s="25" t="n">
        <v>0</v>
      </c>
      <c r="F35" s="25" t="n">
        <v>0</v>
      </c>
      <c r="G35" s="25" t="n">
        <v>0</v>
      </c>
      <c r="H35" s="25" t="n">
        <v>0</v>
      </c>
      <c r="I35" s="25" t="n">
        <v>9271.57579844344</v>
      </c>
      <c r="J35" s="25" t="n">
        <v>9271.57579844344</v>
      </c>
      <c r="K35" s="26" t="n">
        <v>185992.932599353</v>
      </c>
      <c r="L35" s="27" t="n">
        <v>1697.98252891895</v>
      </c>
      <c r="M35" s="25" t="n">
        <v>3005.65294814936</v>
      </c>
      <c r="N35" s="25" t="n">
        <v>9.12065214459462</v>
      </c>
      <c r="O35" s="25" t="n">
        <v>5.67483701824157</v>
      </c>
      <c r="P35" s="25" t="n">
        <v>89.1537679903297</v>
      </c>
      <c r="Q35" s="25" t="n">
        <v>0.0168913081605375</v>
      </c>
      <c r="R35" s="25" t="n">
        <v>7.53864057450981</v>
      </c>
      <c r="S35" s="25" t="n">
        <v>6.92942453827794</v>
      </c>
      <c r="T35" s="25" t="n">
        <v>1.09218322990583</v>
      </c>
      <c r="U35" s="25" t="n">
        <v>14.3662113763962</v>
      </c>
      <c r="V35" s="25" t="n">
        <v>25.4631219587981</v>
      </c>
      <c r="W35" s="25" t="n">
        <v>5.72690699626082</v>
      </c>
      <c r="X35" s="25" t="n">
        <v>5.83500626106853</v>
      </c>
      <c r="Y35" s="25" t="n">
        <v>52.5086065442333</v>
      </c>
      <c r="Z35" s="25" t="n">
        <v>18.0314829012838</v>
      </c>
      <c r="AA35" s="25" t="n">
        <v>8.37405972492417</v>
      </c>
      <c r="AB35" s="25" t="n">
        <v>1.52802305030642</v>
      </c>
      <c r="AC35" s="25" t="n">
        <v>11.2694056059347</v>
      </c>
      <c r="AD35" s="25" t="n">
        <v>14.6753595460128</v>
      </c>
      <c r="AE35" s="25" t="n">
        <v>32.9423291494321</v>
      </c>
      <c r="AF35" s="25" t="n">
        <v>27.5230180251392</v>
      </c>
      <c r="AG35" s="25" t="n">
        <v>11.5470224236974</v>
      </c>
      <c r="AH35" s="25" t="n">
        <v>15.4743708138539</v>
      </c>
      <c r="AI35" s="25" t="n">
        <v>33.7615322898493</v>
      </c>
      <c r="AJ35" s="25" t="n">
        <v>10.3395598052271</v>
      </c>
      <c r="AK35" s="25" t="n">
        <v>5.49030970165118</v>
      </c>
      <c r="AL35" s="25" t="n">
        <v>14.4128801747545</v>
      </c>
      <c r="AM35" s="25" t="n">
        <v>11.3838250760648</v>
      </c>
      <c r="AN35" s="25" t="n">
        <v>0.979286540422516</v>
      </c>
      <c r="AO35" s="25" t="n">
        <v>179396.538221463</v>
      </c>
      <c r="AP35" s="25" t="n">
        <v>15.5405910460601</v>
      </c>
      <c r="AQ35" s="25" t="n">
        <v>24.7792572125447</v>
      </c>
      <c r="AR35" s="25" t="n">
        <v>6.88021984860439</v>
      </c>
      <c r="AS35" s="25" t="n">
        <v>3.56973340642618</v>
      </c>
      <c r="AT35" s="25" t="n">
        <v>63.8303149132789</v>
      </c>
      <c r="AU35" s="25" t="n">
        <v>691.8573966271</v>
      </c>
      <c r="AV35" s="25" t="n">
        <v>140.583924455594</v>
      </c>
      <c r="AW35" s="25" t="n">
        <v>12.9241036139985</v>
      </c>
      <c r="AX35" s="25" t="n">
        <v>4.11673312723195</v>
      </c>
      <c r="AY35" s="25" t="n">
        <v>0.381370741507141</v>
      </c>
      <c r="AZ35" s="25" t="n">
        <v>0.257356558595805</v>
      </c>
      <c r="BA35" s="25" t="n">
        <v>9.28468448126973</v>
      </c>
      <c r="BB35" s="28" t="n">
        <v>185515.338099333</v>
      </c>
      <c r="BC35" s="28" t="n">
        <v>477.594500020072</v>
      </c>
    </row>
    <row r="36" ht="15" customHeight="1">
      <c r="A36" s="18" t="s">
        <v>91</v>
      </c>
      <c r="B36" s="10" t="s">
        <v>58</v>
      </c>
      <c r="C36" s="24" t="n">
        <v>75202.3370851978</v>
      </c>
      <c r="D36" s="25" t="n">
        <v>-196789.528783779</v>
      </c>
      <c r="E36" s="25" t="n">
        <v>120.673714339822</v>
      </c>
      <c r="F36" s="25" t="n">
        <v>101.083409746885</v>
      </c>
      <c r="G36" s="25" t="n">
        <v>98.7640734613393</v>
      </c>
      <c r="H36" s="25" t="n">
        <v>1864.1761675616</v>
      </c>
      <c r="I36" s="25" t="n">
        <v>2099.08879965425</v>
      </c>
      <c r="J36" s="25" t="n">
        <v>4163.11245042407</v>
      </c>
      <c r="K36" s="26" t="n">
        <v>267708.079704214</v>
      </c>
      <c r="L36" s="27" t="n">
        <v>105.134310255055</v>
      </c>
      <c r="M36" s="25" t="n">
        <v>183.846215088863</v>
      </c>
      <c r="N36" s="25" t="n">
        <v>0.736134673453477</v>
      </c>
      <c r="O36" s="25" t="n">
        <v>63.3119102697776</v>
      </c>
      <c r="P36" s="25" t="n">
        <v>11428.1067166169</v>
      </c>
      <c r="Q36" s="25" t="n">
        <v>0.188179695667732</v>
      </c>
      <c r="R36" s="25" t="n">
        <v>261.046602908264</v>
      </c>
      <c r="S36" s="25" t="n">
        <v>340.08385877649</v>
      </c>
      <c r="T36" s="25" t="n">
        <v>167.005295204172</v>
      </c>
      <c r="U36" s="25" t="n">
        <v>64.0452143112305</v>
      </c>
      <c r="V36" s="25" t="n">
        <v>55.7685810147601</v>
      </c>
      <c r="W36" s="25" t="n">
        <v>46.0822794492406</v>
      </c>
      <c r="X36" s="25" t="n">
        <v>3954.90344545261</v>
      </c>
      <c r="Y36" s="25" t="n">
        <v>111.906887529645</v>
      </c>
      <c r="Z36" s="25" t="n">
        <v>442.157258613025</v>
      </c>
      <c r="AA36" s="25" t="n">
        <v>1639.89050958348</v>
      </c>
      <c r="AB36" s="25" t="n">
        <v>648.088085495008</v>
      </c>
      <c r="AC36" s="25" t="n">
        <v>316.116910960275</v>
      </c>
      <c r="AD36" s="25" t="n">
        <v>218.943014511417</v>
      </c>
      <c r="AE36" s="25" t="n">
        <v>566.375497923636</v>
      </c>
      <c r="AF36" s="25" t="n">
        <v>37.2862762588063</v>
      </c>
      <c r="AG36" s="25" t="n">
        <v>24.7319667721456</v>
      </c>
      <c r="AH36" s="25" t="n">
        <v>1050.7406832643</v>
      </c>
      <c r="AI36" s="25" t="n">
        <v>3626.94733236087</v>
      </c>
      <c r="AJ36" s="25" t="n">
        <v>198.664882855148</v>
      </c>
      <c r="AK36" s="25" t="n">
        <v>578.299505602124</v>
      </c>
      <c r="AL36" s="25" t="n">
        <v>109.879544265525</v>
      </c>
      <c r="AM36" s="25" t="n">
        <v>9.93151471643835</v>
      </c>
      <c r="AN36" s="25" t="n">
        <v>7.87133470806286</v>
      </c>
      <c r="AO36" s="25" t="n">
        <v>15.5405910460601</v>
      </c>
      <c r="AP36" s="25" t="n">
        <v>229567.652411987</v>
      </c>
      <c r="AQ36" s="25" t="n">
        <v>698.098196331356</v>
      </c>
      <c r="AR36" s="25" t="n">
        <v>1329.35893333714</v>
      </c>
      <c r="AS36" s="25" t="n">
        <v>-120.975593719261</v>
      </c>
      <c r="AT36" s="25" t="n">
        <v>65.4459728920731</v>
      </c>
      <c r="AU36" s="25" t="n">
        <v>652.712412237205</v>
      </c>
      <c r="AV36" s="25" t="n">
        <v>3633.10435662391</v>
      </c>
      <c r="AW36" s="25" t="n">
        <v>139.377510606135</v>
      </c>
      <c r="AX36" s="25" t="n">
        <v>42.1232001819632</v>
      </c>
      <c r="AY36" s="25" t="n">
        <v>15.4548105540375</v>
      </c>
      <c r="AZ36" s="25" t="n">
        <v>3.07098530825408</v>
      </c>
      <c r="BA36" s="25" t="n">
        <v>972.320334395938</v>
      </c>
      <c r="BB36" s="28" t="n">
        <v>263271.374070918</v>
      </c>
      <c r="BC36" s="28" t="n">
        <v>4436.70563329565</v>
      </c>
    </row>
    <row r="37" ht="15" customHeight="1">
      <c r="A37" s="18" t="s">
        <v>92</v>
      </c>
      <c r="B37" s="10" t="s">
        <v>119</v>
      </c>
      <c r="C37" s="24" t="n">
        <v>145598.479997119</v>
      </c>
      <c r="D37" s="25" t="n">
        <v>-34.97730872806</v>
      </c>
      <c r="E37" s="25" t="n">
        <v>-13722.2459839193</v>
      </c>
      <c r="F37" s="25" t="n">
        <v>0.0800426020478966</v>
      </c>
      <c r="G37" s="25" t="n">
        <v>1.53410186984053</v>
      </c>
      <c r="H37" s="25" t="n">
        <v>6314.00281959643</v>
      </c>
      <c r="I37" s="25" t="n">
        <v>6124.5201219942</v>
      </c>
      <c r="J37" s="25" t="n">
        <v>12440.1370860625</v>
      </c>
      <c r="K37" s="26" t="n">
        <v>146915.566203703</v>
      </c>
      <c r="L37" s="27" t="n">
        <v>0.0967926289629024</v>
      </c>
      <c r="M37" s="25" t="n">
        <v>2.64449661047707</v>
      </c>
      <c r="N37" s="25" t="n">
        <v>1.93787852033675</v>
      </c>
      <c r="O37" s="25" t="n">
        <v>1.17718777785518</v>
      </c>
      <c r="P37" s="25" t="n">
        <v>17.0036771700863</v>
      </c>
      <c r="Q37" s="25" t="n">
        <v>0.547142160386917</v>
      </c>
      <c r="R37" s="25" t="n">
        <v>5.72481047738463</v>
      </c>
      <c r="S37" s="25" t="n">
        <v>1.784794893859</v>
      </c>
      <c r="T37" s="25" t="n">
        <v>1.76439614751958</v>
      </c>
      <c r="U37" s="25" t="n">
        <v>5.64281374655451</v>
      </c>
      <c r="V37" s="25" t="n">
        <v>14.3993222444539</v>
      </c>
      <c r="W37" s="25" t="n">
        <v>5.37536948972818</v>
      </c>
      <c r="X37" s="25" t="n">
        <v>4.25091656468285</v>
      </c>
      <c r="Y37" s="25" t="n">
        <v>0.637969086830978</v>
      </c>
      <c r="Z37" s="25" t="n">
        <v>20.63262928395</v>
      </c>
      <c r="AA37" s="25" t="n">
        <v>6.91018602460574</v>
      </c>
      <c r="AB37" s="25" t="n">
        <v>5.95924964917529</v>
      </c>
      <c r="AC37" s="25" t="n">
        <v>12.5910930331715</v>
      </c>
      <c r="AD37" s="25" t="n">
        <v>13.3845164767634</v>
      </c>
      <c r="AE37" s="25" t="n">
        <v>9.58210588477949</v>
      </c>
      <c r="AF37" s="25" t="n">
        <v>16.7450052547062</v>
      </c>
      <c r="AG37" s="25" t="n">
        <v>12.5010971760409</v>
      </c>
      <c r="AH37" s="25" t="n">
        <v>12.9604076438193</v>
      </c>
      <c r="AI37" s="25" t="n">
        <v>24.6701978567402</v>
      </c>
      <c r="AJ37" s="25" t="n">
        <v>8.84395085593259</v>
      </c>
      <c r="AK37" s="25" t="n">
        <v>15.5033787843397</v>
      </c>
      <c r="AL37" s="25" t="n">
        <v>12.2879388521766</v>
      </c>
      <c r="AM37" s="25" t="n">
        <v>35.2939421485185</v>
      </c>
      <c r="AN37" s="25" t="n">
        <v>128.97112362257</v>
      </c>
      <c r="AO37" s="25" t="n">
        <v>24.7792572125447</v>
      </c>
      <c r="AP37" s="25" t="n">
        <v>698.098196331356</v>
      </c>
      <c r="AQ37" s="25" t="n">
        <v>136474.892946487</v>
      </c>
      <c r="AR37" s="25" t="n">
        <v>9.87289457586271</v>
      </c>
      <c r="AS37" s="25" t="n">
        <v>39.1413539085481</v>
      </c>
      <c r="AT37" s="25" t="n">
        <v>80.0603380800895</v>
      </c>
      <c r="AU37" s="25" t="n">
        <v>694.894602998339</v>
      </c>
      <c r="AV37" s="25" t="n">
        <v>3678.04467889393</v>
      </c>
      <c r="AW37" s="25" t="n">
        <v>2189.32459013612</v>
      </c>
      <c r="AX37" s="25" t="n">
        <v>120.650010340942</v>
      </c>
      <c r="AY37" s="25" t="n">
        <v>7.07701496426196</v>
      </c>
      <c r="AZ37" s="25" t="n">
        <v>8.33627698468146</v>
      </c>
      <c r="BA37" s="25" t="n">
        <v>10.5844419511928</v>
      </c>
      <c r="BB37" s="28" t="n">
        <v>144435.580992931</v>
      </c>
      <c r="BC37" s="28" t="n">
        <v>2479.98521077256</v>
      </c>
    </row>
    <row r="38" ht="15" customHeight="1">
      <c r="A38" s="18" t="s">
        <v>93</v>
      </c>
      <c r="B38" s="10" t="s">
        <v>59</v>
      </c>
      <c r="C38" s="24" t="n">
        <v>74053.2482604159</v>
      </c>
      <c r="D38" s="25" t="n">
        <v>-422.441507740293</v>
      </c>
      <c r="E38" s="25" t="n">
        <v>0.0546505567768621</v>
      </c>
      <c r="F38" s="25" t="n">
        <v>0.0237647102304093</v>
      </c>
      <c r="G38" s="25" t="n">
        <v>0</v>
      </c>
      <c r="H38" s="25" t="n">
        <v>4984.09322455973</v>
      </c>
      <c r="I38" s="25" t="n">
        <v>2302.67895881738</v>
      </c>
      <c r="J38" s="25" t="n">
        <v>7286.79594808735</v>
      </c>
      <c r="K38" s="26" t="n">
        <v>67188.8391695121</v>
      </c>
      <c r="L38" s="27" t="n">
        <v>0.0279957503786432</v>
      </c>
      <c r="M38" s="25" t="n">
        <v>0.896064416755078</v>
      </c>
      <c r="N38" s="25" t="n">
        <v>0.124762989974299</v>
      </c>
      <c r="O38" s="25" t="n">
        <v>0.444175818969787</v>
      </c>
      <c r="P38" s="25" t="n">
        <v>18.9208855026931</v>
      </c>
      <c r="Q38" s="25" t="n">
        <v>0.0241532217854784</v>
      </c>
      <c r="R38" s="25" t="n">
        <v>1.94653784957122</v>
      </c>
      <c r="S38" s="25" t="n">
        <v>0.512231134095003</v>
      </c>
      <c r="T38" s="25" t="n">
        <v>0.35869137589719</v>
      </c>
      <c r="U38" s="25" t="n">
        <v>1.88920817897315</v>
      </c>
      <c r="V38" s="25" t="n">
        <v>4.56766224839515</v>
      </c>
      <c r="W38" s="25" t="n">
        <v>1.90907897516669</v>
      </c>
      <c r="X38" s="25" t="n">
        <v>1.48905517305239</v>
      </c>
      <c r="Y38" s="25" t="n">
        <v>0.194243403510102</v>
      </c>
      <c r="Z38" s="25" t="n">
        <v>6.46736882048793</v>
      </c>
      <c r="AA38" s="25" t="n">
        <v>1.18596734260754</v>
      </c>
      <c r="AB38" s="25" t="n">
        <v>1.59935801892662</v>
      </c>
      <c r="AC38" s="25" t="n">
        <v>3.33773003427549</v>
      </c>
      <c r="AD38" s="25" t="n">
        <v>4.329683498123</v>
      </c>
      <c r="AE38" s="25" t="n">
        <v>3.0883093877343</v>
      </c>
      <c r="AF38" s="25" t="n">
        <v>4.10147970359166</v>
      </c>
      <c r="AG38" s="25" t="n">
        <v>3.99528393519925</v>
      </c>
      <c r="AH38" s="25" t="n">
        <v>4.41620489803543</v>
      </c>
      <c r="AI38" s="25" t="n">
        <v>4.83032361582733</v>
      </c>
      <c r="AJ38" s="25" t="n">
        <v>1.86436775853127</v>
      </c>
      <c r="AK38" s="25" t="n">
        <v>1.84594657642895</v>
      </c>
      <c r="AL38" s="25" t="n">
        <v>2.35679150850735</v>
      </c>
      <c r="AM38" s="25" t="n">
        <v>0.416856809245573</v>
      </c>
      <c r="AN38" s="25" t="n">
        <v>0.464604368911383</v>
      </c>
      <c r="AO38" s="25" t="n">
        <v>6.88021984860439</v>
      </c>
      <c r="AP38" s="25" t="n">
        <v>1329.35893333714</v>
      </c>
      <c r="AQ38" s="25" t="n">
        <v>9.87289457586271</v>
      </c>
      <c r="AR38" s="25" t="n">
        <v>59269.8411658988</v>
      </c>
      <c r="AS38" s="25" t="n">
        <v>0.499492092709691</v>
      </c>
      <c r="AT38" s="25" t="n">
        <v>24.8340864769785</v>
      </c>
      <c r="AU38" s="25" t="n">
        <v>243.488390567456</v>
      </c>
      <c r="AV38" s="25" t="n">
        <v>172.011857659048</v>
      </c>
      <c r="AW38" s="25" t="n">
        <v>183.509117417273</v>
      </c>
      <c r="AX38" s="25" t="n">
        <v>12.7307845170327</v>
      </c>
      <c r="AY38" s="25" t="n">
        <v>0.396276857417282</v>
      </c>
      <c r="AZ38" s="25" t="n">
        <v>0.36799932714709</v>
      </c>
      <c r="BA38" s="25" t="n">
        <v>5.6135890415902</v>
      </c>
      <c r="BB38" s="28" t="n">
        <v>61337.0098299327</v>
      </c>
      <c r="BC38" s="28" t="n">
        <v>5851.82933957938</v>
      </c>
    </row>
    <row r="39" ht="15" customHeight="1">
      <c r="A39" s="18" t="s">
        <v>94</v>
      </c>
      <c r="B39" s="10" t="s">
        <v>60</v>
      </c>
      <c r="C39" s="24" t="n">
        <v>158879.484209113</v>
      </c>
      <c r="D39" s="25" t="n">
        <v>3524.46082742638</v>
      </c>
      <c r="E39" s="25" t="n">
        <v>30.1250140733364</v>
      </c>
      <c r="F39" s="25" t="n">
        <v>0.458867371779506</v>
      </c>
      <c r="G39" s="25" t="n">
        <v>0</v>
      </c>
      <c r="H39" s="25" t="n">
        <v>12985.6162782387</v>
      </c>
      <c r="I39" s="25" t="n">
        <v>7213.25960116557</v>
      </c>
      <c r="J39" s="25" t="n">
        <v>20199.3347467761</v>
      </c>
      <c r="K39" s="26" t="n">
        <v>135125.563620838</v>
      </c>
      <c r="L39" s="27" t="n">
        <v>0.384053434326125</v>
      </c>
      <c r="M39" s="25" t="n">
        <v>0.489069246068926</v>
      </c>
      <c r="N39" s="25" t="n">
        <v>0.313064824857114</v>
      </c>
      <c r="O39" s="25" t="n">
        <v>0.198774676697748</v>
      </c>
      <c r="P39" s="25" t="n">
        <v>-3.14334376473533</v>
      </c>
      <c r="Q39" s="25" t="n">
        <v>0.0872055509181703</v>
      </c>
      <c r="R39" s="25" t="n">
        <v>0.773659936363928</v>
      </c>
      <c r="S39" s="25" t="n">
        <v>0.0198209263009779</v>
      </c>
      <c r="T39" s="25" t="n">
        <v>0.00171628839596347</v>
      </c>
      <c r="U39" s="25" t="n">
        <v>1.00182814768422</v>
      </c>
      <c r="V39" s="25" t="n">
        <v>22.6024399042193</v>
      </c>
      <c r="W39" s="25" t="n">
        <v>675.487687716282</v>
      </c>
      <c r="X39" s="25" t="n">
        <v>0.818510489913301</v>
      </c>
      <c r="Y39" s="25" t="n">
        <v>0.119383309313945</v>
      </c>
      <c r="Z39" s="25" t="n">
        <v>3.16567659774988</v>
      </c>
      <c r="AA39" s="25" t="n">
        <v>0.770814201336556</v>
      </c>
      <c r="AB39" s="25" t="n">
        <v>-0.692944535797019</v>
      </c>
      <c r="AC39" s="25" t="n">
        <v>1.43096374489914</v>
      </c>
      <c r="AD39" s="25" t="n">
        <v>1.98491510162159</v>
      </c>
      <c r="AE39" s="25" t="n">
        <v>1.75814912645691</v>
      </c>
      <c r="AF39" s="25" t="n">
        <v>3.03280454297671</v>
      </c>
      <c r="AG39" s="25" t="n">
        <v>2.36331889748002</v>
      </c>
      <c r="AH39" s="25" t="n">
        <v>1.72364177551207</v>
      </c>
      <c r="AI39" s="25" t="n">
        <v>1.72266364140061</v>
      </c>
      <c r="AJ39" s="25" t="n">
        <v>1.55193515702668</v>
      </c>
      <c r="AK39" s="25" t="n">
        <v>1.04148861288136</v>
      </c>
      <c r="AL39" s="25" t="n">
        <v>2.1309928448944</v>
      </c>
      <c r="AM39" s="25" t="n">
        <v>0.755055188200185</v>
      </c>
      <c r="AN39" s="25" t="n">
        <v>0.558413229899155</v>
      </c>
      <c r="AO39" s="25" t="n">
        <v>3.56973340642618</v>
      </c>
      <c r="AP39" s="25" t="n">
        <v>-120.975593719261</v>
      </c>
      <c r="AQ39" s="25" t="n">
        <v>39.1413539085481</v>
      </c>
      <c r="AR39" s="25" t="n">
        <v>0.499492092709691</v>
      </c>
      <c r="AS39" s="25" t="n">
        <v>127539.582739633</v>
      </c>
      <c r="AT39" s="25" t="n">
        <v>15.067955301684</v>
      </c>
      <c r="AU39" s="25" t="n">
        <v>133.709400581468</v>
      </c>
      <c r="AV39" s="25" t="n">
        <v>598.467230747858</v>
      </c>
      <c r="AW39" s="25" t="n">
        <v>292.531703619941</v>
      </c>
      <c r="AX39" s="25" t="n">
        <v>20.1813546456011</v>
      </c>
      <c r="AY39" s="25" t="n">
        <v>1.09968782862317</v>
      </c>
      <c r="AZ39" s="25" t="n">
        <v>1.32866680670619</v>
      </c>
      <c r="BA39" s="25" t="n">
        <v>-0.540438308230822</v>
      </c>
      <c r="BB39" s="28" t="n">
        <v>129246.115045359</v>
      </c>
      <c r="BC39" s="28" t="n">
        <v>5879.44857547847</v>
      </c>
    </row>
    <row r="40" ht="15" customHeight="1">
      <c r="A40" s="18" t="s">
        <v>95</v>
      </c>
      <c r="B40" s="10" t="s">
        <v>120</v>
      </c>
      <c r="C40" s="24" t="n">
        <v>184360.756204427</v>
      </c>
      <c r="D40" s="25" t="n">
        <v>0</v>
      </c>
      <c r="E40" s="25" t="n">
        <v>0</v>
      </c>
      <c r="F40" s="25" t="n">
        <v>0</v>
      </c>
      <c r="G40" s="25" t="n">
        <v>0</v>
      </c>
      <c r="H40" s="25" t="n">
        <v>0</v>
      </c>
      <c r="I40" s="25" t="n">
        <v>7471.9116902782</v>
      </c>
      <c r="J40" s="25" t="n">
        <v>7471.9116902782</v>
      </c>
      <c r="K40" s="26" t="n">
        <v>176888.844514148</v>
      </c>
      <c r="L40" s="27" t="n">
        <v>0.159099428051331</v>
      </c>
      <c r="M40" s="25" t="n">
        <v>9.61818053259189</v>
      </c>
      <c r="N40" s="25" t="n">
        <v>0.735674002947011</v>
      </c>
      <c r="O40" s="25" t="n">
        <v>3.49816799116316</v>
      </c>
      <c r="P40" s="25" t="n">
        <v>47.4960562505801</v>
      </c>
      <c r="Q40" s="25" t="n">
        <v>0.0740255032811604</v>
      </c>
      <c r="R40" s="25" t="n">
        <v>18.398556134129</v>
      </c>
      <c r="S40" s="25" t="n">
        <v>2.7291177410173</v>
      </c>
      <c r="T40" s="25" t="n">
        <v>0.893033731566277</v>
      </c>
      <c r="U40" s="25" t="n">
        <v>19.9202943860511</v>
      </c>
      <c r="V40" s="25" t="n">
        <v>48.4794162618327</v>
      </c>
      <c r="W40" s="25" t="n">
        <v>19.9691166501844</v>
      </c>
      <c r="X40" s="25" t="n">
        <v>16.303370485653</v>
      </c>
      <c r="Y40" s="25" t="n">
        <v>2.09077408675868</v>
      </c>
      <c r="Z40" s="25" t="n">
        <v>63.5396246865613</v>
      </c>
      <c r="AA40" s="25" t="n">
        <v>7.81609372218031</v>
      </c>
      <c r="AB40" s="25" t="n">
        <v>0.789500967473214</v>
      </c>
      <c r="AC40" s="25" t="n">
        <v>27.5760606562151</v>
      </c>
      <c r="AD40" s="25" t="n">
        <v>42.2925072265911</v>
      </c>
      <c r="AE40" s="25" t="n">
        <v>33.0250713188369</v>
      </c>
      <c r="AF40" s="25" t="n">
        <v>42.9007881959113</v>
      </c>
      <c r="AG40" s="25" t="n">
        <v>43.3132383961878</v>
      </c>
      <c r="AH40" s="25" t="n">
        <v>41.7782083691933</v>
      </c>
      <c r="AI40" s="25" t="n">
        <v>25.8981604956905</v>
      </c>
      <c r="AJ40" s="25" t="n">
        <v>19.0546134077894</v>
      </c>
      <c r="AK40" s="25" t="n">
        <v>2.68514249636016</v>
      </c>
      <c r="AL40" s="25" t="n">
        <v>23.6515839887425</v>
      </c>
      <c r="AM40" s="25" t="n">
        <v>3.20875699456883</v>
      </c>
      <c r="AN40" s="25" t="n">
        <v>4.12804939499923</v>
      </c>
      <c r="AO40" s="25" t="n">
        <v>63.8303149132789</v>
      </c>
      <c r="AP40" s="25" t="n">
        <v>65.4459728920731</v>
      </c>
      <c r="AQ40" s="25" t="n">
        <v>80.0603380800895</v>
      </c>
      <c r="AR40" s="25" t="n">
        <v>24.8340864769785</v>
      </c>
      <c r="AS40" s="25" t="n">
        <v>15.067955301684</v>
      </c>
      <c r="AT40" s="25" t="n">
        <v>162647.666133048</v>
      </c>
      <c r="AU40" s="25" t="n">
        <v>2665.10716540052</v>
      </c>
      <c r="AV40" s="25" t="n">
        <v>602.887414666259</v>
      </c>
      <c r="AW40" s="25" t="n">
        <v>179.965522155912</v>
      </c>
      <c r="AX40" s="25" t="n">
        <v>17.9680848441837</v>
      </c>
      <c r="AY40" s="25" t="n">
        <v>1.64085614480041</v>
      </c>
      <c r="AZ40" s="25" t="n">
        <v>1.12785514252057</v>
      </c>
      <c r="BA40" s="25" t="n">
        <v>39.0129199578575</v>
      </c>
      <c r="BB40" s="28" t="n">
        <v>166976.636902527</v>
      </c>
      <c r="BC40" s="28" t="n">
        <v>9912.2076116218</v>
      </c>
    </row>
    <row r="41" ht="15" customHeight="1">
      <c r="A41" s="18" t="s">
        <v>96</v>
      </c>
      <c r="B41" s="10" t="s">
        <v>121</v>
      </c>
      <c r="C41" s="24" t="n">
        <v>175017.451103207</v>
      </c>
      <c r="D41" s="25" t="n">
        <v>-30.9716024251487</v>
      </c>
      <c r="E41" s="25" t="n">
        <v>0</v>
      </c>
      <c r="F41" s="25" t="n">
        <v>0</v>
      </c>
      <c r="G41" s="25" t="n">
        <v>0</v>
      </c>
      <c r="H41" s="25" t="n">
        <v>0</v>
      </c>
      <c r="I41" s="25" t="n">
        <v>234.853587101272</v>
      </c>
      <c r="J41" s="25" t="n">
        <v>234.853587101272</v>
      </c>
      <c r="K41" s="26" t="n">
        <v>174813.569118531</v>
      </c>
      <c r="L41" s="27" t="n">
        <v>2.13407347927878</v>
      </c>
      <c r="M41" s="25" t="n">
        <v>96.9732897714563</v>
      </c>
      <c r="N41" s="25" t="n">
        <v>4.90530603126482</v>
      </c>
      <c r="O41" s="25" t="n">
        <v>34.57244240385</v>
      </c>
      <c r="P41" s="25" t="n">
        <v>468.960616948858</v>
      </c>
      <c r="Q41" s="25" t="n">
        <v>0</v>
      </c>
      <c r="R41" s="25" t="n">
        <v>182.512303156675</v>
      </c>
      <c r="S41" s="25" t="n">
        <v>25.8064630604835</v>
      </c>
      <c r="T41" s="25" t="n">
        <v>6.82114192638948</v>
      </c>
      <c r="U41" s="25" t="n">
        <v>198.345514597597</v>
      </c>
      <c r="V41" s="25" t="n">
        <v>481.760994978613</v>
      </c>
      <c r="W41" s="25" t="n">
        <v>199.227491358345</v>
      </c>
      <c r="X41" s="25" t="n">
        <v>162.835051472726</v>
      </c>
      <c r="Y41" s="25" t="n">
        <v>20.7712131497732</v>
      </c>
      <c r="Z41" s="25" t="n">
        <v>629.034975127551</v>
      </c>
      <c r="AA41" s="25" t="n">
        <v>71.3073028772559</v>
      </c>
      <c r="AB41" s="25" t="n">
        <v>0.0955614731906796</v>
      </c>
      <c r="AC41" s="25" t="n">
        <v>267.996076139896</v>
      </c>
      <c r="AD41" s="25" t="n">
        <v>419.337011842473</v>
      </c>
      <c r="AE41" s="25" t="n">
        <v>328.526100624311</v>
      </c>
      <c r="AF41" s="25" t="n">
        <v>420.705192515103</v>
      </c>
      <c r="AG41" s="25" t="n">
        <v>430.931596967311</v>
      </c>
      <c r="AH41" s="25" t="n">
        <v>414.703169548359</v>
      </c>
      <c r="AI41" s="25" t="n">
        <v>234.625259232495</v>
      </c>
      <c r="AJ41" s="25" t="n">
        <v>185.043333431798</v>
      </c>
      <c r="AK41" s="25" t="n">
        <v>6.55123686212366</v>
      </c>
      <c r="AL41" s="25" t="n">
        <v>227.873677245502</v>
      </c>
      <c r="AM41" s="25" t="n">
        <v>26.7918605587734</v>
      </c>
      <c r="AN41" s="25" t="n">
        <v>37.9952181551848</v>
      </c>
      <c r="AO41" s="25" t="n">
        <v>691.8573966271</v>
      </c>
      <c r="AP41" s="25" t="n">
        <v>652.712412237205</v>
      </c>
      <c r="AQ41" s="25" t="n">
        <v>694.894602998339</v>
      </c>
      <c r="AR41" s="25" t="n">
        <v>243.488390567456</v>
      </c>
      <c r="AS41" s="25" t="n">
        <v>133.709400581468</v>
      </c>
      <c r="AT41" s="25" t="n">
        <v>2665.10716540052</v>
      </c>
      <c r="AU41" s="25" t="n">
        <v>161389.917971405</v>
      </c>
      <c r="AV41" s="25" t="n">
        <v>1090.02489451722</v>
      </c>
      <c r="AW41" s="25" t="n">
        <v>406.500715262276</v>
      </c>
      <c r="AX41" s="25" t="n">
        <v>17.0283637239426</v>
      </c>
      <c r="AY41" s="25" t="n">
        <v>7.08057306496201</v>
      </c>
      <c r="AZ41" s="25" t="n">
        <v>0</v>
      </c>
      <c r="BA41" s="25" t="n">
        <v>389.493859645664</v>
      </c>
      <c r="BB41" s="28" t="n">
        <v>173968.959220967</v>
      </c>
      <c r="BC41" s="28" t="n">
        <v>844.609897563645</v>
      </c>
    </row>
    <row r="42" ht="15" customHeight="1">
      <c r="A42" s="18" t="s">
        <v>97</v>
      </c>
      <c r="B42" s="10" t="s">
        <v>122</v>
      </c>
      <c r="C42" s="24" t="n">
        <v>287718.070107889</v>
      </c>
      <c r="D42" s="25" t="n">
        <v>-320.958931518678</v>
      </c>
      <c r="E42" s="25" t="n">
        <v>4.62878140453557</v>
      </c>
      <c r="F42" s="25" t="n">
        <v>14.3797723231797</v>
      </c>
      <c r="G42" s="25" t="n">
        <v>1.7656631898702</v>
      </c>
      <c r="H42" s="25" t="n">
        <v>13.8373940041488</v>
      </c>
      <c r="I42" s="25" t="n">
        <v>10974.2848927437</v>
      </c>
      <c r="J42" s="25" t="n">
        <v>11004.2677222609</v>
      </c>
      <c r="K42" s="26" t="n">
        <v>277030.132535742</v>
      </c>
      <c r="L42" s="27" t="n">
        <v>0.0853468821291421</v>
      </c>
      <c r="M42" s="25" t="n">
        <v>6.32627772053946</v>
      </c>
      <c r="N42" s="25" t="n">
        <v>85.4046576198733</v>
      </c>
      <c r="O42" s="25" t="n">
        <v>14.5998735395375</v>
      </c>
      <c r="P42" s="25" t="n">
        <v>228.298915997283</v>
      </c>
      <c r="Q42" s="25" t="n">
        <v>25.7617137455884</v>
      </c>
      <c r="R42" s="25" t="n">
        <v>51.8807074190706</v>
      </c>
      <c r="S42" s="25" t="n">
        <v>52.8934467537678</v>
      </c>
      <c r="T42" s="25" t="n">
        <v>78.2635356826585</v>
      </c>
      <c r="U42" s="25" t="n">
        <v>30.0196286672208</v>
      </c>
      <c r="V42" s="25" t="n">
        <v>107.090389106566</v>
      </c>
      <c r="W42" s="25" t="n">
        <v>16.9691285139478</v>
      </c>
      <c r="X42" s="25" t="n">
        <v>6.78025502854149</v>
      </c>
      <c r="Y42" s="25" t="n">
        <v>5.50783853380523</v>
      </c>
      <c r="Z42" s="25" t="n">
        <v>224.075367533031</v>
      </c>
      <c r="AA42" s="25" t="n">
        <v>239.999567432677</v>
      </c>
      <c r="AB42" s="25" t="n">
        <v>279.134395418117</v>
      </c>
      <c r="AC42" s="25" t="n">
        <v>272.502966121656</v>
      </c>
      <c r="AD42" s="25" t="n">
        <v>127.470617259238</v>
      </c>
      <c r="AE42" s="25" t="n">
        <v>60.2617335760481</v>
      </c>
      <c r="AF42" s="25" t="n">
        <v>290.238851393532</v>
      </c>
      <c r="AG42" s="25" t="n">
        <v>77.439451744534</v>
      </c>
      <c r="AH42" s="25" t="n">
        <v>115.016267285001</v>
      </c>
      <c r="AI42" s="25" t="n">
        <v>1707.89273405786</v>
      </c>
      <c r="AJ42" s="25" t="n">
        <v>196.997768209203</v>
      </c>
      <c r="AK42" s="25" t="n">
        <v>712.849687047181</v>
      </c>
      <c r="AL42" s="25" t="n">
        <v>309.117781921738</v>
      </c>
      <c r="AM42" s="25" t="n">
        <v>185.925790945569</v>
      </c>
      <c r="AN42" s="25" t="n">
        <v>114.30840318121</v>
      </c>
      <c r="AO42" s="25" t="n">
        <v>140.583924455594</v>
      </c>
      <c r="AP42" s="25" t="n">
        <v>3633.10435662391</v>
      </c>
      <c r="AQ42" s="25" t="n">
        <v>3678.04467889393</v>
      </c>
      <c r="AR42" s="25" t="n">
        <v>172.011857659048</v>
      </c>
      <c r="AS42" s="25" t="n">
        <v>598.467230747858</v>
      </c>
      <c r="AT42" s="25" t="n">
        <v>602.887414666259</v>
      </c>
      <c r="AU42" s="25" t="n">
        <v>1090.02489451722</v>
      </c>
      <c r="AV42" s="25" t="n">
        <v>234282.422658406</v>
      </c>
      <c r="AW42" s="25" t="n">
        <v>4958.11978962837</v>
      </c>
      <c r="AX42" s="25" t="n">
        <v>5661.21053452587</v>
      </c>
      <c r="AY42" s="25" t="n">
        <v>325.710598623995</v>
      </c>
      <c r="AZ42" s="25" t="n">
        <v>392.506366592977</v>
      </c>
      <c r="BA42" s="25" t="n">
        <v>28.5153303211899</v>
      </c>
      <c r="BB42" s="28" t="n">
        <v>261186.722733999</v>
      </c>
      <c r="BC42" s="28" t="n">
        <v>15843.4098017428</v>
      </c>
    </row>
    <row r="43" ht="15" customHeight="1">
      <c r="A43" s="18" t="s">
        <v>98</v>
      </c>
      <c r="B43" s="10" t="s">
        <v>22</v>
      </c>
      <c r="C43" s="24" t="n">
        <v>232778.300759786</v>
      </c>
      <c r="D43" s="25" t="n">
        <v>276.699194705986</v>
      </c>
      <c r="E43" s="25" t="n">
        <v>-192.072197780803</v>
      </c>
      <c r="F43" s="25" t="n">
        <v>7.09020596850696</v>
      </c>
      <c r="G43" s="25" t="n">
        <v>0</v>
      </c>
      <c r="H43" s="25" t="n">
        <v>381.559505171051</v>
      </c>
      <c r="I43" s="25" t="n">
        <v>501.171479092612</v>
      </c>
      <c r="J43" s="25" t="n">
        <v>889.82119023217</v>
      </c>
      <c r="K43" s="26" t="n">
        <v>231803.852572629</v>
      </c>
      <c r="L43" s="27" t="n">
        <v>526.981576435724</v>
      </c>
      <c r="M43" s="25" t="n">
        <v>1.52103444943673</v>
      </c>
      <c r="N43" s="25" t="n">
        <v>2.52351126915848</v>
      </c>
      <c r="O43" s="25" t="n">
        <v>10.9082298361883</v>
      </c>
      <c r="P43" s="25" t="n">
        <v>88.5376470153052</v>
      </c>
      <c r="Q43" s="25" t="n">
        <v>0.74035799179614</v>
      </c>
      <c r="R43" s="25" t="n">
        <v>5.49488370727108</v>
      </c>
      <c r="S43" s="25" t="n">
        <v>217.506717972088</v>
      </c>
      <c r="T43" s="25" t="n">
        <v>3.21367593916304</v>
      </c>
      <c r="U43" s="25" t="n">
        <v>3.65882263673737</v>
      </c>
      <c r="V43" s="25" t="n">
        <v>28.2574269650141</v>
      </c>
      <c r="W43" s="25" t="n">
        <v>625.22538348275</v>
      </c>
      <c r="X43" s="25" t="n">
        <v>2.48663663021693</v>
      </c>
      <c r="Y43" s="25" t="n">
        <v>1.40095501508012</v>
      </c>
      <c r="Z43" s="25" t="n">
        <v>323.442033119248</v>
      </c>
      <c r="AA43" s="25" t="n">
        <v>65.9870178505689</v>
      </c>
      <c r="AB43" s="25" t="n">
        <v>8.62800410048138</v>
      </c>
      <c r="AC43" s="25" t="n">
        <v>15.6068375605233</v>
      </c>
      <c r="AD43" s="25" t="n">
        <v>9.56669492592803</v>
      </c>
      <c r="AE43" s="25" t="n">
        <v>6.35646017821254</v>
      </c>
      <c r="AF43" s="25" t="n">
        <v>14.2189532609041</v>
      </c>
      <c r="AG43" s="25" t="n">
        <v>15.1195670586056</v>
      </c>
      <c r="AH43" s="25" t="n">
        <v>9.02444106366945</v>
      </c>
      <c r="AI43" s="25" t="n">
        <v>28.5735453380011</v>
      </c>
      <c r="AJ43" s="25" t="n">
        <v>8.10470035042334</v>
      </c>
      <c r="AK43" s="25" t="n">
        <v>20.6422432462794</v>
      </c>
      <c r="AL43" s="25" t="n">
        <v>11.8470787676215</v>
      </c>
      <c r="AM43" s="25" t="n">
        <v>5.67615256616846</v>
      </c>
      <c r="AN43" s="25" t="n">
        <v>896.146549336356</v>
      </c>
      <c r="AO43" s="25" t="n">
        <v>12.9241036139985</v>
      </c>
      <c r="AP43" s="25" t="n">
        <v>139.377510606135</v>
      </c>
      <c r="AQ43" s="25" t="n">
        <v>2189.32459013612</v>
      </c>
      <c r="AR43" s="25" t="n">
        <v>183.509117417273</v>
      </c>
      <c r="AS43" s="25" t="n">
        <v>292.531703619941</v>
      </c>
      <c r="AT43" s="25" t="n">
        <v>179.965522155912</v>
      </c>
      <c r="AU43" s="25" t="n">
        <v>406.500715262276</v>
      </c>
      <c r="AV43" s="25" t="n">
        <v>4958.11978962837</v>
      </c>
      <c r="AW43" s="25" t="n">
        <v>218480.711408986</v>
      </c>
      <c r="AX43" s="25" t="n">
        <v>170.65535720681</v>
      </c>
      <c r="AY43" s="25" t="n">
        <v>858.286755427865</v>
      </c>
      <c r="AZ43" s="25" t="n">
        <v>15.291098470477</v>
      </c>
      <c r="BA43" s="25" t="n">
        <v>155.87609026926</v>
      </c>
      <c r="BB43" s="28" t="n">
        <v>231000.47090087</v>
      </c>
      <c r="BC43" s="28" t="n">
        <v>803.381671759327</v>
      </c>
    </row>
    <row r="44" ht="15" customHeight="1">
      <c r="A44" s="18" t="s">
        <v>99</v>
      </c>
      <c r="B44" s="10" t="s">
        <v>3</v>
      </c>
      <c r="C44" s="24" t="n">
        <v>70916.3630447522</v>
      </c>
      <c r="D44" s="25" t="n">
        <v>1.30828011507625</v>
      </c>
      <c r="E44" s="25" t="n">
        <v>0.119044827620954</v>
      </c>
      <c r="F44" s="25" t="n">
        <v>0.00532945122189306</v>
      </c>
      <c r="G44" s="25" t="n">
        <v>0</v>
      </c>
      <c r="H44" s="25" t="n">
        <v>1.20384180390123</v>
      </c>
      <c r="I44" s="25" t="n">
        <v>355.085983164602</v>
      </c>
      <c r="J44" s="25" t="n">
        <v>356.295154419725</v>
      </c>
      <c r="K44" s="26" t="n">
        <v>70558.6405653897</v>
      </c>
      <c r="L44" s="27" t="n">
        <v>3.52766762636277</v>
      </c>
      <c r="M44" s="25" t="n">
        <v>0.124316048209822</v>
      </c>
      <c r="N44" s="25" t="n">
        <v>2.8095363268985</v>
      </c>
      <c r="O44" s="25" t="n">
        <v>0.445739610667823</v>
      </c>
      <c r="P44" s="25" t="n">
        <v>8.60630039502372</v>
      </c>
      <c r="Q44" s="25" t="n">
        <v>0.848526251179975</v>
      </c>
      <c r="R44" s="25" t="n">
        <v>1.57033021915603</v>
      </c>
      <c r="S44" s="25" t="n">
        <v>1.70352955691959</v>
      </c>
      <c r="T44" s="25" t="n">
        <v>2.43176606945041</v>
      </c>
      <c r="U44" s="25" t="n">
        <v>0.839622131669283</v>
      </c>
      <c r="V44" s="25" t="n">
        <v>3.24565101264542</v>
      </c>
      <c r="W44" s="25" t="n">
        <v>4.58713902242362</v>
      </c>
      <c r="X44" s="25" t="n">
        <v>0.104168314940599</v>
      </c>
      <c r="Y44" s="25" t="n">
        <v>0.160628791192949</v>
      </c>
      <c r="Z44" s="25" t="n">
        <v>6.85707130392921</v>
      </c>
      <c r="AA44" s="25" t="n">
        <v>7.8301001847914</v>
      </c>
      <c r="AB44" s="25" t="n">
        <v>9.04974997182496</v>
      </c>
      <c r="AC44" s="25" t="n">
        <v>8.75104000517296</v>
      </c>
      <c r="AD44" s="25" t="n">
        <v>3.82740472705305</v>
      </c>
      <c r="AE44" s="25" t="n">
        <v>1.738772104506</v>
      </c>
      <c r="AF44" s="25" t="n">
        <v>9.20239170010368</v>
      </c>
      <c r="AG44" s="25" t="n">
        <v>2.19428942555129</v>
      </c>
      <c r="AH44" s="25" t="n">
        <v>3.25975897729534</v>
      </c>
      <c r="AI44" s="25" t="n">
        <v>27.9323304777868</v>
      </c>
      <c r="AJ44" s="25" t="n">
        <v>6.16858283383109</v>
      </c>
      <c r="AK44" s="25" t="n">
        <v>23.3596689833051</v>
      </c>
      <c r="AL44" s="25" t="n">
        <v>9.73552813895218</v>
      </c>
      <c r="AM44" s="25" t="n">
        <v>6.0537369896506</v>
      </c>
      <c r="AN44" s="25" t="n">
        <v>4.51684788757894</v>
      </c>
      <c r="AO44" s="25" t="n">
        <v>4.11673312723195</v>
      </c>
      <c r="AP44" s="25" t="n">
        <v>42.1232001819632</v>
      </c>
      <c r="AQ44" s="25" t="n">
        <v>120.650010340942</v>
      </c>
      <c r="AR44" s="25" t="n">
        <v>12.7307845170327</v>
      </c>
      <c r="AS44" s="25" t="n">
        <v>20.1813546456011</v>
      </c>
      <c r="AT44" s="25" t="n">
        <v>17.9680848441837</v>
      </c>
      <c r="AU44" s="25" t="n">
        <v>17.0283637239426</v>
      </c>
      <c r="AV44" s="25" t="n">
        <v>5661.21053452587</v>
      </c>
      <c r="AW44" s="25" t="n">
        <v>170.65535720681</v>
      </c>
      <c r="AX44" s="25" t="n">
        <v>63458.46389051</v>
      </c>
      <c r="AY44" s="25" t="n">
        <v>300.441823930564</v>
      </c>
      <c r="AZ44" s="25" t="n">
        <v>13.8764804985677</v>
      </c>
      <c r="BA44" s="25" t="n">
        <v>35.9754795364047</v>
      </c>
      <c r="BB44" s="28" t="n">
        <v>70036.9042926772</v>
      </c>
      <c r="BC44" s="28" t="n">
        <v>521.736272712533</v>
      </c>
    </row>
    <row r="45" ht="15" customHeight="1">
      <c r="A45" s="18" t="s">
        <v>100</v>
      </c>
      <c r="B45" s="10" t="s">
        <v>7</v>
      </c>
      <c r="C45" s="24" t="n">
        <v>36478.9796948815</v>
      </c>
      <c r="D45" s="25" t="n">
        <v>-5.89395290681319</v>
      </c>
      <c r="E45" s="25" t="n">
        <v>2.02742441594864</v>
      </c>
      <c r="F45" s="25" t="n">
        <v>0.270820017454741</v>
      </c>
      <c r="G45" s="25" t="n">
        <v>0</v>
      </c>
      <c r="H45" s="25" t="n">
        <v>0</v>
      </c>
      <c r="I45" s="25" t="n">
        <v>452.074450901979</v>
      </c>
      <c r="J45" s="25" t="n">
        <v>452.345270919433</v>
      </c>
      <c r="K45" s="26" t="n">
        <v>36030.5009524529</v>
      </c>
      <c r="L45" s="27" t="n">
        <v>54.1866449449062</v>
      </c>
      <c r="M45" s="25" t="n">
        <v>0.0291364889113007</v>
      </c>
      <c r="N45" s="25" t="n">
        <v>0.162153979734374</v>
      </c>
      <c r="O45" s="25" t="n">
        <v>0.0338734584816198</v>
      </c>
      <c r="P45" s="25" t="n">
        <v>0.64008461306367</v>
      </c>
      <c r="Q45" s="25" t="n">
        <v>0.0486337250185303</v>
      </c>
      <c r="R45" s="25" t="n">
        <v>0.138170731260174</v>
      </c>
      <c r="S45" s="25" t="n">
        <v>0.109665215162436</v>
      </c>
      <c r="T45" s="25" t="n">
        <v>0.147025779283631</v>
      </c>
      <c r="U45" s="25" t="n">
        <v>0.0950715265844147</v>
      </c>
      <c r="V45" s="25" t="n">
        <v>0.291535987350477</v>
      </c>
      <c r="W45" s="25" t="n">
        <v>0.0699649704067784</v>
      </c>
      <c r="X45" s="25" t="n">
        <v>0.0433020961107191</v>
      </c>
      <c r="Y45" s="25" t="n">
        <v>0.0139167541480929</v>
      </c>
      <c r="Z45" s="25" t="n">
        <v>0.55145881215073</v>
      </c>
      <c r="AA45" s="25" t="n">
        <v>0.473495955118698</v>
      </c>
      <c r="AB45" s="25" t="n">
        <v>0.553734150876411</v>
      </c>
      <c r="AC45" s="25" t="n">
        <v>0.580223194354551</v>
      </c>
      <c r="AD45" s="25" t="n">
        <v>0.326049568905443</v>
      </c>
      <c r="AE45" s="25" t="n">
        <v>0.176060030843226</v>
      </c>
      <c r="AF45" s="25" t="n">
        <v>0.623890036717238</v>
      </c>
      <c r="AG45" s="25" t="n">
        <v>0.224562698686882</v>
      </c>
      <c r="AH45" s="25" t="n">
        <v>0.296333934846431</v>
      </c>
      <c r="AI45" s="25" t="n">
        <v>1.70407709883783</v>
      </c>
      <c r="AJ45" s="25" t="n">
        <v>0.395978396268183</v>
      </c>
      <c r="AK45" s="25" t="n">
        <v>1.37039539956754</v>
      </c>
      <c r="AL45" s="25" t="n">
        <v>0.610238850052192</v>
      </c>
      <c r="AM45" s="25" t="n">
        <v>0.353114651133644</v>
      </c>
      <c r="AN45" s="25" t="n">
        <v>0.22324849451228</v>
      </c>
      <c r="AO45" s="25" t="n">
        <v>0.381370741507141</v>
      </c>
      <c r="AP45" s="25" t="n">
        <v>15.4548105540375</v>
      </c>
      <c r="AQ45" s="25" t="n">
        <v>7.07701496426196</v>
      </c>
      <c r="AR45" s="25" t="n">
        <v>0.396276857417282</v>
      </c>
      <c r="AS45" s="25" t="n">
        <v>1.09968782862317</v>
      </c>
      <c r="AT45" s="25" t="n">
        <v>1.64085614480041</v>
      </c>
      <c r="AU45" s="25" t="n">
        <v>7.08057306496201</v>
      </c>
      <c r="AV45" s="25" t="n">
        <v>325.710598623995</v>
      </c>
      <c r="AW45" s="25" t="n">
        <v>858.286755427865</v>
      </c>
      <c r="AX45" s="25" t="n">
        <v>300.441823930564</v>
      </c>
      <c r="AY45" s="25" t="n">
        <v>33619.5298347827</v>
      </c>
      <c r="AZ45" s="25" t="n">
        <v>0.740985125811912</v>
      </c>
      <c r="BA45" s="25" t="n">
        <v>0.178437469567178</v>
      </c>
      <c r="BB45" s="28" t="n">
        <v>35202.4910670594</v>
      </c>
      <c r="BC45" s="28" t="n">
        <v>828.009885393584</v>
      </c>
    </row>
    <row r="46" ht="15" customHeight="1">
      <c r="A46" s="18" t="s">
        <v>101</v>
      </c>
      <c r="B46" s="10" t="s">
        <v>0</v>
      </c>
      <c r="C46" s="24" t="n">
        <v>41568.8442116088</v>
      </c>
      <c r="D46" s="25" t="n">
        <v>0.974421528405297</v>
      </c>
      <c r="E46" s="25" t="n">
        <v>0.0349559886020286</v>
      </c>
      <c r="F46" s="25" t="n">
        <v>0.011295312787989</v>
      </c>
      <c r="G46" s="25" t="n">
        <v>0</v>
      </c>
      <c r="H46" s="25" t="n">
        <v>0.609229311478403</v>
      </c>
      <c r="I46" s="25" t="n">
        <v>56.8972975159078</v>
      </c>
      <c r="J46" s="25" t="n">
        <v>57.5178221401742</v>
      </c>
      <c r="K46" s="26" t="n">
        <v>41510.3170119516</v>
      </c>
      <c r="L46" s="27" t="n">
        <v>0</v>
      </c>
      <c r="M46" s="25" t="n">
        <v>0.00436192262011319</v>
      </c>
      <c r="N46" s="25" t="n">
        <v>0.194624658440769</v>
      </c>
      <c r="O46" s="25" t="n">
        <v>0.029378491013822</v>
      </c>
      <c r="P46" s="25" t="n">
        <v>0.468927186962271</v>
      </c>
      <c r="Q46" s="25" t="n">
        <v>0.0588455399323168</v>
      </c>
      <c r="R46" s="25" t="n">
        <v>0.100806553965453</v>
      </c>
      <c r="S46" s="25" t="n">
        <v>0.116996194922542</v>
      </c>
      <c r="T46" s="25" t="n">
        <v>0.168341805101395</v>
      </c>
      <c r="U46" s="25" t="n">
        <v>0.0494288095714797</v>
      </c>
      <c r="V46" s="25" t="n">
        <v>0.195079615476513</v>
      </c>
      <c r="W46" s="25" t="n">
        <v>0.0179643222930522</v>
      </c>
      <c r="X46" s="25" t="n">
        <v>0</v>
      </c>
      <c r="Y46" s="25" t="n">
        <v>0.0101608326100512</v>
      </c>
      <c r="Z46" s="25" t="n">
        <v>0.447634669556482</v>
      </c>
      <c r="AA46" s="25" t="n">
        <v>3.01996526584537</v>
      </c>
      <c r="AB46" s="25" t="n">
        <v>0.650632340109047</v>
      </c>
      <c r="AC46" s="25" t="n">
        <v>0.59598791079001</v>
      </c>
      <c r="AD46" s="25" t="n">
        <v>0.246829189842403</v>
      </c>
      <c r="AE46" s="25" t="n">
        <v>0.106009867691392</v>
      </c>
      <c r="AF46" s="25" t="n">
        <v>0.619524296179091</v>
      </c>
      <c r="AG46" s="25" t="n">
        <v>0.133056464342843</v>
      </c>
      <c r="AH46" s="25" t="n">
        <v>0.207668853569812</v>
      </c>
      <c r="AI46" s="25" t="n">
        <v>1.92502107554412</v>
      </c>
      <c r="AJ46" s="25" t="n">
        <v>0.419583684513322</v>
      </c>
      <c r="AK46" s="25" t="n">
        <v>1.6197128161553</v>
      </c>
      <c r="AL46" s="25" t="n">
        <v>0.665052255370581</v>
      </c>
      <c r="AM46" s="25" t="n">
        <v>0.418639942026356</v>
      </c>
      <c r="AN46" s="25" t="n">
        <v>0.257528301267289</v>
      </c>
      <c r="AO46" s="25" t="n">
        <v>0.257356558595805</v>
      </c>
      <c r="AP46" s="25" t="n">
        <v>3.07098530825408</v>
      </c>
      <c r="AQ46" s="25" t="n">
        <v>8.33627698468146</v>
      </c>
      <c r="AR46" s="25" t="n">
        <v>0.36799932714709</v>
      </c>
      <c r="AS46" s="25" t="n">
        <v>1.32866680670619</v>
      </c>
      <c r="AT46" s="25" t="n">
        <v>1.12785514252057</v>
      </c>
      <c r="AU46" s="25" t="n">
        <v>0</v>
      </c>
      <c r="AV46" s="25" t="n">
        <v>392.506366592977</v>
      </c>
      <c r="AW46" s="25" t="n">
        <v>15.291098470477</v>
      </c>
      <c r="AX46" s="25" t="n">
        <v>13.8764804985677</v>
      </c>
      <c r="AY46" s="25" t="n">
        <v>0.740985125811912</v>
      </c>
      <c r="AZ46" s="25" t="n">
        <v>39423.9206799969</v>
      </c>
      <c r="BA46" s="25" t="n">
        <v>1599.77753321302</v>
      </c>
      <c r="BB46" s="28" t="n">
        <v>41473.3500468913</v>
      </c>
      <c r="BC46" s="28" t="n">
        <v>36.9669650602923</v>
      </c>
    </row>
    <row r="47" ht="15" customHeight="1">
      <c r="A47" s="29" t="s">
        <v>102</v>
      </c>
      <c r="B47" s="43" t="s">
        <v>8</v>
      </c>
      <c r="C47" s="24" t="n">
        <v>63440.6571322945</v>
      </c>
      <c r="D47" s="25" t="n">
        <v>-850.504431452432</v>
      </c>
      <c r="E47" s="25" t="n">
        <v>0</v>
      </c>
      <c r="F47" s="25" t="n">
        <v>0</v>
      </c>
      <c r="G47" s="25" t="n">
        <v>0</v>
      </c>
      <c r="H47" s="25" t="n">
        <v>0</v>
      </c>
      <c r="I47" s="25" t="n">
        <v>1220.94363497774</v>
      </c>
      <c r="J47" s="25" t="n">
        <v>1220.94363497774</v>
      </c>
      <c r="K47" s="26" t="n">
        <v>63070.2179287691</v>
      </c>
      <c r="L47" s="27" t="n">
        <v>0.0262925578613331</v>
      </c>
      <c r="M47" s="25" t="n">
        <v>1.40443668730452</v>
      </c>
      <c r="N47" s="25" t="n">
        <v>0.0770111229377972</v>
      </c>
      <c r="O47" s="25" t="n">
        <v>0.536277652927685</v>
      </c>
      <c r="P47" s="25" t="n">
        <v>16.8191391205239</v>
      </c>
      <c r="Q47" s="25" t="n">
        <v>0.00160363635279195</v>
      </c>
      <c r="R47" s="25" t="n">
        <v>3.14376186305111</v>
      </c>
      <c r="S47" s="25" t="n">
        <v>0.836185669822297</v>
      </c>
      <c r="T47" s="25" t="n">
        <v>0.557939541713445</v>
      </c>
      <c r="U47" s="25" t="n">
        <v>3.01250871684024</v>
      </c>
      <c r="V47" s="25" t="n">
        <v>7.21575703376272</v>
      </c>
      <c r="W47" s="25" t="n">
        <v>3.07398343832316</v>
      </c>
      <c r="X47" s="25" t="n">
        <v>2.38175844383923</v>
      </c>
      <c r="Y47" s="25" t="n">
        <v>0.30385064928495</v>
      </c>
      <c r="Z47" s="25" t="n">
        <v>10.2738106265309</v>
      </c>
      <c r="AA47" s="25" t="n">
        <v>1.68110454202131</v>
      </c>
      <c r="AB47" s="25" t="n">
        <v>2.62941740037503</v>
      </c>
      <c r="AC47" s="25" t="n">
        <v>5.21933581676317</v>
      </c>
      <c r="AD47" s="25" t="n">
        <v>6.92626171460093</v>
      </c>
      <c r="AE47" s="25" t="n">
        <v>4.88896429666842</v>
      </c>
      <c r="AF47" s="25" t="n">
        <v>6.17040316448336</v>
      </c>
      <c r="AG47" s="25" t="n">
        <v>6.30680192917044</v>
      </c>
      <c r="AH47" s="25" t="n">
        <v>7.14680308846132</v>
      </c>
      <c r="AI47" s="25" t="n">
        <v>7.26625744295062</v>
      </c>
      <c r="AJ47" s="25" t="n">
        <v>2.71801240386065</v>
      </c>
      <c r="AK47" s="25" t="n">
        <v>2.37817466610086</v>
      </c>
      <c r="AL47" s="25" t="n">
        <v>3.35116182121354</v>
      </c>
      <c r="AM47" s="25" t="n">
        <v>0.40323988263441</v>
      </c>
      <c r="AN47" s="25" t="n">
        <v>0.585632650995937</v>
      </c>
      <c r="AO47" s="25" t="n">
        <v>9.28468448126973</v>
      </c>
      <c r="AP47" s="25" t="n">
        <v>972.320334395938</v>
      </c>
      <c r="AQ47" s="25" t="n">
        <v>10.5844419511928</v>
      </c>
      <c r="AR47" s="25" t="n">
        <v>5.6135890415902</v>
      </c>
      <c r="AS47" s="25" t="n">
        <v>-0.540438308230822</v>
      </c>
      <c r="AT47" s="25" t="n">
        <v>39.0129199578574</v>
      </c>
      <c r="AU47" s="25" t="n">
        <v>389.493859645664</v>
      </c>
      <c r="AV47" s="25" t="n">
        <v>28.5153303211899</v>
      </c>
      <c r="AW47" s="25" t="n">
        <v>155.87609026926</v>
      </c>
      <c r="AX47" s="25" t="n">
        <v>35.9754795364047</v>
      </c>
      <c r="AY47" s="25" t="n">
        <v>0.178437469567178</v>
      </c>
      <c r="AZ47" s="25" t="n">
        <v>1599.77753321302</v>
      </c>
      <c r="BA47" s="25" t="n">
        <v>59684.4725017253</v>
      </c>
      <c r="BB47" s="28" t="n">
        <v>63037.9006512814</v>
      </c>
      <c r="BC47" s="28" t="n">
        <v>32.3172774877825</v>
      </c>
    </row>
    <row r="48" ht="15" customHeight="1">
      <c r="A48" s="30"/>
      <c r="B48" s="30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</row>
    <row r="49" ht="15" customHeight="1">
      <c r="A49" s="32" t="s">
        <v>1</v>
      </c>
      <c r="B49" s="33"/>
      <c r="C49" s="34" t="n">
        <v>3837379.65947369</v>
      </c>
      <c r="D49" s="35" t="n">
        <v>0.000000000195812144276886</v>
      </c>
      <c r="E49" s="35" t="n">
        <v>-0.0000000000186208271024668</v>
      </c>
      <c r="F49" s="35" t="n">
        <v>9544</v>
      </c>
      <c r="G49" s="35" t="n">
        <v>23383</v>
      </c>
      <c r="H49" s="35" t="n">
        <v>121145</v>
      </c>
      <c r="I49" s="35" t="n">
        <v>108920.511947608</v>
      </c>
      <c r="J49" s="35" t="n">
        <v>262992.511947608</v>
      </c>
      <c r="K49" s="36" t="n">
        <v>3574387.14752608</v>
      </c>
      <c r="L49" s="37" t="n">
        <v>178476.844222802</v>
      </c>
      <c r="M49" s="35" t="n">
        <v>49408.2944436969</v>
      </c>
      <c r="N49" s="35" t="n">
        <v>15582.8340725262</v>
      </c>
      <c r="O49" s="35" t="n">
        <v>11655.5272834257</v>
      </c>
      <c r="P49" s="35" t="n">
        <v>223802.268621558</v>
      </c>
      <c r="Q49" s="35" t="n">
        <v>8267.18186085216</v>
      </c>
      <c r="R49" s="35" t="n">
        <v>32095.7405708627</v>
      </c>
      <c r="S49" s="35" t="n">
        <v>23566.1501619278</v>
      </c>
      <c r="T49" s="35" t="n">
        <v>20718.5816521263</v>
      </c>
      <c r="U49" s="35" t="n">
        <v>15672.7364207786</v>
      </c>
      <c r="V49" s="35" t="n">
        <v>35803.0561991269</v>
      </c>
      <c r="W49" s="35" t="n">
        <v>10694.626500453</v>
      </c>
      <c r="X49" s="35" t="n">
        <v>134294.419011521</v>
      </c>
      <c r="Y49" s="35" t="n">
        <v>12154.2544716369</v>
      </c>
      <c r="Z49" s="35" t="n">
        <v>71961.8922660222</v>
      </c>
      <c r="AA49" s="35" t="n">
        <v>20969.7426073513</v>
      </c>
      <c r="AB49" s="35" t="n">
        <v>15767.338798687</v>
      </c>
      <c r="AC49" s="35" t="n">
        <v>29187.6902552618</v>
      </c>
      <c r="AD49" s="35" t="n">
        <v>41161.209462065</v>
      </c>
      <c r="AE49" s="35" t="n">
        <v>33654.8323119178</v>
      </c>
      <c r="AF49" s="35" t="n">
        <v>51102.7681121262</v>
      </c>
      <c r="AG49" s="35" t="n">
        <v>21917.7574662473</v>
      </c>
      <c r="AH49" s="35" t="n">
        <v>38650.8577930809</v>
      </c>
      <c r="AI49" s="35" t="n">
        <v>143205.92865282</v>
      </c>
      <c r="AJ49" s="35" t="n">
        <v>26584.0419557507</v>
      </c>
      <c r="AK49" s="35" t="n">
        <v>68710.3112549974</v>
      </c>
      <c r="AL49" s="35" t="n">
        <v>43264.6582177998</v>
      </c>
      <c r="AM49" s="35" t="n">
        <v>19504.2669246384</v>
      </c>
      <c r="AN49" s="35" t="n">
        <v>104148.504784396</v>
      </c>
      <c r="AO49" s="35" t="n">
        <v>185515.338099333</v>
      </c>
      <c r="AP49" s="35" t="n">
        <v>263271.374070918</v>
      </c>
      <c r="AQ49" s="35" t="n">
        <v>144435.580992931</v>
      </c>
      <c r="AR49" s="35" t="n">
        <v>61337.0098299327</v>
      </c>
      <c r="AS49" s="35" t="n">
        <v>129246.115045359</v>
      </c>
      <c r="AT49" s="35" t="n">
        <v>166976.636902527</v>
      </c>
      <c r="AU49" s="35" t="n">
        <v>173968.959220967</v>
      </c>
      <c r="AV49" s="35" t="n">
        <v>261186.722733999</v>
      </c>
      <c r="AW49" s="35" t="n">
        <v>231000.47090087</v>
      </c>
      <c r="AX49" s="35" t="n">
        <v>70036.9042926772</v>
      </c>
      <c r="AY49" s="35" t="n">
        <v>35202.4910670594</v>
      </c>
      <c r="AZ49" s="35" t="n">
        <v>41473.3500468913</v>
      </c>
      <c r="BA49" s="35" t="n">
        <v>63037.9006512814</v>
      </c>
      <c r="BB49" s="38" t="n">
        <v>3328673.1702112</v>
      </c>
      <c r="BC49" s="38" t="n">
        <v>245713.977314884</v>
      </c>
    </row>
    <row r="50" ht="15" customHeight="1">
      <c r="A50" s="39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</row>
    <row r="51" ht="15" customHeight="1">
      <c r="A51" s="41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137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12028.0602698072</v>
      </c>
      <c r="D6" s="63" t="n">
        <v>33.1177697446808</v>
      </c>
      <c r="E6" s="63" t="n">
        <v>7.64038200115767</v>
      </c>
      <c r="F6" s="63" t="n">
        <v>7.99673583601111</v>
      </c>
      <c r="G6" s="63" t="n">
        <v>92262.1337967404</v>
      </c>
      <c r="H6" s="63" t="n">
        <v>3924.24470566601</v>
      </c>
      <c r="I6" s="63" t="n">
        <v>3803.46056509712</v>
      </c>
      <c r="J6" s="63" t="n">
        <v>190.988108940112</v>
      </c>
      <c r="K6" s="63" t="n">
        <v>35.8618583094112</v>
      </c>
      <c r="L6" s="63" t="n">
        <v>1745.49962807753</v>
      </c>
      <c r="M6" s="63" t="n">
        <v>1105.94958464943</v>
      </c>
      <c r="N6" s="63" t="n">
        <v>0.687119416915489</v>
      </c>
      <c r="O6" s="63" t="n">
        <v>1.56986571092009</v>
      </c>
      <c r="P6" s="63" t="n">
        <v>4591.80799249459</v>
      </c>
      <c r="Q6" s="63" t="n">
        <v>503.500295693277</v>
      </c>
      <c r="R6" s="63" t="n">
        <v>29.3352694872352</v>
      </c>
      <c r="S6" s="63" t="n">
        <v>64.8556973521401</v>
      </c>
      <c r="T6" s="63" t="n">
        <v>206.933548484704</v>
      </c>
      <c r="U6" s="63" t="n">
        <v>572.185423308408</v>
      </c>
      <c r="V6" s="63" t="n">
        <v>65.9193915072558</v>
      </c>
      <c r="W6" s="63" t="n">
        <v>296.009021020512</v>
      </c>
      <c r="X6" s="63" t="n">
        <v>12.485259448234</v>
      </c>
      <c r="Y6" s="63" t="n">
        <v>11.248901742389</v>
      </c>
      <c r="Z6" s="63" t="n">
        <v>11.8567841956341</v>
      </c>
      <c r="AA6" s="63" t="n">
        <v>2.32528462195879</v>
      </c>
      <c r="AB6" s="63" t="n">
        <v>1.30693963529958</v>
      </c>
      <c r="AC6" s="63" t="n">
        <v>0.509829550091225</v>
      </c>
      <c r="AD6" s="63" t="n">
        <v>0.866032753221106</v>
      </c>
      <c r="AE6" s="63" t="n">
        <v>31.9471859236061</v>
      </c>
      <c r="AF6" s="63" t="n">
        <v>383.147277086826</v>
      </c>
      <c r="AG6" s="63" t="n">
        <v>4146.99132146428</v>
      </c>
      <c r="AH6" s="63" t="n">
        <v>5.25407663447764</v>
      </c>
      <c r="AI6" s="63" t="n">
        <v>2221.28281886246</v>
      </c>
      <c r="AJ6" s="63" t="n">
        <v>19.4905208150307</v>
      </c>
      <c r="AK6" s="63" t="n">
        <v>4.19612564331703</v>
      </c>
      <c r="AL6" s="63" t="n">
        <v>7.00229958638941</v>
      </c>
      <c r="AM6" s="63" t="n">
        <v>155.263767329772</v>
      </c>
      <c r="AN6" s="63" t="n">
        <v>884.78269235115</v>
      </c>
      <c r="AO6" s="63" t="n">
        <v>324.341651519435</v>
      </c>
      <c r="AP6" s="63" t="n">
        <v>33.4908973012256</v>
      </c>
      <c r="AQ6" s="63" t="n">
        <v>117.026187027964</v>
      </c>
      <c r="AR6" s="63" t="n">
        <v>143.502865678408</v>
      </c>
      <c r="AS6" s="78" t="n">
        <v>129996.075748516</v>
      </c>
      <c r="AT6" s="79" t="n">
        <v>21601.1014388548</v>
      </c>
      <c r="AU6" s="80" t="n">
        <v>0</v>
      </c>
      <c r="AV6" s="80" t="n">
        <v>0</v>
      </c>
      <c r="AW6" s="80" t="n">
        <v>41803.1353950539</v>
      </c>
      <c r="AX6" s="80" t="n">
        <v>10048.9872967344</v>
      </c>
      <c r="AY6" s="81" t="n">
        <v>2390.01603277027</v>
      </c>
      <c r="AZ6" s="78" t="n">
        <v>75843.2401634134</v>
      </c>
      <c r="BA6" s="82" t="n">
        <v>205839.31591193</v>
      </c>
    </row>
    <row r="7" ht="15" customHeight="1">
      <c r="A7" s="18" t="s">
        <v>62</v>
      </c>
      <c r="B7" s="10" t="s">
        <v>9</v>
      </c>
      <c r="C7" s="64" t="n">
        <v>86.4983532071529</v>
      </c>
      <c r="D7" s="65" t="n">
        <v>3746.5743230754</v>
      </c>
      <c r="E7" s="65" t="n">
        <v>109.004768726119</v>
      </c>
      <c r="F7" s="65" t="n">
        <v>20.9253814023986</v>
      </c>
      <c r="G7" s="65" t="n">
        <v>413.594446547907</v>
      </c>
      <c r="H7" s="65" t="n">
        <v>0.351964677985011</v>
      </c>
      <c r="I7" s="65" t="n">
        <v>111.488896882891</v>
      </c>
      <c r="J7" s="65" t="n">
        <v>1.47273991067582</v>
      </c>
      <c r="K7" s="65" t="n">
        <v>2.11649021298307</v>
      </c>
      <c r="L7" s="65" t="n">
        <v>26.852029778722</v>
      </c>
      <c r="M7" s="65" t="n">
        <v>288.587382141445</v>
      </c>
      <c r="N7" s="65" t="n">
        <v>0.809558874440031</v>
      </c>
      <c r="O7" s="65" t="n">
        <v>44921.8120282427</v>
      </c>
      <c r="P7" s="65" t="n">
        <v>3.58772881549236</v>
      </c>
      <c r="Q7" s="65" t="n">
        <v>958.859738886689</v>
      </c>
      <c r="R7" s="65" t="n">
        <v>15.615387850206</v>
      </c>
      <c r="S7" s="65" t="n">
        <v>15.9862639203635</v>
      </c>
      <c r="T7" s="65" t="n">
        <v>56.6124353927254</v>
      </c>
      <c r="U7" s="65" t="n">
        <v>62.8671466939704</v>
      </c>
      <c r="V7" s="65" t="n">
        <v>187.015069154462</v>
      </c>
      <c r="W7" s="65" t="n">
        <v>284.697740373408</v>
      </c>
      <c r="X7" s="65" t="n">
        <v>162.638120915173</v>
      </c>
      <c r="Y7" s="65" t="n">
        <v>149.903680610339</v>
      </c>
      <c r="Z7" s="65" t="n">
        <v>33.1332688830184</v>
      </c>
      <c r="AA7" s="65" t="n">
        <v>18.5502562536077</v>
      </c>
      <c r="AB7" s="65" t="n">
        <v>47.2442665441781</v>
      </c>
      <c r="AC7" s="65" t="n">
        <v>112.59475371218</v>
      </c>
      <c r="AD7" s="65" t="n">
        <v>2.28482339755813</v>
      </c>
      <c r="AE7" s="65" t="n">
        <v>4071.8262526716</v>
      </c>
      <c r="AF7" s="65" t="n">
        <v>362.809398441382</v>
      </c>
      <c r="AG7" s="65" t="n">
        <v>92.2195565289608</v>
      </c>
      <c r="AH7" s="65" t="n">
        <v>436.592106935698</v>
      </c>
      <c r="AI7" s="65" t="n">
        <v>20.0068945086309</v>
      </c>
      <c r="AJ7" s="65" t="n">
        <v>38.6992780143015</v>
      </c>
      <c r="AK7" s="65" t="n">
        <v>10.0013604687103</v>
      </c>
      <c r="AL7" s="65" t="n">
        <v>10.2229264801891</v>
      </c>
      <c r="AM7" s="65" t="n">
        <v>101.303208503438</v>
      </c>
      <c r="AN7" s="65" t="n">
        <v>72.3560701352594</v>
      </c>
      <c r="AO7" s="65" t="n">
        <v>5.37892647867219</v>
      </c>
      <c r="AP7" s="65" t="n">
        <v>8.06098899824273</v>
      </c>
      <c r="AQ7" s="65" t="n">
        <v>14.2332700033971</v>
      </c>
      <c r="AR7" s="65" t="n">
        <v>2.39707695303188</v>
      </c>
      <c r="AS7" s="57" t="n">
        <v>57087.7863602057</v>
      </c>
      <c r="AT7" s="58" t="n">
        <v>6304.18501334216</v>
      </c>
      <c r="AU7" s="59" t="n">
        <v>0</v>
      </c>
      <c r="AV7" s="59" t="n">
        <v>0.0679152426940981</v>
      </c>
      <c r="AW7" s="59" t="n">
        <v>241.48031344857</v>
      </c>
      <c r="AX7" s="59" t="n">
        <v>5868.89296727342</v>
      </c>
      <c r="AY7" s="60" t="n">
        <v>4914.60874095711</v>
      </c>
      <c r="AZ7" s="57" t="n">
        <v>17329.234950264</v>
      </c>
      <c r="BA7" s="61" t="n">
        <v>74417.0213104696</v>
      </c>
    </row>
    <row r="8" ht="15" customHeight="1">
      <c r="A8" s="18" t="s">
        <v>63</v>
      </c>
      <c r="B8" s="10" t="s">
        <v>10</v>
      </c>
      <c r="C8" s="64" t="n">
        <v>0.308538742112662</v>
      </c>
      <c r="D8" s="65" t="n">
        <v>2.96013913634003</v>
      </c>
      <c r="E8" s="65" t="n">
        <v>228.836961829236</v>
      </c>
      <c r="F8" s="65" t="n">
        <v>12.0241135659528</v>
      </c>
      <c r="G8" s="65" t="n">
        <v>5.36612697253634</v>
      </c>
      <c r="H8" s="65" t="n">
        <v>0.441535680097034</v>
      </c>
      <c r="I8" s="65" t="n">
        <v>0.247910498123069</v>
      </c>
      <c r="J8" s="65" t="n">
        <v>0.219256307928819</v>
      </c>
      <c r="K8" s="65" t="n">
        <v>0.353014242879957</v>
      </c>
      <c r="L8" s="65" t="n">
        <v>0.117278992978534</v>
      </c>
      <c r="M8" s="65" t="n">
        <v>0.7375495813751</v>
      </c>
      <c r="N8" s="65" t="n">
        <v>0.096675396643476</v>
      </c>
      <c r="O8" s="65" t="n">
        <v>0.898359351346761</v>
      </c>
      <c r="P8" s="65" t="n">
        <v>0.167598031987854</v>
      </c>
      <c r="Q8" s="65" t="n">
        <v>1.13945078301032</v>
      </c>
      <c r="R8" s="65" t="n">
        <v>1.16719299440287</v>
      </c>
      <c r="S8" s="65" t="n">
        <v>0.601740228760102</v>
      </c>
      <c r="T8" s="65" t="n">
        <v>1.08846736385595</v>
      </c>
      <c r="U8" s="65" t="n">
        <v>0.781901195176817</v>
      </c>
      <c r="V8" s="65" t="n">
        <v>33.7802000106296</v>
      </c>
      <c r="W8" s="65" t="n">
        <v>4835.41046498995</v>
      </c>
      <c r="X8" s="65" t="n">
        <v>34.243747493358</v>
      </c>
      <c r="Y8" s="65" t="n">
        <v>0.557127494716051</v>
      </c>
      <c r="Z8" s="65" t="n">
        <v>2.74754861412196</v>
      </c>
      <c r="AA8" s="65" t="n">
        <v>0.874814655856623</v>
      </c>
      <c r="AB8" s="65" t="n">
        <v>1.97734794496661</v>
      </c>
      <c r="AC8" s="65" t="n">
        <v>0.754040690700071</v>
      </c>
      <c r="AD8" s="65" t="n">
        <v>0.220672401968775</v>
      </c>
      <c r="AE8" s="65" t="n">
        <v>2.07002518614911</v>
      </c>
      <c r="AF8" s="65" t="n">
        <v>4.09154966220991</v>
      </c>
      <c r="AG8" s="65" t="n">
        <v>11.7136987848449</v>
      </c>
      <c r="AH8" s="65" t="n">
        <v>4.83742326500869</v>
      </c>
      <c r="AI8" s="65" t="n">
        <v>1.02677604740535</v>
      </c>
      <c r="AJ8" s="65" t="n">
        <v>7.99725738598456</v>
      </c>
      <c r="AK8" s="65" t="n">
        <v>6.2506420985864</v>
      </c>
      <c r="AL8" s="65" t="n">
        <v>0.730977430962989</v>
      </c>
      <c r="AM8" s="65" t="n">
        <v>14.5296273839325</v>
      </c>
      <c r="AN8" s="65" t="n">
        <v>6.37099068761324</v>
      </c>
      <c r="AO8" s="65" t="n">
        <v>1.41507129295441</v>
      </c>
      <c r="AP8" s="65" t="n">
        <v>1.9066220528636</v>
      </c>
      <c r="AQ8" s="65" t="n">
        <v>1.64617290020136</v>
      </c>
      <c r="AR8" s="65" t="n">
        <v>1.14314377697724</v>
      </c>
      <c r="AS8" s="57" t="n">
        <v>5233.84975314671</v>
      </c>
      <c r="AT8" s="58" t="n">
        <v>13265.6888424617</v>
      </c>
      <c r="AU8" s="59" t="n">
        <v>0</v>
      </c>
      <c r="AV8" s="59" t="n">
        <v>3.0303107284186</v>
      </c>
      <c r="AW8" s="59" t="n">
        <v>14.6426196561738</v>
      </c>
      <c r="AX8" s="59" t="n">
        <v>14.2495234663656</v>
      </c>
      <c r="AY8" s="60" t="n">
        <v>-1191.73593070537</v>
      </c>
      <c r="AZ8" s="57" t="n">
        <v>12105.8753656073</v>
      </c>
      <c r="BA8" s="61" t="n">
        <v>17339.725118754</v>
      </c>
    </row>
    <row r="9" ht="15" customHeight="1">
      <c r="A9" s="18" t="s">
        <v>64</v>
      </c>
      <c r="B9" s="10" t="s">
        <v>105</v>
      </c>
      <c r="C9" s="64" t="n">
        <v>657.147215021279</v>
      </c>
      <c r="D9" s="65" t="n">
        <v>181.387898585639</v>
      </c>
      <c r="E9" s="65" t="n">
        <v>3.90343745946755</v>
      </c>
      <c r="F9" s="65" t="n">
        <v>595.716946118836</v>
      </c>
      <c r="G9" s="65" t="n">
        <v>194.75077758121</v>
      </c>
      <c r="H9" s="65" t="n">
        <v>0.0918984051961329</v>
      </c>
      <c r="I9" s="65" t="n">
        <v>5.03040130298636</v>
      </c>
      <c r="J9" s="65" t="n">
        <v>0.339295781337745</v>
      </c>
      <c r="K9" s="65" t="n">
        <v>5.09323800877772</v>
      </c>
      <c r="L9" s="65" t="n">
        <v>0.217367369953771</v>
      </c>
      <c r="M9" s="65" t="n">
        <v>42.5159877343957</v>
      </c>
      <c r="N9" s="65" t="n">
        <v>1.83986392524949</v>
      </c>
      <c r="O9" s="65" t="n">
        <v>12.9261812305944</v>
      </c>
      <c r="P9" s="65" t="n">
        <v>58.9319442435267</v>
      </c>
      <c r="Q9" s="65" t="n">
        <v>2062.62103331101</v>
      </c>
      <c r="R9" s="65" t="n">
        <v>3.13025970173774</v>
      </c>
      <c r="S9" s="65" t="n">
        <v>19.8196515646521</v>
      </c>
      <c r="T9" s="65" t="n">
        <v>89.221679620855</v>
      </c>
      <c r="U9" s="65" t="n">
        <v>12.8963503288465</v>
      </c>
      <c r="V9" s="65" t="n">
        <v>1941.87606219998</v>
      </c>
      <c r="W9" s="65" t="n">
        <v>3953.07788065823</v>
      </c>
      <c r="X9" s="65" t="n">
        <v>3560.8524044554</v>
      </c>
      <c r="Y9" s="65" t="n">
        <v>15.5599977321703</v>
      </c>
      <c r="Z9" s="65" t="n">
        <v>49.2581006004952</v>
      </c>
      <c r="AA9" s="65" t="n">
        <v>46.4443845719873</v>
      </c>
      <c r="AB9" s="65" t="n">
        <v>13.7099482954629</v>
      </c>
      <c r="AC9" s="65" t="n">
        <v>62.2253294469708</v>
      </c>
      <c r="AD9" s="65" t="n">
        <v>6.03528575591724</v>
      </c>
      <c r="AE9" s="65" t="n">
        <v>448.508595619628</v>
      </c>
      <c r="AF9" s="65" t="n">
        <v>2588.2716942351</v>
      </c>
      <c r="AG9" s="65" t="n">
        <v>37.7272363970515</v>
      </c>
      <c r="AH9" s="65" t="n">
        <v>4.81061405866495</v>
      </c>
      <c r="AI9" s="65" t="n">
        <v>18.1420033035012</v>
      </c>
      <c r="AJ9" s="65" t="n">
        <v>3.52129374318038</v>
      </c>
      <c r="AK9" s="65" t="n">
        <v>2.54595669551243</v>
      </c>
      <c r="AL9" s="65" t="n">
        <v>90.2649387485214</v>
      </c>
      <c r="AM9" s="65" t="n">
        <v>27.3708693983525</v>
      </c>
      <c r="AN9" s="65" t="n">
        <v>23.4850029452243</v>
      </c>
      <c r="AO9" s="65" t="n">
        <v>19.9481617322508</v>
      </c>
      <c r="AP9" s="65" t="n">
        <v>2.14167132184442</v>
      </c>
      <c r="AQ9" s="65" t="n">
        <v>9.33650200879239</v>
      </c>
      <c r="AR9" s="65" t="n">
        <v>20.5032314410955</v>
      </c>
      <c r="AS9" s="57" t="n">
        <v>16893.1985926609</v>
      </c>
      <c r="AT9" s="58" t="n">
        <v>2199.27693648771</v>
      </c>
      <c r="AU9" s="59" t="n">
        <v>0</v>
      </c>
      <c r="AV9" s="59" t="n">
        <v>0.45742382911376</v>
      </c>
      <c r="AW9" s="59" t="n">
        <v>393.123753009555</v>
      </c>
      <c r="AX9" s="59" t="n">
        <v>20.0169229223612</v>
      </c>
      <c r="AY9" s="60" t="n">
        <v>498.859266271574</v>
      </c>
      <c r="AZ9" s="57" t="n">
        <v>3111.73430252032</v>
      </c>
      <c r="BA9" s="61" t="n">
        <v>20004.9328951812</v>
      </c>
    </row>
    <row r="10" ht="15" customHeight="1">
      <c r="A10" s="18" t="s">
        <v>65</v>
      </c>
      <c r="B10" s="10" t="s">
        <v>106</v>
      </c>
      <c r="C10" s="64" t="n">
        <v>6164.12793909552</v>
      </c>
      <c r="D10" s="65" t="n">
        <v>185.177703197149</v>
      </c>
      <c r="E10" s="65" t="n">
        <v>24.4365002754234</v>
      </c>
      <c r="F10" s="65" t="n">
        <v>103.486683638699</v>
      </c>
      <c r="G10" s="65" t="n">
        <v>38333.0669749168</v>
      </c>
      <c r="H10" s="65" t="n">
        <v>3.26628439116422</v>
      </c>
      <c r="I10" s="65" t="n">
        <v>34.83135334455</v>
      </c>
      <c r="J10" s="65" t="n">
        <v>10.1019720874424</v>
      </c>
      <c r="K10" s="65" t="n">
        <v>1477.54218356735</v>
      </c>
      <c r="L10" s="65" t="n">
        <v>20.9666156635841</v>
      </c>
      <c r="M10" s="65" t="n">
        <v>327.145779033132</v>
      </c>
      <c r="N10" s="65" t="n">
        <v>12.7791906434324</v>
      </c>
      <c r="O10" s="65" t="n">
        <v>1604.4740707117</v>
      </c>
      <c r="P10" s="65" t="n">
        <v>1124.44469667355</v>
      </c>
      <c r="Q10" s="65" t="n">
        <v>587.649548537235</v>
      </c>
      <c r="R10" s="65" t="n">
        <v>256.352010365477</v>
      </c>
      <c r="S10" s="65" t="n">
        <v>1582.46456272752</v>
      </c>
      <c r="T10" s="65" t="n">
        <v>1115.05102586438</v>
      </c>
      <c r="U10" s="65" t="n">
        <v>76.0549581040138</v>
      </c>
      <c r="V10" s="65" t="n">
        <v>44.0068377609742</v>
      </c>
      <c r="W10" s="65" t="n">
        <v>92.9766720477857</v>
      </c>
      <c r="X10" s="65" t="n">
        <v>27.6400081981634</v>
      </c>
      <c r="Y10" s="65" t="n">
        <v>79.6579383665925</v>
      </c>
      <c r="Z10" s="65" t="n">
        <v>174.186596682915</v>
      </c>
      <c r="AA10" s="65" t="n">
        <v>26.9626375248212</v>
      </c>
      <c r="AB10" s="65" t="n">
        <v>33.897131885176</v>
      </c>
      <c r="AC10" s="65" t="n">
        <v>25.1103614407379</v>
      </c>
      <c r="AD10" s="65" t="n">
        <v>12.2974087126354</v>
      </c>
      <c r="AE10" s="65" t="n">
        <v>158.163787914583</v>
      </c>
      <c r="AF10" s="65" t="n">
        <v>267.674737963386</v>
      </c>
      <c r="AG10" s="65" t="n">
        <v>1611.07127275765</v>
      </c>
      <c r="AH10" s="65" t="n">
        <v>298.981237261176</v>
      </c>
      <c r="AI10" s="65" t="n">
        <v>21635.8575329143</v>
      </c>
      <c r="AJ10" s="65" t="n">
        <v>78.0219760229118</v>
      </c>
      <c r="AK10" s="65" t="n">
        <v>148.922299416222</v>
      </c>
      <c r="AL10" s="65" t="n">
        <v>19.2035175132936</v>
      </c>
      <c r="AM10" s="65" t="n">
        <v>727.337485905146</v>
      </c>
      <c r="AN10" s="65" t="n">
        <v>1781.19010507765</v>
      </c>
      <c r="AO10" s="65" t="n">
        <v>1480.68611316688</v>
      </c>
      <c r="AP10" s="65" t="n">
        <v>202.744453088594</v>
      </c>
      <c r="AQ10" s="65" t="n">
        <v>979.428649748642</v>
      </c>
      <c r="AR10" s="65" t="n">
        <v>729.894290822028</v>
      </c>
      <c r="AS10" s="57" t="n">
        <v>83679.3331050304</v>
      </c>
      <c r="AT10" s="58" t="n">
        <v>45357.5546449595</v>
      </c>
      <c r="AU10" s="59" t="n">
        <v>7.40688110415566</v>
      </c>
      <c r="AV10" s="59" t="n">
        <v>7.19598515655108</v>
      </c>
      <c r="AW10" s="59" t="n">
        <v>168843.680502095</v>
      </c>
      <c r="AX10" s="59" t="n">
        <v>226.341723556262</v>
      </c>
      <c r="AY10" s="60" t="n">
        <v>-447.059160504125</v>
      </c>
      <c r="AZ10" s="57" t="n">
        <v>213995.120576367</v>
      </c>
      <c r="BA10" s="61" t="n">
        <v>297674.453681397</v>
      </c>
    </row>
    <row r="11" ht="15" customHeight="1">
      <c r="A11" s="18" t="s">
        <v>66</v>
      </c>
      <c r="B11" s="10" t="s">
        <v>11</v>
      </c>
      <c r="C11" s="64" t="n">
        <v>0.0917413221889113</v>
      </c>
      <c r="D11" s="65" t="n">
        <v>0.820149636944393</v>
      </c>
      <c r="E11" s="65" t="n">
        <v>0.130600265124283</v>
      </c>
      <c r="F11" s="65" t="n">
        <v>0.1209515700132</v>
      </c>
      <c r="G11" s="65" t="n">
        <v>1.60366340246504</v>
      </c>
      <c r="H11" s="65" t="n">
        <v>506.630688282259</v>
      </c>
      <c r="I11" s="65" t="n">
        <v>0.0681258468529482</v>
      </c>
      <c r="J11" s="65" t="n">
        <v>0.0586717214223253</v>
      </c>
      <c r="K11" s="65" t="n">
        <v>0.104502206134583</v>
      </c>
      <c r="L11" s="65" t="n">
        <v>0.0347273855437423</v>
      </c>
      <c r="M11" s="65" t="n">
        <v>0.220502215320892</v>
      </c>
      <c r="N11" s="65" t="n">
        <v>0.0280959143627376</v>
      </c>
      <c r="O11" s="65" t="n">
        <v>0.269166802379587</v>
      </c>
      <c r="P11" s="65" t="n">
        <v>0.048771980368822</v>
      </c>
      <c r="Q11" s="65" t="n">
        <v>0.340936785626462</v>
      </c>
      <c r="R11" s="65" t="n">
        <v>0.349907904359847</v>
      </c>
      <c r="S11" s="65" t="n">
        <v>0.179454260931523</v>
      </c>
      <c r="T11" s="65" t="n">
        <v>0.327397532222082</v>
      </c>
      <c r="U11" s="65" t="n">
        <v>0.23012588740891</v>
      </c>
      <c r="V11" s="65" t="n">
        <v>0.205470722723308</v>
      </c>
      <c r="W11" s="65" t="n">
        <v>0.225736246172895</v>
      </c>
      <c r="X11" s="65" t="n">
        <v>0.090053385924825</v>
      </c>
      <c r="Y11" s="65" t="n">
        <v>0.164754640681845</v>
      </c>
      <c r="Z11" s="65" t="n">
        <v>0.818392122463813</v>
      </c>
      <c r="AA11" s="65" t="n">
        <v>0.262462017696746</v>
      </c>
      <c r="AB11" s="65" t="n">
        <v>0.594711711913103</v>
      </c>
      <c r="AC11" s="65" t="n">
        <v>0.206008473373493</v>
      </c>
      <c r="AD11" s="65" t="n">
        <v>0.0647516168467642</v>
      </c>
      <c r="AE11" s="65" t="n">
        <v>0.583858020426225</v>
      </c>
      <c r="AF11" s="65" t="n">
        <v>0.93342780982256</v>
      </c>
      <c r="AG11" s="65" t="n">
        <v>3.1054682924834</v>
      </c>
      <c r="AH11" s="65" t="n">
        <v>1.40467024369388</v>
      </c>
      <c r="AI11" s="65" t="n">
        <v>0.23906951171785</v>
      </c>
      <c r="AJ11" s="65" t="n">
        <v>2.31697909610131</v>
      </c>
      <c r="AK11" s="65" t="n">
        <v>1.81755103728076</v>
      </c>
      <c r="AL11" s="65" t="n">
        <v>0.18524347866109</v>
      </c>
      <c r="AM11" s="65" t="n">
        <v>3.12286710944751</v>
      </c>
      <c r="AN11" s="65" t="n">
        <v>1.8348716308214</v>
      </c>
      <c r="AO11" s="65" t="n">
        <v>0.416833572725196</v>
      </c>
      <c r="AP11" s="65" t="n">
        <v>0.513758981960697</v>
      </c>
      <c r="AQ11" s="65" t="n">
        <v>0.480902721217877</v>
      </c>
      <c r="AR11" s="65" t="n">
        <v>0.320320943044173</v>
      </c>
      <c r="AS11" s="57" t="n">
        <v>531.56634430913</v>
      </c>
      <c r="AT11" s="58" t="n">
        <v>3791.05873639124</v>
      </c>
      <c r="AU11" s="59" t="n">
        <v>0</v>
      </c>
      <c r="AV11" s="59" t="n">
        <v>0.916226506985773</v>
      </c>
      <c r="AW11" s="59" t="n">
        <v>11499.872556141</v>
      </c>
      <c r="AX11" s="59" t="n">
        <v>1.8864135485703</v>
      </c>
      <c r="AY11" s="60" t="n">
        <v>-499.182605816346</v>
      </c>
      <c r="AZ11" s="57" t="n">
        <v>14794.5513267715</v>
      </c>
      <c r="BA11" s="61" t="n">
        <v>15326.1176710806</v>
      </c>
    </row>
    <row r="12" ht="15" customHeight="1">
      <c r="A12" s="18" t="s">
        <v>67</v>
      </c>
      <c r="B12" s="10" t="s">
        <v>12</v>
      </c>
      <c r="C12" s="64" t="n">
        <v>390.054989031329</v>
      </c>
      <c r="D12" s="65" t="n">
        <v>57.2779562929571</v>
      </c>
      <c r="E12" s="65" t="n">
        <v>0.577265079389145</v>
      </c>
      <c r="F12" s="65" t="n">
        <v>146.602266873467</v>
      </c>
      <c r="G12" s="65" t="n">
        <v>221.235584450998</v>
      </c>
      <c r="H12" s="65" t="n">
        <v>0.75529021136638</v>
      </c>
      <c r="I12" s="65" t="n">
        <v>8338.29772071586</v>
      </c>
      <c r="J12" s="65" t="n">
        <v>8715.88542409399</v>
      </c>
      <c r="K12" s="65" t="n">
        <v>2400.98396708575</v>
      </c>
      <c r="L12" s="65" t="n">
        <v>7.21072543817563</v>
      </c>
      <c r="M12" s="65" t="n">
        <v>85.6166680951981</v>
      </c>
      <c r="N12" s="65" t="n">
        <v>2.70629463515034</v>
      </c>
      <c r="O12" s="65" t="n">
        <v>0.987418004648639</v>
      </c>
      <c r="P12" s="65" t="n">
        <v>0.531958115697892</v>
      </c>
      <c r="Q12" s="65" t="n">
        <v>29.6368509027667</v>
      </c>
      <c r="R12" s="65" t="n">
        <v>54.3415357518967</v>
      </c>
      <c r="S12" s="65" t="n">
        <v>12.121039666752</v>
      </c>
      <c r="T12" s="65" t="n">
        <v>42.7718032058399</v>
      </c>
      <c r="U12" s="65" t="n">
        <v>495.312496871349</v>
      </c>
      <c r="V12" s="65" t="n">
        <v>27.2020988460876</v>
      </c>
      <c r="W12" s="65" t="n">
        <v>2.77799314879964</v>
      </c>
      <c r="X12" s="65" t="n">
        <v>2.33077294130907</v>
      </c>
      <c r="Y12" s="65" t="n">
        <v>35.538544527395</v>
      </c>
      <c r="Z12" s="65" t="n">
        <v>944.691725695584</v>
      </c>
      <c r="AA12" s="65" t="n">
        <v>35.5289525513755</v>
      </c>
      <c r="AB12" s="65" t="n">
        <v>62.3980879658704</v>
      </c>
      <c r="AC12" s="65" t="n">
        <v>1225.21305000257</v>
      </c>
      <c r="AD12" s="65" t="n">
        <v>48.125320335007</v>
      </c>
      <c r="AE12" s="65" t="n">
        <v>20.0808598244889</v>
      </c>
      <c r="AF12" s="65" t="n">
        <v>385.622101076775</v>
      </c>
      <c r="AG12" s="65" t="n">
        <v>131.851924703845</v>
      </c>
      <c r="AH12" s="65" t="n">
        <v>52.9339344261043</v>
      </c>
      <c r="AI12" s="65" t="n">
        <v>257.521633919646</v>
      </c>
      <c r="AJ12" s="65" t="n">
        <v>16.9259275123236</v>
      </c>
      <c r="AK12" s="65" t="n">
        <v>13.0081784201367</v>
      </c>
      <c r="AL12" s="65" t="n">
        <v>4.32561984256904</v>
      </c>
      <c r="AM12" s="65" t="n">
        <v>420.41830042555</v>
      </c>
      <c r="AN12" s="65" t="n">
        <v>36.8707050365494</v>
      </c>
      <c r="AO12" s="65" t="n">
        <v>32.6097185742311</v>
      </c>
      <c r="AP12" s="65" t="n">
        <v>8.35910881147668</v>
      </c>
      <c r="AQ12" s="65" t="n">
        <v>17.8895975372644</v>
      </c>
      <c r="AR12" s="65" t="n">
        <v>14.0202402967467</v>
      </c>
      <c r="AS12" s="57" t="n">
        <v>24799.1516509443</v>
      </c>
      <c r="AT12" s="58" t="n">
        <v>2950.49119539643</v>
      </c>
      <c r="AU12" s="59" t="n">
        <v>0</v>
      </c>
      <c r="AV12" s="59" t="n">
        <v>1.56956052960467</v>
      </c>
      <c r="AW12" s="59" t="n">
        <v>11852.5128795482</v>
      </c>
      <c r="AX12" s="59" t="n">
        <v>43.1074369672734</v>
      </c>
      <c r="AY12" s="60" t="n">
        <v>1583.21490079659</v>
      </c>
      <c r="AZ12" s="57" t="n">
        <v>16430.8959732381</v>
      </c>
      <c r="BA12" s="61" t="n">
        <v>41230.0476241824</v>
      </c>
    </row>
    <row r="13" ht="15" customHeight="1">
      <c r="A13" s="18" t="s">
        <v>68</v>
      </c>
      <c r="B13" s="10" t="s">
        <v>13</v>
      </c>
      <c r="C13" s="64" t="n">
        <v>11.8601866520969</v>
      </c>
      <c r="D13" s="65" t="n">
        <v>35.3271744566499</v>
      </c>
      <c r="E13" s="65" t="n">
        <v>1.71235272666802</v>
      </c>
      <c r="F13" s="65" t="n">
        <v>4.90086686593738</v>
      </c>
      <c r="G13" s="65" t="n">
        <v>13.8417920069183</v>
      </c>
      <c r="H13" s="65" t="n">
        <v>0.335973813628698</v>
      </c>
      <c r="I13" s="65" t="n">
        <v>80.8012938829394</v>
      </c>
      <c r="J13" s="65" t="n">
        <v>972.925449020234</v>
      </c>
      <c r="K13" s="65" t="n">
        <v>33.9190681225071</v>
      </c>
      <c r="L13" s="65" t="n">
        <v>0.368505716118066</v>
      </c>
      <c r="M13" s="65" t="n">
        <v>2.3314985212922</v>
      </c>
      <c r="N13" s="65" t="n">
        <v>0.456726027751726</v>
      </c>
      <c r="O13" s="65" t="n">
        <v>0.803517254343848</v>
      </c>
      <c r="P13" s="65" t="n">
        <v>0.268310961305542</v>
      </c>
      <c r="Q13" s="65" t="n">
        <v>1.26454365421663</v>
      </c>
      <c r="R13" s="65" t="n">
        <v>1.30067433020939</v>
      </c>
      <c r="S13" s="65" t="n">
        <v>0.463381729765929</v>
      </c>
      <c r="T13" s="65" t="n">
        <v>3.50456430948749</v>
      </c>
      <c r="U13" s="65" t="n">
        <v>5.46829410322566</v>
      </c>
      <c r="V13" s="65" t="n">
        <v>8.26097007029275</v>
      </c>
      <c r="W13" s="65" t="n">
        <v>6.91223128813667</v>
      </c>
      <c r="X13" s="65" t="n">
        <v>0.838078246758538</v>
      </c>
      <c r="Y13" s="65" t="n">
        <v>26.0144189735128</v>
      </c>
      <c r="Z13" s="65" t="n">
        <v>27.9407004475612</v>
      </c>
      <c r="AA13" s="65" t="n">
        <v>1.83611820352858</v>
      </c>
      <c r="AB13" s="65" t="n">
        <v>2.00370383660252</v>
      </c>
      <c r="AC13" s="65" t="n">
        <v>17.5453891167795</v>
      </c>
      <c r="AD13" s="65" t="n">
        <v>1.53086235306676</v>
      </c>
      <c r="AE13" s="65" t="n">
        <v>90.5817079013816</v>
      </c>
      <c r="AF13" s="65" t="n">
        <v>27.8852446881166</v>
      </c>
      <c r="AG13" s="65" t="n">
        <v>130.874117566985</v>
      </c>
      <c r="AH13" s="65" t="n">
        <v>221.274413958569</v>
      </c>
      <c r="AI13" s="65" t="n">
        <v>104.819965847193</v>
      </c>
      <c r="AJ13" s="65" t="n">
        <v>83.6954012881083</v>
      </c>
      <c r="AK13" s="65" t="n">
        <v>239.774070454497</v>
      </c>
      <c r="AL13" s="65" t="n">
        <v>15.3257738595179</v>
      </c>
      <c r="AM13" s="65" t="n">
        <v>741.367860396946</v>
      </c>
      <c r="AN13" s="65" t="n">
        <v>266.675063632838</v>
      </c>
      <c r="AO13" s="65" t="n">
        <v>335.119599501333</v>
      </c>
      <c r="AP13" s="65" t="n">
        <v>2.08380952215796</v>
      </c>
      <c r="AQ13" s="65" t="n">
        <v>26.9593528267948</v>
      </c>
      <c r="AR13" s="65" t="n">
        <v>15.6847544164105</v>
      </c>
      <c r="AS13" s="57" t="n">
        <v>3566.85778255238</v>
      </c>
      <c r="AT13" s="58" t="n">
        <v>2844.1050804472</v>
      </c>
      <c r="AU13" s="59" t="n">
        <v>0</v>
      </c>
      <c r="AV13" s="59" t="n">
        <v>1.82163363829785</v>
      </c>
      <c r="AW13" s="59" t="n">
        <v>33466.4307783996</v>
      </c>
      <c r="AX13" s="59" t="n">
        <v>29.0907549877821</v>
      </c>
      <c r="AY13" s="60" t="n">
        <v>-157.562869408495</v>
      </c>
      <c r="AZ13" s="57" t="n">
        <v>36183.8853780644</v>
      </c>
      <c r="BA13" s="61" t="n">
        <v>39750.7431606168</v>
      </c>
    </row>
    <row r="14" ht="15" customHeight="1">
      <c r="A14" s="18" t="s">
        <v>69</v>
      </c>
      <c r="B14" s="10" t="s">
        <v>14</v>
      </c>
      <c r="C14" s="64" t="n">
        <v>1.71691364281479</v>
      </c>
      <c r="D14" s="65" t="n">
        <v>4.13907594092086</v>
      </c>
      <c r="E14" s="65" t="n">
        <v>0.812677832460701</v>
      </c>
      <c r="F14" s="65" t="n">
        <v>0.582638474809484</v>
      </c>
      <c r="G14" s="65" t="n">
        <v>11.9501778624536</v>
      </c>
      <c r="H14" s="65" t="n">
        <v>0.437756476206779</v>
      </c>
      <c r="I14" s="65" t="n">
        <v>0.425524807958701</v>
      </c>
      <c r="J14" s="65" t="n">
        <v>4.24610470414887</v>
      </c>
      <c r="K14" s="65" t="n">
        <v>4658.88068067067</v>
      </c>
      <c r="L14" s="65" t="n">
        <v>0.216475791406309</v>
      </c>
      <c r="M14" s="65" t="n">
        <v>71.3606112782936</v>
      </c>
      <c r="N14" s="65" t="n">
        <v>0.187418973472168</v>
      </c>
      <c r="O14" s="65" t="n">
        <v>0.892057958060101</v>
      </c>
      <c r="P14" s="65" t="n">
        <v>0.211720985653597</v>
      </c>
      <c r="Q14" s="65" t="n">
        <v>1.25326566412988</v>
      </c>
      <c r="R14" s="65" t="n">
        <v>1.19505949095399</v>
      </c>
      <c r="S14" s="65" t="n">
        <v>0.931304289519933</v>
      </c>
      <c r="T14" s="65" t="n">
        <v>2.35589512583565</v>
      </c>
      <c r="U14" s="65" t="n">
        <v>0.996016007402022</v>
      </c>
      <c r="V14" s="65" t="n">
        <v>1.00019067640322</v>
      </c>
      <c r="W14" s="65" t="n">
        <v>1.73397645203025</v>
      </c>
      <c r="X14" s="65" t="n">
        <v>0.493360166499225</v>
      </c>
      <c r="Y14" s="65" t="n">
        <v>15.122589714087</v>
      </c>
      <c r="Z14" s="65" t="n">
        <v>32.3846124914195</v>
      </c>
      <c r="AA14" s="65" t="n">
        <v>1.01760685596265</v>
      </c>
      <c r="AB14" s="65" t="n">
        <v>3.22473431029201</v>
      </c>
      <c r="AC14" s="65" t="n">
        <v>5.16978191315387</v>
      </c>
      <c r="AD14" s="65" t="n">
        <v>0.266489657251391</v>
      </c>
      <c r="AE14" s="65" t="n">
        <v>44.9625902236955</v>
      </c>
      <c r="AF14" s="65" t="n">
        <v>16.6878825005149</v>
      </c>
      <c r="AG14" s="65" t="n">
        <v>13.1886884745494</v>
      </c>
      <c r="AH14" s="65" t="n">
        <v>6.50531939791957</v>
      </c>
      <c r="AI14" s="65" t="n">
        <v>1.90541587506398</v>
      </c>
      <c r="AJ14" s="65" t="n">
        <v>23.700317613886</v>
      </c>
      <c r="AK14" s="65" t="n">
        <v>6.59068956976944</v>
      </c>
      <c r="AL14" s="65" t="n">
        <v>0.73383909185518</v>
      </c>
      <c r="AM14" s="65" t="n">
        <v>37.2270470585079</v>
      </c>
      <c r="AN14" s="65" t="n">
        <v>21.2034550190562</v>
      </c>
      <c r="AO14" s="65" t="n">
        <v>3.77092298736825</v>
      </c>
      <c r="AP14" s="65" t="n">
        <v>1.78912135442621</v>
      </c>
      <c r="AQ14" s="65" t="n">
        <v>1.71237942065958</v>
      </c>
      <c r="AR14" s="65" t="n">
        <v>1.38032932577787</v>
      </c>
      <c r="AS14" s="57" t="n">
        <v>5004.56271612732</v>
      </c>
      <c r="AT14" s="58" t="n">
        <v>9026.96110924477</v>
      </c>
      <c r="AU14" s="59" t="n">
        <v>0</v>
      </c>
      <c r="AV14" s="59" t="n">
        <v>2.62108605418752</v>
      </c>
      <c r="AW14" s="59" t="n">
        <v>14399.9129359254</v>
      </c>
      <c r="AX14" s="59" t="n">
        <v>10.8900593205142</v>
      </c>
      <c r="AY14" s="60" t="n">
        <v>-182.516297859556</v>
      </c>
      <c r="AZ14" s="57" t="n">
        <v>23257.8688926853</v>
      </c>
      <c r="BA14" s="61" t="n">
        <v>28262.4316088126</v>
      </c>
    </row>
    <row r="15" ht="15" customHeight="1">
      <c r="A15" s="18" t="s">
        <v>70</v>
      </c>
      <c r="B15" s="10" t="s">
        <v>15</v>
      </c>
      <c r="C15" s="64" t="n">
        <v>348.878855056144</v>
      </c>
      <c r="D15" s="65" t="n">
        <v>2.13196513586407</v>
      </c>
      <c r="E15" s="65" t="n">
        <v>0.886196914334006</v>
      </c>
      <c r="F15" s="65" t="n">
        <v>3.89439805596351</v>
      </c>
      <c r="G15" s="65" t="n">
        <v>218.412817587805</v>
      </c>
      <c r="H15" s="65" t="n">
        <v>0.233376910368299</v>
      </c>
      <c r="I15" s="65" t="n">
        <v>19.3432849178713</v>
      </c>
      <c r="J15" s="65" t="n">
        <v>1.18160497319065</v>
      </c>
      <c r="K15" s="65" t="n">
        <v>0.459092445415765</v>
      </c>
      <c r="L15" s="65" t="n">
        <v>2692.66068910465</v>
      </c>
      <c r="M15" s="65" t="n">
        <v>233.606423799008</v>
      </c>
      <c r="N15" s="65" t="n">
        <v>0.352870507565355</v>
      </c>
      <c r="O15" s="65" t="n">
        <v>0.642001776895833</v>
      </c>
      <c r="P15" s="65" t="n">
        <v>0.342119045582925</v>
      </c>
      <c r="Q15" s="65" t="n">
        <v>11.5997835818336</v>
      </c>
      <c r="R15" s="65" t="n">
        <v>0.793046562615476</v>
      </c>
      <c r="S15" s="65" t="n">
        <v>0.512348880374362</v>
      </c>
      <c r="T15" s="65" t="n">
        <v>24.9933096959013</v>
      </c>
      <c r="U15" s="65" t="n">
        <v>1.1884817216321</v>
      </c>
      <c r="V15" s="65" t="n">
        <v>18.032606707836</v>
      </c>
      <c r="W15" s="65" t="n">
        <v>13.8102102522027</v>
      </c>
      <c r="X15" s="65" t="n">
        <v>0.430545727730784</v>
      </c>
      <c r="Y15" s="65" t="n">
        <v>116.311762879675</v>
      </c>
      <c r="Z15" s="65" t="n">
        <v>3459.18448812373</v>
      </c>
      <c r="AA15" s="65" t="n">
        <v>2.27865968022896</v>
      </c>
      <c r="AB15" s="65" t="n">
        <v>108.625517603297</v>
      </c>
      <c r="AC15" s="65" t="n">
        <v>46.499964694286</v>
      </c>
      <c r="AD15" s="65" t="n">
        <v>75.2970924083573</v>
      </c>
      <c r="AE15" s="65" t="n">
        <v>180.824197985269</v>
      </c>
      <c r="AF15" s="65" t="n">
        <v>2601.86954375898</v>
      </c>
      <c r="AG15" s="65" t="n">
        <v>805.811211953141</v>
      </c>
      <c r="AH15" s="65" t="n">
        <v>40.2837282572967</v>
      </c>
      <c r="AI15" s="65" t="n">
        <v>9.47034625533296</v>
      </c>
      <c r="AJ15" s="65" t="n">
        <v>106.813261404402</v>
      </c>
      <c r="AK15" s="65" t="n">
        <v>10.6079556613914</v>
      </c>
      <c r="AL15" s="65" t="n">
        <v>181.777761461664</v>
      </c>
      <c r="AM15" s="65" t="n">
        <v>179.053264948224</v>
      </c>
      <c r="AN15" s="65" t="n">
        <v>37.1771037270561</v>
      </c>
      <c r="AO15" s="65" t="n">
        <v>18.8776159311325</v>
      </c>
      <c r="AP15" s="65" t="n">
        <v>8.56139893729306</v>
      </c>
      <c r="AQ15" s="65" t="n">
        <v>3.01782737861314</v>
      </c>
      <c r="AR15" s="65" t="n">
        <v>3.75469028606736</v>
      </c>
      <c r="AS15" s="57" t="n">
        <v>11590.4834226962</v>
      </c>
      <c r="AT15" s="58" t="n">
        <v>7672.11327243134</v>
      </c>
      <c r="AU15" s="59" t="n">
        <v>0</v>
      </c>
      <c r="AV15" s="59" t="n">
        <v>0.769607783193617</v>
      </c>
      <c r="AW15" s="59" t="n">
        <v>849.048570685376</v>
      </c>
      <c r="AX15" s="59" t="n">
        <v>38.2984598123842</v>
      </c>
      <c r="AY15" s="60" t="n">
        <v>-791.305267517857</v>
      </c>
      <c r="AZ15" s="57" t="n">
        <v>7768.92464319444</v>
      </c>
      <c r="BA15" s="61" t="n">
        <v>19359.4080658907</v>
      </c>
    </row>
    <row r="16" ht="15" customHeight="1">
      <c r="A16" s="18" t="s">
        <v>71</v>
      </c>
      <c r="B16" s="10" t="s">
        <v>16</v>
      </c>
      <c r="C16" s="64" t="n">
        <v>304.326939024034</v>
      </c>
      <c r="D16" s="65" t="n">
        <v>30.375604563839</v>
      </c>
      <c r="E16" s="65" t="n">
        <v>46.7201389998209</v>
      </c>
      <c r="F16" s="65" t="n">
        <v>19.5856900767662</v>
      </c>
      <c r="G16" s="65" t="n">
        <v>3320.18073173354</v>
      </c>
      <c r="H16" s="65" t="n">
        <v>789.13568526184</v>
      </c>
      <c r="I16" s="65" t="n">
        <v>523.797263509766</v>
      </c>
      <c r="J16" s="65" t="n">
        <v>394.717369524026</v>
      </c>
      <c r="K16" s="65" t="n">
        <v>491.732225268029</v>
      </c>
      <c r="L16" s="65" t="n">
        <v>486.038769377339</v>
      </c>
      <c r="M16" s="65" t="n">
        <v>8349.77780173378</v>
      </c>
      <c r="N16" s="65" t="n">
        <v>959.930057063909</v>
      </c>
      <c r="O16" s="65" t="n">
        <v>77.271838484556</v>
      </c>
      <c r="P16" s="65" t="n">
        <v>18.8722281713549</v>
      </c>
      <c r="Q16" s="65" t="n">
        <v>79.558224176819</v>
      </c>
      <c r="R16" s="65" t="n">
        <v>393.451543998695</v>
      </c>
      <c r="S16" s="65" t="n">
        <v>877.288408982374</v>
      </c>
      <c r="T16" s="65" t="n">
        <v>112.739356365475</v>
      </c>
      <c r="U16" s="65" t="n">
        <v>1125.95389127467</v>
      </c>
      <c r="V16" s="65" t="n">
        <v>894.512745548271</v>
      </c>
      <c r="W16" s="65" t="n">
        <v>45.473213629822</v>
      </c>
      <c r="X16" s="65" t="n">
        <v>12.3774412175088</v>
      </c>
      <c r="Y16" s="65" t="n">
        <v>643.055378073622</v>
      </c>
      <c r="Z16" s="65" t="n">
        <v>1637.85545386324</v>
      </c>
      <c r="AA16" s="65" t="n">
        <v>263.639514754257</v>
      </c>
      <c r="AB16" s="65" t="n">
        <v>187.617916445622</v>
      </c>
      <c r="AC16" s="65" t="n">
        <v>528.313988742893</v>
      </c>
      <c r="AD16" s="65" t="n">
        <v>32.4693073991502</v>
      </c>
      <c r="AE16" s="65" t="n">
        <v>86.4597701182396</v>
      </c>
      <c r="AF16" s="65" t="n">
        <v>285.052865697296</v>
      </c>
      <c r="AG16" s="65" t="n">
        <v>2571.18925747617</v>
      </c>
      <c r="AH16" s="65" t="n">
        <v>296.487470668638</v>
      </c>
      <c r="AI16" s="65" t="n">
        <v>589.898458230636</v>
      </c>
      <c r="AJ16" s="65" t="n">
        <v>1474.97851106888</v>
      </c>
      <c r="AK16" s="65" t="n">
        <v>678.762871503885</v>
      </c>
      <c r="AL16" s="65" t="n">
        <v>136.227614571118</v>
      </c>
      <c r="AM16" s="65" t="n">
        <v>2636.09135887367</v>
      </c>
      <c r="AN16" s="65" t="n">
        <v>499.034060084284</v>
      </c>
      <c r="AO16" s="65" t="n">
        <v>421.754342829357</v>
      </c>
      <c r="AP16" s="65" t="n">
        <v>244.803185123703</v>
      </c>
      <c r="AQ16" s="65" t="n">
        <v>76.4215047814894</v>
      </c>
      <c r="AR16" s="65" t="n">
        <v>455.411006963187</v>
      </c>
      <c r="AS16" s="57" t="n">
        <v>33099.3410052556</v>
      </c>
      <c r="AT16" s="58" t="n">
        <v>9444.23579962912</v>
      </c>
      <c r="AU16" s="59" t="n">
        <v>0</v>
      </c>
      <c r="AV16" s="59" t="n">
        <v>3.03739442067749</v>
      </c>
      <c r="AW16" s="59" t="n">
        <v>5972.96353086725</v>
      </c>
      <c r="AX16" s="59" t="n">
        <v>102.969394025683</v>
      </c>
      <c r="AY16" s="60" t="n">
        <v>-1279.77361224711</v>
      </c>
      <c r="AZ16" s="57" t="n">
        <v>14243.4325066956</v>
      </c>
      <c r="BA16" s="61" t="n">
        <v>47342.7735119512</v>
      </c>
    </row>
    <row r="17" ht="15" customHeight="1">
      <c r="A17" s="18" t="s">
        <v>72</v>
      </c>
      <c r="B17" s="10" t="s">
        <v>17</v>
      </c>
      <c r="C17" s="64" t="n">
        <v>6.7424143709075</v>
      </c>
      <c r="D17" s="65" t="n">
        <v>4.73119473264732</v>
      </c>
      <c r="E17" s="65" t="n">
        <v>6.60757826389966</v>
      </c>
      <c r="F17" s="65" t="n">
        <v>5.38992562575832</v>
      </c>
      <c r="G17" s="65" t="n">
        <v>266.010680943338</v>
      </c>
      <c r="H17" s="65" t="n">
        <v>8.63478754387673</v>
      </c>
      <c r="I17" s="65" t="n">
        <v>16.364652631258</v>
      </c>
      <c r="J17" s="65" t="n">
        <v>20.5960196008358</v>
      </c>
      <c r="K17" s="65" t="n">
        <v>12.3352809907573</v>
      </c>
      <c r="L17" s="65" t="n">
        <v>16.4778398055848</v>
      </c>
      <c r="M17" s="65" t="n">
        <v>132.163092593488</v>
      </c>
      <c r="N17" s="65" t="n">
        <v>1113.50367933453</v>
      </c>
      <c r="O17" s="65" t="n">
        <v>3.89612072788969</v>
      </c>
      <c r="P17" s="65" t="n">
        <v>3.13702139287904</v>
      </c>
      <c r="Q17" s="65" t="n">
        <v>3.25390343659283</v>
      </c>
      <c r="R17" s="65" t="n">
        <v>9.2762678830394</v>
      </c>
      <c r="S17" s="65" t="n">
        <v>10.2959502963711</v>
      </c>
      <c r="T17" s="65" t="n">
        <v>13.8640734905075</v>
      </c>
      <c r="U17" s="65" t="n">
        <v>26.4607407024403</v>
      </c>
      <c r="V17" s="65" t="n">
        <v>16.0983672054288</v>
      </c>
      <c r="W17" s="65" t="n">
        <v>15.3428786378712</v>
      </c>
      <c r="X17" s="65" t="n">
        <v>1.45313889312088</v>
      </c>
      <c r="Y17" s="65" t="n">
        <v>19.1178088271341</v>
      </c>
      <c r="Z17" s="65" t="n">
        <v>179.208457160818</v>
      </c>
      <c r="AA17" s="65" t="n">
        <v>10.6321053854985</v>
      </c>
      <c r="AB17" s="65" t="n">
        <v>17.4372962704581</v>
      </c>
      <c r="AC17" s="65" t="n">
        <v>21.422049760754</v>
      </c>
      <c r="AD17" s="65" t="n">
        <v>3.10997797102443</v>
      </c>
      <c r="AE17" s="65" t="n">
        <v>18.929274601785</v>
      </c>
      <c r="AF17" s="65" t="n">
        <v>30.7737703936024</v>
      </c>
      <c r="AG17" s="65" t="n">
        <v>2863.06348058686</v>
      </c>
      <c r="AH17" s="65" t="n">
        <v>92.7579183245811</v>
      </c>
      <c r="AI17" s="65" t="n">
        <v>40.6056543568058</v>
      </c>
      <c r="AJ17" s="65" t="n">
        <v>3004.2591281704</v>
      </c>
      <c r="AK17" s="65" t="n">
        <v>835.126659789874</v>
      </c>
      <c r="AL17" s="65" t="n">
        <v>157.371482032288</v>
      </c>
      <c r="AM17" s="65" t="n">
        <v>3409.42724360659</v>
      </c>
      <c r="AN17" s="65" t="n">
        <v>519.472825037483</v>
      </c>
      <c r="AO17" s="65" t="n">
        <v>74.6258450784105</v>
      </c>
      <c r="AP17" s="65" t="n">
        <v>19.7084652305556</v>
      </c>
      <c r="AQ17" s="65" t="n">
        <v>43.0365178994887</v>
      </c>
      <c r="AR17" s="65" t="n">
        <v>55.0417485422838</v>
      </c>
      <c r="AS17" s="57" t="n">
        <v>13127.7633181297</v>
      </c>
      <c r="AT17" s="58" t="n">
        <v>122.319674068256</v>
      </c>
      <c r="AU17" s="59" t="n">
        <v>0</v>
      </c>
      <c r="AV17" s="59" t="n">
        <v>0.279704940830881</v>
      </c>
      <c r="AW17" s="59" t="n">
        <v>625.175503584205</v>
      </c>
      <c r="AX17" s="59" t="n">
        <v>77.5208133301947</v>
      </c>
      <c r="AY17" s="60" t="n">
        <v>-498.398897164645</v>
      </c>
      <c r="AZ17" s="57" t="n">
        <v>326.896798758841</v>
      </c>
      <c r="BA17" s="61" t="n">
        <v>13454.6601168886</v>
      </c>
    </row>
    <row r="18" ht="15" customHeight="1">
      <c r="A18" s="18" t="s">
        <v>73</v>
      </c>
      <c r="B18" s="10" t="s">
        <v>18</v>
      </c>
      <c r="C18" s="64" t="n">
        <v>6750.30291454162</v>
      </c>
      <c r="D18" s="65" t="n">
        <v>804.050218259443</v>
      </c>
      <c r="E18" s="65" t="n">
        <v>893.476660816159</v>
      </c>
      <c r="F18" s="65" t="n">
        <v>1101.96561155592</v>
      </c>
      <c r="G18" s="65" t="n">
        <v>3578.16794617844</v>
      </c>
      <c r="H18" s="65" t="n">
        <v>21.2850622253918</v>
      </c>
      <c r="I18" s="65" t="n">
        <v>208.426262664813</v>
      </c>
      <c r="J18" s="65" t="n">
        <v>58.5247988182254</v>
      </c>
      <c r="K18" s="65" t="n">
        <v>142.111666380774</v>
      </c>
      <c r="L18" s="65" t="n">
        <v>152.94131690038</v>
      </c>
      <c r="M18" s="65" t="n">
        <v>708.161692047276</v>
      </c>
      <c r="N18" s="65" t="n">
        <v>17.3491839507889</v>
      </c>
      <c r="O18" s="65" t="n">
        <v>51885.135149271</v>
      </c>
      <c r="P18" s="65" t="n">
        <v>234.406465312311</v>
      </c>
      <c r="Q18" s="65" t="n">
        <v>8031.95434447715</v>
      </c>
      <c r="R18" s="65" t="n">
        <v>71.4409767960009</v>
      </c>
      <c r="S18" s="65" t="n">
        <v>262.55581486266</v>
      </c>
      <c r="T18" s="65" t="n">
        <v>697.223499298206</v>
      </c>
      <c r="U18" s="65" t="n">
        <v>974.129793797853</v>
      </c>
      <c r="V18" s="65" t="n">
        <v>1715.95713174068</v>
      </c>
      <c r="W18" s="65" t="n">
        <v>1949.36291604272</v>
      </c>
      <c r="X18" s="65" t="n">
        <v>920.149634184011</v>
      </c>
      <c r="Y18" s="65" t="n">
        <v>195.223274315247</v>
      </c>
      <c r="Z18" s="65" t="n">
        <v>637.111007689463</v>
      </c>
      <c r="AA18" s="65" t="n">
        <v>415.988579478512</v>
      </c>
      <c r="AB18" s="65" t="n">
        <v>423.124841271203</v>
      </c>
      <c r="AC18" s="65" t="n">
        <v>278.928120498375</v>
      </c>
      <c r="AD18" s="65" t="n">
        <v>50.6987873204334</v>
      </c>
      <c r="AE18" s="65" t="n">
        <v>2319.43846731702</v>
      </c>
      <c r="AF18" s="65" t="n">
        <v>4051.16195541617</v>
      </c>
      <c r="AG18" s="65" t="n">
        <v>5214.53086870633</v>
      </c>
      <c r="AH18" s="65" t="n">
        <v>31547.4877954073</v>
      </c>
      <c r="AI18" s="65" t="n">
        <v>1002.73473294212</v>
      </c>
      <c r="AJ18" s="65" t="n">
        <v>208.630347498333</v>
      </c>
      <c r="AK18" s="65" t="n">
        <v>290.72438701614</v>
      </c>
      <c r="AL18" s="65" t="n">
        <v>50.9998279095971</v>
      </c>
      <c r="AM18" s="65" t="n">
        <v>1752.02575221774</v>
      </c>
      <c r="AN18" s="65" t="n">
        <v>1219.87554204844</v>
      </c>
      <c r="AO18" s="65" t="n">
        <v>167.424438018524</v>
      </c>
      <c r="AP18" s="65" t="n">
        <v>56.7574730506981</v>
      </c>
      <c r="AQ18" s="65" t="n">
        <v>56.733770050439</v>
      </c>
      <c r="AR18" s="65" t="n">
        <v>181.974074069586</v>
      </c>
      <c r="AS18" s="57" t="n">
        <v>131300.653102364</v>
      </c>
      <c r="AT18" s="58" t="n">
        <v>8830.41113266837</v>
      </c>
      <c r="AU18" s="59" t="n">
        <v>0</v>
      </c>
      <c r="AV18" s="59" t="n">
        <v>0</v>
      </c>
      <c r="AW18" s="59" t="n">
        <v>48757.2009476569</v>
      </c>
      <c r="AX18" s="59" t="n">
        <v>29.3196581263529</v>
      </c>
      <c r="AY18" s="60" t="n">
        <v>6215.81502850331</v>
      </c>
      <c r="AZ18" s="57" t="n">
        <v>63832.746766955</v>
      </c>
      <c r="BA18" s="61" t="n">
        <v>195133.399869318</v>
      </c>
    </row>
    <row r="19" ht="15" customHeight="1">
      <c r="A19" s="18" t="s">
        <v>74</v>
      </c>
      <c r="B19" s="10" t="s">
        <v>19</v>
      </c>
      <c r="C19" s="64" t="n">
        <v>118.99145246911</v>
      </c>
      <c r="D19" s="65" t="n">
        <v>172.999972851494</v>
      </c>
      <c r="E19" s="65" t="n">
        <v>1.30285572007686</v>
      </c>
      <c r="F19" s="65" t="n">
        <v>3.09386513477526</v>
      </c>
      <c r="G19" s="65" t="n">
        <v>970.819388451511</v>
      </c>
      <c r="H19" s="65" t="n">
        <v>0.0883819080699244</v>
      </c>
      <c r="I19" s="65" t="n">
        <v>1.30320945513039</v>
      </c>
      <c r="J19" s="65" t="n">
        <v>0.34349846277189</v>
      </c>
      <c r="K19" s="65" t="n">
        <v>0.285485703061021</v>
      </c>
      <c r="L19" s="65" t="n">
        <v>0.768588268474681</v>
      </c>
      <c r="M19" s="65" t="n">
        <v>2.3347757011942</v>
      </c>
      <c r="N19" s="65" t="n">
        <v>0.304517722221231</v>
      </c>
      <c r="O19" s="65" t="n">
        <v>2005.90567291378</v>
      </c>
      <c r="P19" s="65" t="n">
        <v>151.975574790547</v>
      </c>
      <c r="Q19" s="65" t="n">
        <v>166.28196337192</v>
      </c>
      <c r="R19" s="65" t="n">
        <v>258.874593311678</v>
      </c>
      <c r="S19" s="65" t="n">
        <v>855.705825089687</v>
      </c>
      <c r="T19" s="65" t="n">
        <v>211.933078645746</v>
      </c>
      <c r="U19" s="65" t="n">
        <v>1.55481929902085</v>
      </c>
      <c r="V19" s="65" t="n">
        <v>2.58547724783189</v>
      </c>
      <c r="W19" s="65" t="n">
        <v>6.71200852502401</v>
      </c>
      <c r="X19" s="65" t="n">
        <v>2.71245164019976</v>
      </c>
      <c r="Y19" s="65" t="n">
        <v>15.4773076821835</v>
      </c>
      <c r="Z19" s="65" t="n">
        <v>8.83566032979256</v>
      </c>
      <c r="AA19" s="65" t="n">
        <v>1.90179428613772</v>
      </c>
      <c r="AB19" s="65" t="n">
        <v>5.46552339917321</v>
      </c>
      <c r="AC19" s="65" t="n">
        <v>1.88100708954392</v>
      </c>
      <c r="AD19" s="65" t="n">
        <v>0.319666326145471</v>
      </c>
      <c r="AE19" s="65" t="n">
        <v>33.1368902268846</v>
      </c>
      <c r="AF19" s="65" t="n">
        <v>157.764088302197</v>
      </c>
      <c r="AG19" s="65" t="n">
        <v>110.597205798809</v>
      </c>
      <c r="AH19" s="65" t="n">
        <v>258.671914425212</v>
      </c>
      <c r="AI19" s="65" t="n">
        <v>74.9128699792129</v>
      </c>
      <c r="AJ19" s="65" t="n">
        <v>4.40409834822907</v>
      </c>
      <c r="AK19" s="65" t="n">
        <v>2.36029580798695</v>
      </c>
      <c r="AL19" s="65" t="n">
        <v>0.872649047752838</v>
      </c>
      <c r="AM19" s="65" t="n">
        <v>108.439901793622</v>
      </c>
      <c r="AN19" s="65" t="n">
        <v>256.620563702402</v>
      </c>
      <c r="AO19" s="65" t="n">
        <v>30.654654493985</v>
      </c>
      <c r="AP19" s="65" t="n">
        <v>2.91618357765422</v>
      </c>
      <c r="AQ19" s="65" t="n">
        <v>14.3747645256974</v>
      </c>
      <c r="AR19" s="65" t="n">
        <v>23.5562350919805</v>
      </c>
      <c r="AS19" s="57" t="n">
        <v>6050.04073091792</v>
      </c>
      <c r="AT19" s="58" t="n">
        <v>1796.38938965725</v>
      </c>
      <c r="AU19" s="59" t="n">
        <v>0</v>
      </c>
      <c r="AV19" s="59" t="n">
        <v>0.158204414150709</v>
      </c>
      <c r="AW19" s="59" t="n">
        <v>6952.46722621868</v>
      </c>
      <c r="AX19" s="59" t="n">
        <v>56.862374131707</v>
      </c>
      <c r="AY19" s="60" t="n">
        <v>709.814470300864</v>
      </c>
      <c r="AZ19" s="57" t="n">
        <v>9515.69166472265</v>
      </c>
      <c r="BA19" s="61" t="n">
        <v>15565.7323956406</v>
      </c>
    </row>
    <row r="20" ht="15" customHeight="1">
      <c r="A20" s="18" t="s">
        <v>75</v>
      </c>
      <c r="B20" s="10" t="s">
        <v>20</v>
      </c>
      <c r="C20" s="64" t="n">
        <v>15209.065162073</v>
      </c>
      <c r="D20" s="65" t="n">
        <v>1725.57353692962</v>
      </c>
      <c r="E20" s="65" t="n">
        <v>155.198903620828</v>
      </c>
      <c r="F20" s="65" t="n">
        <v>269.322812092362</v>
      </c>
      <c r="G20" s="65" t="n">
        <v>1158.13141660655</v>
      </c>
      <c r="H20" s="65" t="n">
        <v>26.1643760486917</v>
      </c>
      <c r="I20" s="65" t="n">
        <v>4112.30447349225</v>
      </c>
      <c r="J20" s="65" t="n">
        <v>142.4012072409</v>
      </c>
      <c r="K20" s="65" t="n">
        <v>1504.81920844162</v>
      </c>
      <c r="L20" s="65" t="n">
        <v>442.353131983275</v>
      </c>
      <c r="M20" s="65" t="n">
        <v>2856.27857237692</v>
      </c>
      <c r="N20" s="65" t="n">
        <v>55.6402408897969</v>
      </c>
      <c r="O20" s="65" t="n">
        <v>358.085257709563</v>
      </c>
      <c r="P20" s="65" t="n">
        <v>257.598247818461</v>
      </c>
      <c r="Q20" s="65" t="n">
        <v>28269.2540935512</v>
      </c>
      <c r="R20" s="65" t="n">
        <v>984.135232389849</v>
      </c>
      <c r="S20" s="65" t="n">
        <v>3219.67420599361</v>
      </c>
      <c r="T20" s="65" t="n">
        <v>9279.2131655367</v>
      </c>
      <c r="U20" s="65" t="n">
        <v>10241.2656719518</v>
      </c>
      <c r="V20" s="65" t="n">
        <v>1796.08399394775</v>
      </c>
      <c r="W20" s="65" t="n">
        <v>1130.45994840791</v>
      </c>
      <c r="X20" s="65" t="n">
        <v>804.203235580411</v>
      </c>
      <c r="Y20" s="65" t="n">
        <v>952.460653859488</v>
      </c>
      <c r="Z20" s="65" t="n">
        <v>1617.47301063267</v>
      </c>
      <c r="AA20" s="65" t="n">
        <v>1903.40328639535</v>
      </c>
      <c r="AB20" s="65" t="n">
        <v>75.7233941572119</v>
      </c>
      <c r="AC20" s="65" t="n">
        <v>1074.80698914161</v>
      </c>
      <c r="AD20" s="65" t="n">
        <v>224.184325628085</v>
      </c>
      <c r="AE20" s="65" t="n">
        <v>732.078546461928</v>
      </c>
      <c r="AF20" s="65" t="n">
        <v>138.186533025256</v>
      </c>
      <c r="AG20" s="65" t="n">
        <v>521.321474404117</v>
      </c>
      <c r="AH20" s="65" t="n">
        <v>251.462583439853</v>
      </c>
      <c r="AI20" s="65" t="n">
        <v>41.378212760652</v>
      </c>
      <c r="AJ20" s="65" t="n">
        <v>59.4606135446338</v>
      </c>
      <c r="AK20" s="65" t="n">
        <v>44.1525996483235</v>
      </c>
      <c r="AL20" s="65" t="n">
        <v>18.8815255042024</v>
      </c>
      <c r="AM20" s="65" t="n">
        <v>441.907275170451</v>
      </c>
      <c r="AN20" s="65" t="n">
        <v>50.2793070864426</v>
      </c>
      <c r="AO20" s="65" t="n">
        <v>58.0504098939164</v>
      </c>
      <c r="AP20" s="65" t="n">
        <v>32.626521371521</v>
      </c>
      <c r="AQ20" s="65" t="n">
        <v>173.4664192719</v>
      </c>
      <c r="AR20" s="65" t="n">
        <v>592.908390450624</v>
      </c>
      <c r="AS20" s="57" t="n">
        <v>93001.4381665312</v>
      </c>
      <c r="AT20" s="58" t="n">
        <v>7526.22127200027</v>
      </c>
      <c r="AU20" s="59" t="n">
        <v>0</v>
      </c>
      <c r="AV20" s="59" t="n">
        <v>6.96968283688444</v>
      </c>
      <c r="AW20" s="59" t="n">
        <v>1229.57869578239</v>
      </c>
      <c r="AX20" s="59" t="n">
        <v>101.788857822341</v>
      </c>
      <c r="AY20" s="60" t="n">
        <v>5068.99184393502</v>
      </c>
      <c r="AZ20" s="57" t="n">
        <v>13933.5503523769</v>
      </c>
      <c r="BA20" s="61" t="n">
        <v>106934.988518908</v>
      </c>
    </row>
    <row r="21" ht="15" customHeight="1">
      <c r="A21" s="18" t="s">
        <v>76</v>
      </c>
      <c r="B21" s="10" t="s">
        <v>6</v>
      </c>
      <c r="C21" s="64" t="n">
        <v>2548.94666479607</v>
      </c>
      <c r="D21" s="65" t="n">
        <v>142.919106415461</v>
      </c>
      <c r="E21" s="65" t="n">
        <v>3.56511392859795</v>
      </c>
      <c r="F21" s="65" t="n">
        <v>2.44377702804077</v>
      </c>
      <c r="G21" s="65" t="n">
        <v>118.166633145144</v>
      </c>
      <c r="H21" s="65" t="n">
        <v>1.53886104091699</v>
      </c>
      <c r="I21" s="65" t="n">
        <v>30.6607405415779</v>
      </c>
      <c r="J21" s="65" t="n">
        <v>1.92802275268331</v>
      </c>
      <c r="K21" s="65" t="n">
        <v>10.4620292683726</v>
      </c>
      <c r="L21" s="65" t="n">
        <v>4.39027133105258</v>
      </c>
      <c r="M21" s="65" t="n">
        <v>14.0035721883901</v>
      </c>
      <c r="N21" s="65" t="n">
        <v>0.944427063275308</v>
      </c>
      <c r="O21" s="65" t="n">
        <v>3.0173307321304</v>
      </c>
      <c r="P21" s="65" t="n">
        <v>1.6894409295284</v>
      </c>
      <c r="Q21" s="65" t="n">
        <v>73.6931375961985</v>
      </c>
      <c r="R21" s="65" t="n">
        <v>2133.1090088471</v>
      </c>
      <c r="S21" s="65" t="n">
        <v>26.2459472797963</v>
      </c>
      <c r="T21" s="65" t="n">
        <v>202.602973130795</v>
      </c>
      <c r="U21" s="65" t="n">
        <v>82.3173755010214</v>
      </c>
      <c r="V21" s="65" t="n">
        <v>17.2090820524388</v>
      </c>
      <c r="W21" s="65" t="n">
        <v>8.79836665797817</v>
      </c>
      <c r="X21" s="65" t="n">
        <v>3.58569965601973</v>
      </c>
      <c r="Y21" s="65" t="n">
        <v>10.2428493678793</v>
      </c>
      <c r="Z21" s="65" t="n">
        <v>34.4202514796434</v>
      </c>
      <c r="AA21" s="65" t="n">
        <v>18.7530837399527</v>
      </c>
      <c r="AB21" s="65" t="n">
        <v>10.5067906864595</v>
      </c>
      <c r="AC21" s="65" t="n">
        <v>11.7741077766009</v>
      </c>
      <c r="AD21" s="65" t="n">
        <v>2.38631805993632</v>
      </c>
      <c r="AE21" s="65" t="n">
        <v>10.0458659288951</v>
      </c>
      <c r="AF21" s="65" t="n">
        <v>88.9596454894866</v>
      </c>
      <c r="AG21" s="65" t="n">
        <v>174.152221815224</v>
      </c>
      <c r="AH21" s="65" t="n">
        <v>19.9802730092855</v>
      </c>
      <c r="AI21" s="65" t="n">
        <v>7.42920994208929</v>
      </c>
      <c r="AJ21" s="65" t="n">
        <v>27.7156931073284</v>
      </c>
      <c r="AK21" s="65" t="n">
        <v>20.1218193766767</v>
      </c>
      <c r="AL21" s="65" t="n">
        <v>5.32695262192213</v>
      </c>
      <c r="AM21" s="65" t="n">
        <v>444.892241798937</v>
      </c>
      <c r="AN21" s="65" t="n">
        <v>241.777980924574</v>
      </c>
      <c r="AO21" s="65" t="n">
        <v>240.269075927025</v>
      </c>
      <c r="AP21" s="65" t="n">
        <v>105.041932402427</v>
      </c>
      <c r="AQ21" s="65" t="n">
        <v>1306.51659275443</v>
      </c>
      <c r="AR21" s="65" t="n">
        <v>4707.70614936874</v>
      </c>
      <c r="AS21" s="57" t="n">
        <v>12920.2566374601</v>
      </c>
      <c r="AT21" s="58" t="n">
        <v>1211.05865984805</v>
      </c>
      <c r="AU21" s="59" t="n">
        <v>2718.22760617879</v>
      </c>
      <c r="AV21" s="59" t="n">
        <v>8.40559108713596</v>
      </c>
      <c r="AW21" s="59" t="n">
        <v>23999.78380654</v>
      </c>
      <c r="AX21" s="59" t="n">
        <v>43.6090893252075</v>
      </c>
      <c r="AY21" s="60" t="n">
        <v>418.382345966905</v>
      </c>
      <c r="AZ21" s="57" t="n">
        <v>28399.4670989461</v>
      </c>
      <c r="BA21" s="61" t="n">
        <v>41319.7237364062</v>
      </c>
    </row>
    <row r="22" ht="15" customHeight="1">
      <c r="A22" s="18" t="s">
        <v>77</v>
      </c>
      <c r="B22" s="10" t="s">
        <v>107</v>
      </c>
      <c r="C22" s="64" t="n">
        <v>297.225444447893</v>
      </c>
      <c r="D22" s="65" t="n">
        <v>57.3468397013761</v>
      </c>
      <c r="E22" s="65" t="n">
        <v>36.6228858192111</v>
      </c>
      <c r="F22" s="65" t="n">
        <v>40.0687829389751</v>
      </c>
      <c r="G22" s="65" t="n">
        <v>222.42126813139</v>
      </c>
      <c r="H22" s="65" t="n">
        <v>3.46212234295362</v>
      </c>
      <c r="I22" s="65" t="n">
        <v>44.9232837032308</v>
      </c>
      <c r="J22" s="65" t="n">
        <v>31.6619880911596</v>
      </c>
      <c r="K22" s="65" t="n">
        <v>5.1316071171386</v>
      </c>
      <c r="L22" s="65" t="n">
        <v>22.8317151369261</v>
      </c>
      <c r="M22" s="65" t="n">
        <v>42.9196818658038</v>
      </c>
      <c r="N22" s="65" t="n">
        <v>5.79148587073887</v>
      </c>
      <c r="O22" s="65" t="n">
        <v>27.0737565070264</v>
      </c>
      <c r="P22" s="65" t="n">
        <v>4.79441974724996</v>
      </c>
      <c r="Q22" s="65" t="n">
        <v>127.779764797422</v>
      </c>
      <c r="R22" s="65" t="n">
        <v>39.7789278311758</v>
      </c>
      <c r="S22" s="65" t="n">
        <v>905.900745973484</v>
      </c>
      <c r="T22" s="65" t="n">
        <v>170.537902010166</v>
      </c>
      <c r="U22" s="65" t="n">
        <v>36.964970032042</v>
      </c>
      <c r="V22" s="65" t="n">
        <v>133.900734760404</v>
      </c>
      <c r="W22" s="65" t="n">
        <v>40.1562499447589</v>
      </c>
      <c r="X22" s="65" t="n">
        <v>39.53070867821</v>
      </c>
      <c r="Y22" s="65" t="n">
        <v>290.195473092587</v>
      </c>
      <c r="Z22" s="65" t="n">
        <v>129.834204962956</v>
      </c>
      <c r="AA22" s="65" t="n">
        <v>14.7233924730132</v>
      </c>
      <c r="AB22" s="65" t="n">
        <v>21.5839388198684</v>
      </c>
      <c r="AC22" s="65" t="n">
        <v>29.0087475395831</v>
      </c>
      <c r="AD22" s="65" t="n">
        <v>2.89608470375862</v>
      </c>
      <c r="AE22" s="65" t="n">
        <v>54.4801390208525</v>
      </c>
      <c r="AF22" s="65" t="n">
        <v>197.563421008601</v>
      </c>
      <c r="AG22" s="65" t="n">
        <v>1142.59289918216</v>
      </c>
      <c r="AH22" s="65" t="n">
        <v>269.157519420348</v>
      </c>
      <c r="AI22" s="65" t="n">
        <v>87.5129812703437</v>
      </c>
      <c r="AJ22" s="65" t="n">
        <v>165.721196113085</v>
      </c>
      <c r="AK22" s="65" t="n">
        <v>33.4694021219016</v>
      </c>
      <c r="AL22" s="65" t="n">
        <v>6.33682047232594</v>
      </c>
      <c r="AM22" s="65" t="n">
        <v>2167.0439802389</v>
      </c>
      <c r="AN22" s="65" t="n">
        <v>144.745471315442</v>
      </c>
      <c r="AO22" s="65" t="n">
        <v>191.216020046988</v>
      </c>
      <c r="AP22" s="65" t="n">
        <v>96.1431230307335</v>
      </c>
      <c r="AQ22" s="65" t="n">
        <v>91.6485508147721</v>
      </c>
      <c r="AR22" s="65" t="n">
        <v>420.052885787511</v>
      </c>
      <c r="AS22" s="57" t="n">
        <v>7892.75153688447</v>
      </c>
      <c r="AT22" s="58" t="n">
        <v>1610.13987257604</v>
      </c>
      <c r="AU22" s="59" t="n">
        <v>25.2406834255962</v>
      </c>
      <c r="AV22" s="59" t="n">
        <v>9.77179055362083</v>
      </c>
      <c r="AW22" s="59" t="n">
        <v>20728.1342883631</v>
      </c>
      <c r="AX22" s="59" t="n">
        <v>40.8989395167126</v>
      </c>
      <c r="AY22" s="60" t="n">
        <v>7.5307426778889</v>
      </c>
      <c r="AZ22" s="57" t="n">
        <v>22421.716317113</v>
      </c>
      <c r="BA22" s="61" t="n">
        <v>30314.4678539974</v>
      </c>
    </row>
    <row r="23" ht="15" customHeight="1">
      <c r="A23" s="18" t="s">
        <v>78</v>
      </c>
      <c r="B23" s="10" t="s">
        <v>21</v>
      </c>
      <c r="C23" s="64" t="n">
        <v>8885.22761076262</v>
      </c>
      <c r="D23" s="65" t="n">
        <v>212.145260626032</v>
      </c>
      <c r="E23" s="65" t="n">
        <v>123.504709220916</v>
      </c>
      <c r="F23" s="65" t="n">
        <v>1446.04966248293</v>
      </c>
      <c r="G23" s="65" t="n">
        <v>2025.04513395854</v>
      </c>
      <c r="H23" s="65" t="n">
        <v>11.0918024341203</v>
      </c>
      <c r="I23" s="65" t="n">
        <v>498.938430480651</v>
      </c>
      <c r="J23" s="65" t="n">
        <v>43.0909597870188</v>
      </c>
      <c r="K23" s="65" t="n">
        <v>261.508358936917</v>
      </c>
      <c r="L23" s="65" t="n">
        <v>509.873268100037</v>
      </c>
      <c r="M23" s="65" t="n">
        <v>1101.17688091212</v>
      </c>
      <c r="N23" s="65" t="n">
        <v>810.791243796974</v>
      </c>
      <c r="O23" s="65" t="n">
        <v>160.721485820888</v>
      </c>
      <c r="P23" s="65" t="n">
        <v>64.2897367070484</v>
      </c>
      <c r="Q23" s="65" t="n">
        <v>1538.72542184091</v>
      </c>
      <c r="R23" s="65" t="n">
        <v>442.78816284351</v>
      </c>
      <c r="S23" s="65" t="n">
        <v>982.545619296606</v>
      </c>
      <c r="T23" s="65" t="n">
        <v>4131.34648710001</v>
      </c>
      <c r="U23" s="65" t="n">
        <v>2379.80787481243</v>
      </c>
      <c r="V23" s="65" t="n">
        <v>749.632128335908</v>
      </c>
      <c r="W23" s="65" t="n">
        <v>361.148023913892</v>
      </c>
      <c r="X23" s="65" t="n">
        <v>54.4803442171069</v>
      </c>
      <c r="Y23" s="65" t="n">
        <v>473.969907781623</v>
      </c>
      <c r="Z23" s="65" t="n">
        <v>1196.76183812984</v>
      </c>
      <c r="AA23" s="65" t="n">
        <v>245.108407577947</v>
      </c>
      <c r="AB23" s="65" t="n">
        <v>349.108688198399</v>
      </c>
      <c r="AC23" s="65" t="n">
        <v>283.993706189682</v>
      </c>
      <c r="AD23" s="65" t="n">
        <v>88.3141274316142</v>
      </c>
      <c r="AE23" s="65" t="n">
        <v>225.624316077077</v>
      </c>
      <c r="AF23" s="65" t="n">
        <v>3545.88650206756</v>
      </c>
      <c r="AG23" s="65" t="n">
        <v>1413.95187705274</v>
      </c>
      <c r="AH23" s="65" t="n">
        <v>190.536335885682</v>
      </c>
      <c r="AI23" s="65" t="n">
        <v>22.1486825166935</v>
      </c>
      <c r="AJ23" s="65" t="n">
        <v>262.675997982367</v>
      </c>
      <c r="AK23" s="65" t="n">
        <v>43.5993845693887</v>
      </c>
      <c r="AL23" s="65" t="n">
        <v>414.907242496019</v>
      </c>
      <c r="AM23" s="65" t="n">
        <v>837.608730264472</v>
      </c>
      <c r="AN23" s="65" t="n">
        <v>160.380189139071</v>
      </c>
      <c r="AO23" s="65" t="n">
        <v>168.465796496891</v>
      </c>
      <c r="AP23" s="65" t="n">
        <v>16.988542966785</v>
      </c>
      <c r="AQ23" s="65" t="n">
        <v>338.735986254178</v>
      </c>
      <c r="AR23" s="65" t="n">
        <v>22.4890355443088</v>
      </c>
      <c r="AS23" s="57" t="n">
        <v>37095.1839010095</v>
      </c>
      <c r="AT23" s="58" t="n">
        <v>4485.71914903633</v>
      </c>
      <c r="AU23" s="59" t="n">
        <v>1.08307194064934</v>
      </c>
      <c r="AV23" s="59" t="n">
        <v>9.26416025889533</v>
      </c>
      <c r="AW23" s="59" t="n">
        <v>803.120827811976</v>
      </c>
      <c r="AX23" s="59" t="n">
        <v>44.3591133224265</v>
      </c>
      <c r="AY23" s="60" t="n">
        <v>-888.321200258669</v>
      </c>
      <c r="AZ23" s="57" t="n">
        <v>4455.22512211161</v>
      </c>
      <c r="BA23" s="61" t="n">
        <v>41550.4090231211</v>
      </c>
    </row>
    <row r="24" ht="15" customHeight="1">
      <c r="A24" s="18" t="s">
        <v>79</v>
      </c>
      <c r="B24" s="10" t="s">
        <v>108</v>
      </c>
      <c r="C24" s="64" t="n">
        <v>372.331950058572</v>
      </c>
      <c r="D24" s="65" t="n">
        <v>100.482733544771</v>
      </c>
      <c r="E24" s="65" t="n">
        <v>253.939400139571</v>
      </c>
      <c r="F24" s="65" t="n">
        <v>160.087309579621</v>
      </c>
      <c r="G24" s="65" t="n">
        <v>5538.28045243186</v>
      </c>
      <c r="H24" s="65" t="n">
        <v>6.35271165440157</v>
      </c>
      <c r="I24" s="65" t="n">
        <v>235.689967234888</v>
      </c>
      <c r="J24" s="65" t="n">
        <v>220.316882357378</v>
      </c>
      <c r="K24" s="65" t="n">
        <v>613.597319900281</v>
      </c>
      <c r="L24" s="65" t="n">
        <v>138.102731694382</v>
      </c>
      <c r="M24" s="65" t="n">
        <v>383.924254098299</v>
      </c>
      <c r="N24" s="65" t="n">
        <v>565.93236733407</v>
      </c>
      <c r="O24" s="65" t="n">
        <v>45.7047778399298</v>
      </c>
      <c r="P24" s="65" t="n">
        <v>13.7172044206087</v>
      </c>
      <c r="Q24" s="65" t="n">
        <v>727.613835981379</v>
      </c>
      <c r="R24" s="65" t="n">
        <v>170.621258537639</v>
      </c>
      <c r="S24" s="65" t="n">
        <v>780.27447157707</v>
      </c>
      <c r="T24" s="65" t="n">
        <v>349.141449306887</v>
      </c>
      <c r="U24" s="65" t="n">
        <v>7307.69367424034</v>
      </c>
      <c r="V24" s="65" t="n">
        <v>994.748794308536</v>
      </c>
      <c r="W24" s="65" t="n">
        <v>394.791907974247</v>
      </c>
      <c r="X24" s="65" t="n">
        <v>16.8401219376665</v>
      </c>
      <c r="Y24" s="65" t="n">
        <v>359.72797157417</v>
      </c>
      <c r="Z24" s="65" t="n">
        <v>3642.65073420501</v>
      </c>
      <c r="AA24" s="65" t="n">
        <v>1098.39751502388</v>
      </c>
      <c r="AB24" s="65" t="n">
        <v>4197.67502326786</v>
      </c>
      <c r="AC24" s="65" t="n">
        <v>2573.04523135637</v>
      </c>
      <c r="AD24" s="65" t="n">
        <v>402.275405566095</v>
      </c>
      <c r="AE24" s="65" t="n">
        <v>232.381470164291</v>
      </c>
      <c r="AF24" s="65" t="n">
        <v>4969.20583717417</v>
      </c>
      <c r="AG24" s="65" t="n">
        <v>2500.15851186136</v>
      </c>
      <c r="AH24" s="65" t="n">
        <v>3227.35680073644</v>
      </c>
      <c r="AI24" s="65" t="n">
        <v>186.114790896414</v>
      </c>
      <c r="AJ24" s="65" t="n">
        <v>48.3412435730446</v>
      </c>
      <c r="AK24" s="65" t="n">
        <v>45.4288186784461</v>
      </c>
      <c r="AL24" s="65" t="n">
        <v>47.4315594217537</v>
      </c>
      <c r="AM24" s="65" t="n">
        <v>699.012824884245</v>
      </c>
      <c r="AN24" s="65" t="n">
        <v>97.0795375036493</v>
      </c>
      <c r="AO24" s="65" t="n">
        <v>158.820063637321</v>
      </c>
      <c r="AP24" s="65" t="n">
        <v>20.869272764658</v>
      </c>
      <c r="AQ24" s="65" t="n">
        <v>272.093949061392</v>
      </c>
      <c r="AR24" s="65" t="n">
        <v>236.438201787692</v>
      </c>
      <c r="AS24" s="57" t="n">
        <v>44404.6903392907</v>
      </c>
      <c r="AT24" s="58" t="n">
        <v>4075.46918791771</v>
      </c>
      <c r="AU24" s="59" t="n">
        <v>0</v>
      </c>
      <c r="AV24" s="59" t="n">
        <v>3.84313656891498</v>
      </c>
      <c r="AW24" s="59" t="n">
        <v>6807.86449637024</v>
      </c>
      <c r="AX24" s="59" t="n">
        <v>363.966830938195</v>
      </c>
      <c r="AY24" s="60" t="n">
        <v>-481.623283634891</v>
      </c>
      <c r="AZ24" s="57" t="n">
        <v>10769.5203681602</v>
      </c>
      <c r="BA24" s="61" t="n">
        <v>55174.2107074508</v>
      </c>
    </row>
    <row r="25" ht="15" customHeight="1">
      <c r="A25" s="18" t="s">
        <v>80</v>
      </c>
      <c r="B25" s="10" t="s">
        <v>109</v>
      </c>
      <c r="C25" s="64" t="n">
        <v>2403.37032107568</v>
      </c>
      <c r="D25" s="65" t="n">
        <v>87.1728437066436</v>
      </c>
      <c r="E25" s="65" t="n">
        <v>3.73314077203413</v>
      </c>
      <c r="F25" s="65" t="n">
        <v>50.030756935267</v>
      </c>
      <c r="G25" s="65" t="n">
        <v>1480.0985176807</v>
      </c>
      <c r="H25" s="65" t="n">
        <v>0.53620719544929</v>
      </c>
      <c r="I25" s="65" t="n">
        <v>17.5525048814587</v>
      </c>
      <c r="J25" s="65" t="n">
        <v>19.9645306450367</v>
      </c>
      <c r="K25" s="65" t="n">
        <v>10.6200960027898</v>
      </c>
      <c r="L25" s="65" t="n">
        <v>10.2598023022404</v>
      </c>
      <c r="M25" s="65" t="n">
        <v>108.475610368601</v>
      </c>
      <c r="N25" s="65" t="n">
        <v>21.2856154357574</v>
      </c>
      <c r="O25" s="65" t="n">
        <v>3.01868789939171</v>
      </c>
      <c r="P25" s="65" t="n">
        <v>1.27450182402315</v>
      </c>
      <c r="Q25" s="65" t="n">
        <v>236.044961092935</v>
      </c>
      <c r="R25" s="65" t="n">
        <v>22.915459313983</v>
      </c>
      <c r="S25" s="65" t="n">
        <v>153.348756611088</v>
      </c>
      <c r="T25" s="65" t="n">
        <v>130.469655522848</v>
      </c>
      <c r="U25" s="65" t="n">
        <v>263.312096440303</v>
      </c>
      <c r="V25" s="65" t="n">
        <v>4952.5884797292</v>
      </c>
      <c r="W25" s="65" t="n">
        <v>236.128690096406</v>
      </c>
      <c r="X25" s="65" t="n">
        <v>5.02790737061968</v>
      </c>
      <c r="Y25" s="65" t="n">
        <v>81.2949996106524</v>
      </c>
      <c r="Z25" s="65" t="n">
        <v>504.736984314489</v>
      </c>
      <c r="AA25" s="65" t="n">
        <v>157.226010709619</v>
      </c>
      <c r="AB25" s="65" t="n">
        <v>869.996516419372</v>
      </c>
      <c r="AC25" s="65" t="n">
        <v>68.1863414429296</v>
      </c>
      <c r="AD25" s="65" t="n">
        <v>58.81890895916</v>
      </c>
      <c r="AE25" s="65" t="n">
        <v>962.162573826917</v>
      </c>
      <c r="AF25" s="65" t="n">
        <v>24416.5953598108</v>
      </c>
      <c r="AG25" s="65" t="n">
        <v>198.634108929094</v>
      </c>
      <c r="AH25" s="65" t="n">
        <v>22.9712922034104</v>
      </c>
      <c r="AI25" s="65" t="n">
        <v>282.560255584767</v>
      </c>
      <c r="AJ25" s="65" t="n">
        <v>28.480264759298</v>
      </c>
      <c r="AK25" s="65" t="n">
        <v>18.5083701753619</v>
      </c>
      <c r="AL25" s="65" t="n">
        <v>936.014333371548</v>
      </c>
      <c r="AM25" s="65" t="n">
        <v>168.196074852863</v>
      </c>
      <c r="AN25" s="65" t="n">
        <v>214.70155094739</v>
      </c>
      <c r="AO25" s="65" t="n">
        <v>89.6118094630998</v>
      </c>
      <c r="AP25" s="65" t="n">
        <v>14.3977486147841</v>
      </c>
      <c r="AQ25" s="65" t="n">
        <v>65.0449204872237</v>
      </c>
      <c r="AR25" s="65" t="n">
        <v>39.3870267271545</v>
      </c>
      <c r="AS25" s="57" t="n">
        <v>39414.7545941124</v>
      </c>
      <c r="AT25" s="58" t="n">
        <v>4571.42052609741</v>
      </c>
      <c r="AU25" s="59" t="n">
        <v>0</v>
      </c>
      <c r="AV25" s="59" t="n">
        <v>1.65057625255243</v>
      </c>
      <c r="AW25" s="59" t="n">
        <v>1205.50603933393</v>
      </c>
      <c r="AX25" s="59" t="n">
        <v>49.2057744030001</v>
      </c>
      <c r="AY25" s="60" t="n">
        <v>-2670.67815210365</v>
      </c>
      <c r="AZ25" s="57" t="n">
        <v>3157.10476398325</v>
      </c>
      <c r="BA25" s="61" t="n">
        <v>42571.8593580956</v>
      </c>
    </row>
    <row r="26" ht="15" customHeight="1">
      <c r="A26" s="18" t="s">
        <v>81</v>
      </c>
      <c r="B26" s="42" t="s">
        <v>110</v>
      </c>
      <c r="C26" s="64" t="n">
        <v>217.257914777397</v>
      </c>
      <c r="D26" s="65" t="n">
        <v>901.837029485638</v>
      </c>
      <c r="E26" s="65" t="n">
        <v>16.058258540933</v>
      </c>
      <c r="F26" s="65" t="n">
        <v>123.345466764318</v>
      </c>
      <c r="G26" s="65" t="n">
        <v>255.266230461139</v>
      </c>
      <c r="H26" s="65" t="n">
        <v>2.25211939281037</v>
      </c>
      <c r="I26" s="65" t="n">
        <v>5.88808958379704</v>
      </c>
      <c r="J26" s="65" t="n">
        <v>4.86999814272325</v>
      </c>
      <c r="K26" s="65" t="n">
        <v>4.02389290007402</v>
      </c>
      <c r="L26" s="65" t="n">
        <v>11.3232054269887</v>
      </c>
      <c r="M26" s="65" t="n">
        <v>82.3786402859479</v>
      </c>
      <c r="N26" s="65" t="n">
        <v>4.63699691373391</v>
      </c>
      <c r="O26" s="65" t="n">
        <v>9.97641037793229</v>
      </c>
      <c r="P26" s="65" t="n">
        <v>2.60105353847518</v>
      </c>
      <c r="Q26" s="65" t="n">
        <v>18.9404855207282</v>
      </c>
      <c r="R26" s="65" t="n">
        <v>11.5720233086665</v>
      </c>
      <c r="S26" s="65" t="n">
        <v>20.5217273512472</v>
      </c>
      <c r="T26" s="65" t="n">
        <v>37.7242209144257</v>
      </c>
      <c r="U26" s="65" t="n">
        <v>446.741330799342</v>
      </c>
      <c r="V26" s="65" t="n">
        <v>268.548305277823</v>
      </c>
      <c r="W26" s="65" t="n">
        <v>6482.62467801039</v>
      </c>
      <c r="X26" s="65" t="n">
        <v>476.808684301919</v>
      </c>
      <c r="Y26" s="65" t="n">
        <v>10033.2870772256</v>
      </c>
      <c r="Z26" s="65" t="n">
        <v>5636.6454414866</v>
      </c>
      <c r="AA26" s="65" t="n">
        <v>1763.52687778364</v>
      </c>
      <c r="AB26" s="65" t="n">
        <v>3170.59677209284</v>
      </c>
      <c r="AC26" s="65" t="n">
        <v>5082.53175285663</v>
      </c>
      <c r="AD26" s="65" t="n">
        <v>418.299343197367</v>
      </c>
      <c r="AE26" s="65" t="n">
        <v>154.429467880899</v>
      </c>
      <c r="AF26" s="65" t="n">
        <v>7681.72970962675</v>
      </c>
      <c r="AG26" s="65" t="n">
        <v>543.063150548049</v>
      </c>
      <c r="AH26" s="65" t="n">
        <v>51.8084079813852</v>
      </c>
      <c r="AI26" s="65" t="n">
        <v>42.3969182493959</v>
      </c>
      <c r="AJ26" s="65" t="n">
        <v>53.8079883801284</v>
      </c>
      <c r="AK26" s="65" t="n">
        <v>38.7456342326846</v>
      </c>
      <c r="AL26" s="65" t="n">
        <v>15.0513344512523</v>
      </c>
      <c r="AM26" s="65" t="n">
        <v>207.202120512662</v>
      </c>
      <c r="AN26" s="65" t="n">
        <v>99.6290797380117</v>
      </c>
      <c r="AO26" s="65" t="n">
        <v>25.885771151624</v>
      </c>
      <c r="AP26" s="65" t="n">
        <v>22.6501003653216</v>
      </c>
      <c r="AQ26" s="65" t="n">
        <v>14.0813598500141</v>
      </c>
      <c r="AR26" s="65" t="n">
        <v>11.2217926213092</v>
      </c>
      <c r="AS26" s="57" t="n">
        <v>44471.7868623086</v>
      </c>
      <c r="AT26" s="58" t="n">
        <v>15398.2153933277</v>
      </c>
      <c r="AU26" s="59" t="n">
        <v>0</v>
      </c>
      <c r="AV26" s="59" t="n">
        <v>9.6460085595928</v>
      </c>
      <c r="AW26" s="59" t="n">
        <v>543.422816871689</v>
      </c>
      <c r="AX26" s="59" t="n">
        <v>205.140343523729</v>
      </c>
      <c r="AY26" s="60" t="n">
        <v>559.187146567272</v>
      </c>
      <c r="AZ26" s="57" t="n">
        <v>16715.61170885</v>
      </c>
      <c r="BA26" s="61" t="n">
        <v>61187.3985711585</v>
      </c>
    </row>
    <row r="27" ht="15" customHeight="1">
      <c r="A27" s="18" t="s">
        <v>82</v>
      </c>
      <c r="B27" s="10" t="s">
        <v>111</v>
      </c>
      <c r="C27" s="64" t="n">
        <v>337.585964297601</v>
      </c>
      <c r="D27" s="65" t="n">
        <v>26.8802759511712</v>
      </c>
      <c r="E27" s="65" t="n">
        <v>7.81704169955537</v>
      </c>
      <c r="F27" s="65" t="n">
        <v>38.0891600489188</v>
      </c>
      <c r="G27" s="65" t="n">
        <v>468.109544429499</v>
      </c>
      <c r="H27" s="65" t="n">
        <v>0.710185346069341</v>
      </c>
      <c r="I27" s="65" t="n">
        <v>7.22731029372372</v>
      </c>
      <c r="J27" s="65" t="n">
        <v>7.09044432165599</v>
      </c>
      <c r="K27" s="65" t="n">
        <v>6.18043144376707</v>
      </c>
      <c r="L27" s="65" t="n">
        <v>3.90740212606024</v>
      </c>
      <c r="M27" s="65" t="n">
        <v>178.664421522697</v>
      </c>
      <c r="N27" s="65" t="n">
        <v>200.936890172178</v>
      </c>
      <c r="O27" s="65" t="n">
        <v>3.52609582636206</v>
      </c>
      <c r="P27" s="65" t="n">
        <v>1.52688120291196</v>
      </c>
      <c r="Q27" s="65" t="n">
        <v>328.033247236513</v>
      </c>
      <c r="R27" s="65" t="n">
        <v>9.63550968267627</v>
      </c>
      <c r="S27" s="65" t="n">
        <v>19.2203971186161</v>
      </c>
      <c r="T27" s="65" t="n">
        <v>207.687548500088</v>
      </c>
      <c r="U27" s="65" t="n">
        <v>61.5715317622235</v>
      </c>
      <c r="V27" s="65" t="n">
        <v>81.6883987517658</v>
      </c>
      <c r="W27" s="65" t="n">
        <v>1001.5081282135</v>
      </c>
      <c r="X27" s="65" t="n">
        <v>4637.40007128231</v>
      </c>
      <c r="Y27" s="65" t="n">
        <v>1151.73635782317</v>
      </c>
      <c r="Z27" s="65" t="n">
        <v>2881.25183895273</v>
      </c>
      <c r="AA27" s="65" t="n">
        <v>3524.14178837916</v>
      </c>
      <c r="AB27" s="65" t="n">
        <v>351.64345680646</v>
      </c>
      <c r="AC27" s="65" t="n">
        <v>3152.78369572188</v>
      </c>
      <c r="AD27" s="65" t="n">
        <v>426.37705400811</v>
      </c>
      <c r="AE27" s="65" t="n">
        <v>119.521347303614</v>
      </c>
      <c r="AF27" s="65" t="n">
        <v>2068.80443375862</v>
      </c>
      <c r="AG27" s="65" t="n">
        <v>258.523475014983</v>
      </c>
      <c r="AH27" s="65" t="n">
        <v>33.288999124039</v>
      </c>
      <c r="AI27" s="65" t="n">
        <v>25.7649233044012</v>
      </c>
      <c r="AJ27" s="65" t="n">
        <v>29.8318699047821</v>
      </c>
      <c r="AK27" s="65" t="n">
        <v>24.4115879934603</v>
      </c>
      <c r="AL27" s="65" t="n">
        <v>40.9782768276729</v>
      </c>
      <c r="AM27" s="65" t="n">
        <v>88.423497438883</v>
      </c>
      <c r="AN27" s="65" t="n">
        <v>28.404797738107</v>
      </c>
      <c r="AO27" s="65" t="n">
        <v>8.57194101798469</v>
      </c>
      <c r="AP27" s="65" t="n">
        <v>18.8762479755389</v>
      </c>
      <c r="AQ27" s="65" t="n">
        <v>11.4943914971996</v>
      </c>
      <c r="AR27" s="65" t="n">
        <v>36.5683604575914</v>
      </c>
      <c r="AS27" s="57" t="n">
        <v>21916.3952222782</v>
      </c>
      <c r="AT27" s="58" t="n">
        <v>8397.30889698286</v>
      </c>
      <c r="AU27" s="59" t="n">
        <v>0</v>
      </c>
      <c r="AV27" s="59" t="n">
        <v>2.07169242897489</v>
      </c>
      <c r="AW27" s="59" t="n">
        <v>619.707286557453</v>
      </c>
      <c r="AX27" s="59" t="n">
        <v>138.179284174808</v>
      </c>
      <c r="AY27" s="60" t="n">
        <v>-1114.32891154977</v>
      </c>
      <c r="AZ27" s="57" t="n">
        <v>8042.93824859433</v>
      </c>
      <c r="BA27" s="61" t="n">
        <v>29959.3334708726</v>
      </c>
    </row>
    <row r="28" ht="15" customHeight="1">
      <c r="A28" s="18" t="s">
        <v>83</v>
      </c>
      <c r="B28" s="10" t="s">
        <v>112</v>
      </c>
      <c r="C28" s="64" t="n">
        <v>471.162536865335</v>
      </c>
      <c r="D28" s="65" t="n">
        <v>625.590791374156</v>
      </c>
      <c r="E28" s="65" t="n">
        <v>294.187371576089</v>
      </c>
      <c r="F28" s="65" t="n">
        <v>159.478998611953</v>
      </c>
      <c r="G28" s="65" t="n">
        <v>3769.45313287426</v>
      </c>
      <c r="H28" s="65" t="n">
        <v>20.3974519449637</v>
      </c>
      <c r="I28" s="65" t="n">
        <v>59.343038992911</v>
      </c>
      <c r="J28" s="65" t="n">
        <v>66.6059390728759</v>
      </c>
      <c r="K28" s="65" t="n">
        <v>46.6703494332613</v>
      </c>
      <c r="L28" s="65" t="n">
        <v>258.153468004516</v>
      </c>
      <c r="M28" s="65" t="n">
        <v>75.8815118732242</v>
      </c>
      <c r="N28" s="65" t="n">
        <v>27.1635149457484</v>
      </c>
      <c r="O28" s="65" t="n">
        <v>149.531084828297</v>
      </c>
      <c r="P28" s="65" t="n">
        <v>22.6774991435087</v>
      </c>
      <c r="Q28" s="65" t="n">
        <v>271.984058007911</v>
      </c>
      <c r="R28" s="65" t="n">
        <v>60.1784906844956</v>
      </c>
      <c r="S28" s="65" t="n">
        <v>454.939914478691</v>
      </c>
      <c r="T28" s="65" t="n">
        <v>411.050684950785</v>
      </c>
      <c r="U28" s="65" t="n">
        <v>126.271276541218</v>
      </c>
      <c r="V28" s="65" t="n">
        <v>114.87741237478</v>
      </c>
      <c r="W28" s="65" t="n">
        <v>1455.1005424293</v>
      </c>
      <c r="X28" s="65" t="n">
        <v>170.084043053355</v>
      </c>
      <c r="Y28" s="65" t="n">
        <v>3801.12080890898</v>
      </c>
      <c r="Z28" s="65" t="n">
        <v>5283.82109725818</v>
      </c>
      <c r="AA28" s="65" t="n">
        <v>1217.36207524003</v>
      </c>
      <c r="AB28" s="65" t="n">
        <v>1915.34581114851</v>
      </c>
      <c r="AC28" s="65" t="n">
        <v>1714.84707056485</v>
      </c>
      <c r="AD28" s="65" t="n">
        <v>882.849821455087</v>
      </c>
      <c r="AE28" s="65" t="n">
        <v>963.239200930207</v>
      </c>
      <c r="AF28" s="65" t="n">
        <v>10575.4867044401</v>
      </c>
      <c r="AG28" s="65" t="n">
        <v>723.851028123876</v>
      </c>
      <c r="AH28" s="65" t="n">
        <v>130.919179483887</v>
      </c>
      <c r="AI28" s="65" t="n">
        <v>774.535050470909</v>
      </c>
      <c r="AJ28" s="65" t="n">
        <v>60.377747364285</v>
      </c>
      <c r="AK28" s="65" t="n">
        <v>27.6558217135555</v>
      </c>
      <c r="AL28" s="65" t="n">
        <v>188.497900845362</v>
      </c>
      <c r="AM28" s="65" t="n">
        <v>343.669184794861</v>
      </c>
      <c r="AN28" s="65" t="n">
        <v>504.816129258215</v>
      </c>
      <c r="AO28" s="65" t="n">
        <v>36.4891421509218</v>
      </c>
      <c r="AP28" s="65" t="n">
        <v>21.0990018453407</v>
      </c>
      <c r="AQ28" s="65" t="n">
        <v>44.2502660664229</v>
      </c>
      <c r="AR28" s="65" t="n">
        <v>60.6165716796004</v>
      </c>
      <c r="AS28" s="57" t="n">
        <v>38381.6327258048</v>
      </c>
      <c r="AT28" s="58" t="n">
        <v>3515.02581672191</v>
      </c>
      <c r="AU28" s="59" t="n">
        <v>0</v>
      </c>
      <c r="AV28" s="59" t="n">
        <v>3.23340916805006</v>
      </c>
      <c r="AW28" s="59" t="n">
        <v>5356.4186609016</v>
      </c>
      <c r="AX28" s="59" t="n">
        <v>3659.8945244015</v>
      </c>
      <c r="AY28" s="60" t="n">
        <v>469.66045167142</v>
      </c>
      <c r="AZ28" s="57" t="n">
        <v>13004.2328628645</v>
      </c>
      <c r="BA28" s="61" t="n">
        <v>51385.8655886693</v>
      </c>
    </row>
    <row r="29" ht="15" customHeight="1">
      <c r="A29" s="18" t="s">
        <v>84</v>
      </c>
      <c r="B29" s="10" t="s">
        <v>113</v>
      </c>
      <c r="C29" s="64" t="n">
        <v>181.233893113664</v>
      </c>
      <c r="D29" s="65" t="n">
        <v>3195.66669076189</v>
      </c>
      <c r="E29" s="65" t="n">
        <v>2176.57150161079</v>
      </c>
      <c r="F29" s="65" t="n">
        <v>1297.89506788817</v>
      </c>
      <c r="G29" s="65" t="n">
        <v>1490.9744368381</v>
      </c>
      <c r="H29" s="65" t="n">
        <v>13.4931165854305</v>
      </c>
      <c r="I29" s="65" t="n">
        <v>204.640138276806</v>
      </c>
      <c r="J29" s="65" t="n">
        <v>1577.58592517177</v>
      </c>
      <c r="K29" s="65" t="n">
        <v>432.818006035502</v>
      </c>
      <c r="L29" s="65" t="n">
        <v>426.439477793376</v>
      </c>
      <c r="M29" s="65" t="n">
        <v>1005.95944899814</v>
      </c>
      <c r="N29" s="65" t="n">
        <v>970.064486917137</v>
      </c>
      <c r="O29" s="65" t="n">
        <v>286.791288736027</v>
      </c>
      <c r="P29" s="65" t="n">
        <v>166.53472262333</v>
      </c>
      <c r="Q29" s="65" t="n">
        <v>744.300661422725</v>
      </c>
      <c r="R29" s="65" t="n">
        <v>249.65824333765</v>
      </c>
      <c r="S29" s="65" t="n">
        <v>135.922996641288</v>
      </c>
      <c r="T29" s="65" t="n">
        <v>451.475047516186</v>
      </c>
      <c r="U29" s="65" t="n">
        <v>460.288996089004</v>
      </c>
      <c r="V29" s="65" t="n">
        <v>1156.69291945981</v>
      </c>
      <c r="W29" s="65" t="n">
        <v>4947.47271585301</v>
      </c>
      <c r="X29" s="65" t="n">
        <v>900.300071607482</v>
      </c>
      <c r="Y29" s="65" t="n">
        <v>483.918334408334</v>
      </c>
      <c r="Z29" s="65" t="n">
        <v>48206.4899350136</v>
      </c>
      <c r="AA29" s="65" t="n">
        <v>1319.56217705727</v>
      </c>
      <c r="AB29" s="65" t="n">
        <v>1976.57686040215</v>
      </c>
      <c r="AC29" s="65" t="n">
        <v>1330.65300947288</v>
      </c>
      <c r="AD29" s="65" t="n">
        <v>596.380164739261</v>
      </c>
      <c r="AE29" s="65" t="n">
        <v>1191.40034398851</v>
      </c>
      <c r="AF29" s="65" t="n">
        <v>4873.74754899751</v>
      </c>
      <c r="AG29" s="65" t="n">
        <v>2899.24543752971</v>
      </c>
      <c r="AH29" s="65" t="n">
        <v>2768.30085015189</v>
      </c>
      <c r="AI29" s="65" t="n">
        <v>149.746293159805</v>
      </c>
      <c r="AJ29" s="65" t="n">
        <v>3668.82827648401</v>
      </c>
      <c r="AK29" s="65" t="n">
        <v>703.763680257742</v>
      </c>
      <c r="AL29" s="65" t="n">
        <v>147.788380694725</v>
      </c>
      <c r="AM29" s="65" t="n">
        <v>7278.37637713753</v>
      </c>
      <c r="AN29" s="65" t="n">
        <v>1545.72804110143</v>
      </c>
      <c r="AO29" s="65" t="n">
        <v>1752.9472613675</v>
      </c>
      <c r="AP29" s="65" t="n">
        <v>224.835650879137</v>
      </c>
      <c r="AQ29" s="65" t="n">
        <v>2188.51611132929</v>
      </c>
      <c r="AR29" s="65" t="n">
        <v>5862.2978407055</v>
      </c>
      <c r="AS29" s="57" t="n">
        <v>111641.882428155</v>
      </c>
      <c r="AT29" s="58" t="n">
        <v>28116.8579431422</v>
      </c>
      <c r="AU29" s="59" t="n">
        <v>0</v>
      </c>
      <c r="AV29" s="59" t="n">
        <v>29.9726255880807</v>
      </c>
      <c r="AW29" s="59" t="n">
        <v>52649.0430891641</v>
      </c>
      <c r="AX29" s="59" t="n">
        <v>60745.1862839345</v>
      </c>
      <c r="AY29" s="60" t="n">
        <v>-5065.52461628169</v>
      </c>
      <c r="AZ29" s="57" t="n">
        <v>136475.535325547</v>
      </c>
      <c r="BA29" s="61" t="n">
        <v>248117.417753702</v>
      </c>
    </row>
    <row r="30" ht="15" customHeight="1">
      <c r="A30" s="18" t="s">
        <v>85</v>
      </c>
      <c r="B30" s="10" t="s">
        <v>114</v>
      </c>
      <c r="C30" s="64" t="n">
        <v>85.9225926792185</v>
      </c>
      <c r="D30" s="65" t="n">
        <v>122.953612835563</v>
      </c>
      <c r="E30" s="65" t="n">
        <v>33.3215334102838</v>
      </c>
      <c r="F30" s="65" t="n">
        <v>35.7768304082013</v>
      </c>
      <c r="G30" s="65" t="n">
        <v>159.487603283867</v>
      </c>
      <c r="H30" s="65" t="n">
        <v>4.13821340581455</v>
      </c>
      <c r="I30" s="65" t="n">
        <v>37.8401982572294</v>
      </c>
      <c r="J30" s="65" t="n">
        <v>18.6869354373541</v>
      </c>
      <c r="K30" s="65" t="n">
        <v>11.71750385902</v>
      </c>
      <c r="L30" s="65" t="n">
        <v>22.4961826479803</v>
      </c>
      <c r="M30" s="65" t="n">
        <v>44.5774687165455</v>
      </c>
      <c r="N30" s="65" t="n">
        <v>16.470134397344</v>
      </c>
      <c r="O30" s="65" t="n">
        <v>7.90473262892655</v>
      </c>
      <c r="P30" s="65" t="n">
        <v>4.49412135566619</v>
      </c>
      <c r="Q30" s="65" t="n">
        <v>81.1568780070893</v>
      </c>
      <c r="R30" s="65" t="n">
        <v>9.49856546599573</v>
      </c>
      <c r="S30" s="65" t="n">
        <v>15.1849134926483</v>
      </c>
      <c r="T30" s="65" t="n">
        <v>24.3160734707834</v>
      </c>
      <c r="U30" s="65" t="n">
        <v>64.9776265615062</v>
      </c>
      <c r="V30" s="65" t="n">
        <v>86.8889745278278</v>
      </c>
      <c r="W30" s="65" t="n">
        <v>85.1822192076757</v>
      </c>
      <c r="X30" s="65" t="n">
        <v>115.405147960095</v>
      </c>
      <c r="Y30" s="65" t="n">
        <v>66.8913931678933</v>
      </c>
      <c r="Z30" s="65" t="n">
        <v>4148.37542581416</v>
      </c>
      <c r="AA30" s="65" t="n">
        <v>4297.75942781411</v>
      </c>
      <c r="AB30" s="65" t="n">
        <v>579.341219558838</v>
      </c>
      <c r="AC30" s="65" t="n">
        <v>795.604599772819</v>
      </c>
      <c r="AD30" s="65" t="n">
        <v>167.71995359243</v>
      </c>
      <c r="AE30" s="65" t="n">
        <v>2518.53156702041</v>
      </c>
      <c r="AF30" s="65" t="n">
        <v>5267.6984630111</v>
      </c>
      <c r="AG30" s="65" t="n">
        <v>613.056972053328</v>
      </c>
      <c r="AH30" s="65" t="n">
        <v>649.482837262358</v>
      </c>
      <c r="AI30" s="65" t="n">
        <v>41.5937271810368</v>
      </c>
      <c r="AJ30" s="65" t="n">
        <v>579.800889030492</v>
      </c>
      <c r="AK30" s="65" t="n">
        <v>40.2705755110541</v>
      </c>
      <c r="AL30" s="65" t="n">
        <v>217.146963583937</v>
      </c>
      <c r="AM30" s="65" t="n">
        <v>1318.52876784127</v>
      </c>
      <c r="AN30" s="65" t="n">
        <v>84.5031239596998</v>
      </c>
      <c r="AO30" s="65" t="n">
        <v>48.7303714993612</v>
      </c>
      <c r="AP30" s="65" t="n">
        <v>11.8513643369921</v>
      </c>
      <c r="AQ30" s="65" t="n">
        <v>26.5828804432502</v>
      </c>
      <c r="AR30" s="65" t="n">
        <v>60.2701122632696</v>
      </c>
      <c r="AS30" s="57" t="n">
        <v>22622.1386967344</v>
      </c>
      <c r="AT30" s="58" t="n">
        <v>4970.362157926</v>
      </c>
      <c r="AU30" s="59" t="n">
        <v>0</v>
      </c>
      <c r="AV30" s="59" t="n">
        <v>6.53292830845006</v>
      </c>
      <c r="AW30" s="59" t="n">
        <v>13932.6325249808</v>
      </c>
      <c r="AX30" s="59" t="n">
        <v>4136.12951091769</v>
      </c>
      <c r="AY30" s="60" t="n">
        <v>-836.547645211481</v>
      </c>
      <c r="AZ30" s="57" t="n">
        <v>22209.1094769215</v>
      </c>
      <c r="BA30" s="61" t="n">
        <v>44831.2481736559</v>
      </c>
    </row>
    <row r="31" ht="15" customHeight="1">
      <c r="A31" s="18" t="s">
        <v>86</v>
      </c>
      <c r="B31" s="10" t="s">
        <v>115</v>
      </c>
      <c r="C31" s="64" t="n">
        <v>4.91326757450725</v>
      </c>
      <c r="D31" s="65" t="n">
        <v>35.638345295935</v>
      </c>
      <c r="E31" s="65" t="n">
        <v>12.5749837110292</v>
      </c>
      <c r="F31" s="65" t="n">
        <v>8.67762477744528</v>
      </c>
      <c r="G31" s="65" t="n">
        <v>72.1438664774717</v>
      </c>
      <c r="H31" s="65" t="n">
        <v>4.01456268899284</v>
      </c>
      <c r="I31" s="65" t="n">
        <v>3.78699369281982</v>
      </c>
      <c r="J31" s="65" t="n">
        <v>3.31926010123403</v>
      </c>
      <c r="K31" s="65" t="n">
        <v>4.25399462949398</v>
      </c>
      <c r="L31" s="65" t="n">
        <v>3.13650442376248</v>
      </c>
      <c r="M31" s="65" t="n">
        <v>11.5549142949737</v>
      </c>
      <c r="N31" s="65" t="n">
        <v>3.13342322551962</v>
      </c>
      <c r="O31" s="65" t="n">
        <v>8.87884002059245</v>
      </c>
      <c r="P31" s="65" t="n">
        <v>2.20829000308063</v>
      </c>
      <c r="Q31" s="65" t="n">
        <v>13.8354354078129</v>
      </c>
      <c r="R31" s="65" t="n">
        <v>11.220377213682</v>
      </c>
      <c r="S31" s="65" t="n">
        <v>5.73332845431959</v>
      </c>
      <c r="T31" s="65" t="n">
        <v>16.9235644541176</v>
      </c>
      <c r="U31" s="65" t="n">
        <v>9.48711741908618</v>
      </c>
      <c r="V31" s="65" t="n">
        <v>11.7694692197486</v>
      </c>
      <c r="W31" s="65" t="n">
        <v>27.4880055222121</v>
      </c>
      <c r="X31" s="65" t="n">
        <v>7.13993907401367</v>
      </c>
      <c r="Y31" s="65" t="n">
        <v>10.1359961089323</v>
      </c>
      <c r="Z31" s="65" t="n">
        <v>168.385954910678</v>
      </c>
      <c r="AA31" s="65" t="n">
        <v>73.7492009833618</v>
      </c>
      <c r="AB31" s="65" t="n">
        <v>9699.65008165207</v>
      </c>
      <c r="AC31" s="65" t="n">
        <v>2720.5172005216</v>
      </c>
      <c r="AD31" s="65" t="n">
        <v>52.0897152906703</v>
      </c>
      <c r="AE31" s="65" t="n">
        <v>64.2842641343172</v>
      </c>
      <c r="AF31" s="65" t="n">
        <v>136.321713967649</v>
      </c>
      <c r="AG31" s="65" t="n">
        <v>2647.26086578038</v>
      </c>
      <c r="AH31" s="65" t="n">
        <v>2134.47733497408</v>
      </c>
      <c r="AI31" s="65" t="n">
        <v>8.30447452515607</v>
      </c>
      <c r="AJ31" s="65" t="n">
        <v>81.3579873893508</v>
      </c>
      <c r="AK31" s="65" t="n">
        <v>51.0531741447466</v>
      </c>
      <c r="AL31" s="65" t="n">
        <v>9.17933031970749</v>
      </c>
      <c r="AM31" s="65" t="n">
        <v>169.601285379098</v>
      </c>
      <c r="AN31" s="65" t="n">
        <v>257.892203715632</v>
      </c>
      <c r="AO31" s="65" t="n">
        <v>57.8430080250642</v>
      </c>
      <c r="AP31" s="65" t="n">
        <v>14.4176167483821</v>
      </c>
      <c r="AQ31" s="65" t="n">
        <v>39.8895903900949</v>
      </c>
      <c r="AR31" s="65" t="n">
        <v>10.3035660721148</v>
      </c>
      <c r="AS31" s="57" t="n">
        <v>18688.5466727149</v>
      </c>
      <c r="AT31" s="58" t="n">
        <v>19132.4959997537</v>
      </c>
      <c r="AU31" s="59" t="n">
        <v>0</v>
      </c>
      <c r="AV31" s="59" t="n">
        <v>25.21896846512</v>
      </c>
      <c r="AW31" s="59" t="n">
        <v>39687.3868875406</v>
      </c>
      <c r="AX31" s="59" t="n">
        <v>17554.3434087066</v>
      </c>
      <c r="AY31" s="60" t="n">
        <v>1212.03998206837</v>
      </c>
      <c r="AZ31" s="57" t="n">
        <v>77611.4852465344</v>
      </c>
      <c r="BA31" s="61" t="n">
        <v>96300.0319192493</v>
      </c>
    </row>
    <row r="32" ht="15" customHeight="1">
      <c r="A32" s="18" t="s">
        <v>87</v>
      </c>
      <c r="B32" s="10" t="s">
        <v>5</v>
      </c>
      <c r="C32" s="64" t="n">
        <v>11.3840658895942</v>
      </c>
      <c r="D32" s="65" t="n">
        <v>58.6443607307285</v>
      </c>
      <c r="E32" s="65" t="n">
        <v>37.160984812404</v>
      </c>
      <c r="F32" s="65" t="n">
        <v>24.0356681368794</v>
      </c>
      <c r="G32" s="65" t="n">
        <v>140.752075860356</v>
      </c>
      <c r="H32" s="65" t="n">
        <v>1.91928145980819</v>
      </c>
      <c r="I32" s="65" t="n">
        <v>5.64214410729636</v>
      </c>
      <c r="J32" s="65" t="n">
        <v>13.3798586326416</v>
      </c>
      <c r="K32" s="65" t="n">
        <v>13.3246715162666</v>
      </c>
      <c r="L32" s="65" t="n">
        <v>9.03327012822012</v>
      </c>
      <c r="M32" s="65" t="n">
        <v>19.5911244060696</v>
      </c>
      <c r="N32" s="65" t="n">
        <v>15.1204656513294</v>
      </c>
      <c r="O32" s="65" t="n">
        <v>8.5464212098279</v>
      </c>
      <c r="P32" s="65" t="n">
        <v>3.2508074463199</v>
      </c>
      <c r="Q32" s="65" t="n">
        <v>21.665189317411</v>
      </c>
      <c r="R32" s="65" t="n">
        <v>9.05176899408658</v>
      </c>
      <c r="S32" s="65" t="n">
        <v>13.9725185052735</v>
      </c>
      <c r="T32" s="65" t="n">
        <v>24.497694559619</v>
      </c>
      <c r="U32" s="65" t="n">
        <v>82.8320450388153</v>
      </c>
      <c r="V32" s="65" t="n">
        <v>27.8253087704308</v>
      </c>
      <c r="W32" s="65" t="n">
        <v>105.787510817389</v>
      </c>
      <c r="X32" s="65" t="n">
        <v>30.3142253329883</v>
      </c>
      <c r="Y32" s="65" t="n">
        <v>71.7759788528176</v>
      </c>
      <c r="Z32" s="65" t="n">
        <v>571.414638507991</v>
      </c>
      <c r="AA32" s="65" t="n">
        <v>111.472224062822</v>
      </c>
      <c r="AB32" s="65" t="n">
        <v>15574.1323149261</v>
      </c>
      <c r="AC32" s="65" t="n">
        <v>5196.70899512917</v>
      </c>
      <c r="AD32" s="65" t="n">
        <v>68.3403746889703</v>
      </c>
      <c r="AE32" s="65" t="n">
        <v>51.7932639940422</v>
      </c>
      <c r="AF32" s="65" t="n">
        <v>272.632901205904</v>
      </c>
      <c r="AG32" s="65" t="n">
        <v>4769.22447312118</v>
      </c>
      <c r="AH32" s="65" t="n">
        <v>3970.35578140815</v>
      </c>
      <c r="AI32" s="65" t="n">
        <v>22.7432030899225</v>
      </c>
      <c r="AJ32" s="65" t="n">
        <v>58.229771264023</v>
      </c>
      <c r="AK32" s="65" t="n">
        <v>33.6565219864126</v>
      </c>
      <c r="AL32" s="65" t="n">
        <v>11.0085778965641</v>
      </c>
      <c r="AM32" s="65" t="n">
        <v>190.677986994203</v>
      </c>
      <c r="AN32" s="65" t="n">
        <v>397.268496978798</v>
      </c>
      <c r="AO32" s="65" t="n">
        <v>96.1549630589955</v>
      </c>
      <c r="AP32" s="65" t="n">
        <v>15.2861708444351</v>
      </c>
      <c r="AQ32" s="65" t="n">
        <v>68.621131765819</v>
      </c>
      <c r="AR32" s="65" t="n">
        <v>43.6260080459588</v>
      </c>
      <c r="AS32" s="57" t="n">
        <v>32272.855239146</v>
      </c>
      <c r="AT32" s="58" t="n">
        <v>12356.404105852</v>
      </c>
      <c r="AU32" s="59" t="n">
        <v>0</v>
      </c>
      <c r="AV32" s="59" t="n">
        <v>10.3548800062341</v>
      </c>
      <c r="AW32" s="59" t="n">
        <v>1855.60589548409</v>
      </c>
      <c r="AX32" s="59" t="n">
        <v>10878.0123309155</v>
      </c>
      <c r="AY32" s="60" t="n">
        <v>2401.73854004465</v>
      </c>
      <c r="AZ32" s="57" t="n">
        <v>27502.1157523025</v>
      </c>
      <c r="BA32" s="61" t="n">
        <v>59774.9709914485</v>
      </c>
    </row>
    <row r="33" ht="15" customHeight="1">
      <c r="A33" s="18" t="s">
        <v>88</v>
      </c>
      <c r="B33" s="10" t="s">
        <v>116</v>
      </c>
      <c r="C33" s="64" t="n">
        <v>1.56206185986636</v>
      </c>
      <c r="D33" s="65" t="n">
        <v>14.269950501115</v>
      </c>
      <c r="E33" s="65" t="n">
        <v>6.42424491981045</v>
      </c>
      <c r="F33" s="65" t="n">
        <v>3.9907226940832</v>
      </c>
      <c r="G33" s="65" t="n">
        <v>18.7005671757752</v>
      </c>
      <c r="H33" s="65" t="n">
        <v>0.99851814964866</v>
      </c>
      <c r="I33" s="65" t="n">
        <v>1.08258429950885</v>
      </c>
      <c r="J33" s="65" t="n">
        <v>7.20040786741653</v>
      </c>
      <c r="K33" s="65" t="n">
        <v>2.51960551692684</v>
      </c>
      <c r="L33" s="65" t="n">
        <v>1.4928420885145</v>
      </c>
      <c r="M33" s="65" t="n">
        <v>3.99237410525918</v>
      </c>
      <c r="N33" s="65" t="n">
        <v>2.406794724334</v>
      </c>
      <c r="O33" s="65" t="n">
        <v>2.75921336097062</v>
      </c>
      <c r="P33" s="65" t="n">
        <v>0.788130569837345</v>
      </c>
      <c r="Q33" s="65" t="n">
        <v>4.61211774683831</v>
      </c>
      <c r="R33" s="65" t="n">
        <v>3.17753544899515</v>
      </c>
      <c r="S33" s="65" t="n">
        <v>2.00277493760965</v>
      </c>
      <c r="T33" s="65" t="n">
        <v>3.73523230546892</v>
      </c>
      <c r="U33" s="65" t="n">
        <v>2.53320951110364</v>
      </c>
      <c r="V33" s="65" t="n">
        <v>4.47958622395554</v>
      </c>
      <c r="W33" s="65" t="n">
        <v>14.827434391988</v>
      </c>
      <c r="X33" s="65" t="n">
        <v>2.89189265576848</v>
      </c>
      <c r="Y33" s="65" t="n">
        <v>6.22448058416593</v>
      </c>
      <c r="Z33" s="65" t="n">
        <v>1017.98771680307</v>
      </c>
      <c r="AA33" s="65" t="n">
        <v>4.75822438059856</v>
      </c>
      <c r="AB33" s="65" t="n">
        <v>10.3007245000248</v>
      </c>
      <c r="AC33" s="65" t="n">
        <v>6.45682487986125</v>
      </c>
      <c r="AD33" s="65" t="n">
        <v>7729.04409490289</v>
      </c>
      <c r="AE33" s="65" t="n">
        <v>7.8579547583623</v>
      </c>
      <c r="AF33" s="65" t="n">
        <v>31.6458269746317</v>
      </c>
      <c r="AG33" s="65" t="n">
        <v>135.100140996285</v>
      </c>
      <c r="AH33" s="65" t="n">
        <v>827.016501716856</v>
      </c>
      <c r="AI33" s="65" t="n">
        <v>4.0533971724219</v>
      </c>
      <c r="AJ33" s="65" t="n">
        <v>20.9198786727367</v>
      </c>
      <c r="AK33" s="65" t="n">
        <v>15.0123510598686</v>
      </c>
      <c r="AL33" s="65" t="n">
        <v>2.52566273770237</v>
      </c>
      <c r="AM33" s="65" t="n">
        <v>92.2183027247908</v>
      </c>
      <c r="AN33" s="65" t="n">
        <v>187.670589409679</v>
      </c>
      <c r="AO33" s="65" t="n">
        <v>7.13332768444725</v>
      </c>
      <c r="AP33" s="65" t="n">
        <v>4.86544446431664</v>
      </c>
      <c r="AQ33" s="65" t="n">
        <v>12.238104331185</v>
      </c>
      <c r="AR33" s="65" t="n">
        <v>29.2076042696446</v>
      </c>
      <c r="AS33" s="57" t="n">
        <v>10258.6849540783</v>
      </c>
      <c r="AT33" s="58" t="n">
        <v>11468.5094829118</v>
      </c>
      <c r="AU33" s="59" t="n">
        <v>0</v>
      </c>
      <c r="AV33" s="59" t="n">
        <v>6.51823421466962</v>
      </c>
      <c r="AW33" s="59" t="n">
        <v>5673.34484711718</v>
      </c>
      <c r="AX33" s="59" t="n">
        <v>3828.00602988646</v>
      </c>
      <c r="AY33" s="60" t="n">
        <v>-410.947004652909</v>
      </c>
      <c r="AZ33" s="57" t="n">
        <v>20565.4315894773</v>
      </c>
      <c r="BA33" s="61" t="n">
        <v>30824.1165435556</v>
      </c>
    </row>
    <row r="34" ht="15" customHeight="1">
      <c r="A34" s="18" t="s">
        <v>89</v>
      </c>
      <c r="B34" s="10" t="s">
        <v>117</v>
      </c>
      <c r="C34" s="64" t="n">
        <v>5126.20021449457</v>
      </c>
      <c r="D34" s="65" t="n">
        <v>122.776635047444</v>
      </c>
      <c r="E34" s="65" t="n">
        <v>451.102060944162</v>
      </c>
      <c r="F34" s="65" t="n">
        <v>575.679629251137</v>
      </c>
      <c r="G34" s="65" t="n">
        <v>2647.54444485854</v>
      </c>
      <c r="H34" s="65" t="n">
        <v>49.0356663792806</v>
      </c>
      <c r="I34" s="65" t="n">
        <v>1067.61258920034</v>
      </c>
      <c r="J34" s="65" t="n">
        <v>133.278908134463</v>
      </c>
      <c r="K34" s="65" t="n">
        <v>193.510953501347</v>
      </c>
      <c r="L34" s="65" t="n">
        <v>587.87577633526</v>
      </c>
      <c r="M34" s="65" t="n">
        <v>1237.56593736233</v>
      </c>
      <c r="N34" s="65" t="n">
        <v>87.6093067157989</v>
      </c>
      <c r="O34" s="65" t="n">
        <v>161.209223067062</v>
      </c>
      <c r="P34" s="65" t="n">
        <v>56.1274727946085</v>
      </c>
      <c r="Q34" s="65" t="n">
        <v>2882.54567156689</v>
      </c>
      <c r="R34" s="65" t="n">
        <v>125.497331971786</v>
      </c>
      <c r="S34" s="65" t="n">
        <v>150.183594543222</v>
      </c>
      <c r="T34" s="65" t="n">
        <v>463.813551711404</v>
      </c>
      <c r="U34" s="65" t="n">
        <v>1244.63043096008</v>
      </c>
      <c r="V34" s="65" t="n">
        <v>2033.69704024695</v>
      </c>
      <c r="W34" s="65" t="n">
        <v>4669.38439176527</v>
      </c>
      <c r="X34" s="65" t="n">
        <v>2120.56815437202</v>
      </c>
      <c r="Y34" s="65" t="n">
        <v>598.871949412397</v>
      </c>
      <c r="Z34" s="65" t="n">
        <v>721.097846751265</v>
      </c>
      <c r="AA34" s="65" t="n">
        <v>329.645165491813</v>
      </c>
      <c r="AB34" s="65" t="n">
        <v>273.544599962683</v>
      </c>
      <c r="AC34" s="65" t="n">
        <v>918.674789080659</v>
      </c>
      <c r="AD34" s="65" t="n">
        <v>142.094700142369</v>
      </c>
      <c r="AE34" s="65" t="n">
        <v>26132.1960937829</v>
      </c>
      <c r="AF34" s="65" t="n">
        <v>367.71603884339</v>
      </c>
      <c r="AG34" s="65" t="n">
        <v>7375.61578686969</v>
      </c>
      <c r="AH34" s="65" t="n">
        <v>1386.0727890744</v>
      </c>
      <c r="AI34" s="65" t="n">
        <v>1389.01900209418</v>
      </c>
      <c r="AJ34" s="65" t="n">
        <v>1431.91406899089</v>
      </c>
      <c r="AK34" s="65" t="n">
        <v>811.349861718163</v>
      </c>
      <c r="AL34" s="65" t="n">
        <v>271.135057234</v>
      </c>
      <c r="AM34" s="65" t="n">
        <v>7219.13166937252</v>
      </c>
      <c r="AN34" s="65" t="n">
        <v>5326.41679841771</v>
      </c>
      <c r="AO34" s="65" t="n">
        <v>683.307404013459</v>
      </c>
      <c r="AP34" s="65" t="n">
        <v>1040.41740925497</v>
      </c>
      <c r="AQ34" s="65" t="n">
        <v>922.230267681906</v>
      </c>
      <c r="AR34" s="65" t="n">
        <v>1334.1652032706</v>
      </c>
      <c r="AS34" s="57" t="n">
        <v>84862.0654866839</v>
      </c>
      <c r="AT34" s="58" t="n">
        <v>17.1275408087784</v>
      </c>
      <c r="AU34" s="59" t="n">
        <v>0</v>
      </c>
      <c r="AV34" s="59" t="n">
        <v>4.00972199747846</v>
      </c>
      <c r="AW34" s="59" t="n">
        <v>40260.4358314628</v>
      </c>
      <c r="AX34" s="59" t="n">
        <v>8.25559383446345</v>
      </c>
      <c r="AY34" s="60" t="n">
        <v>3.47993801190232</v>
      </c>
      <c r="AZ34" s="57" t="n">
        <v>40293.3086261154</v>
      </c>
      <c r="BA34" s="61" t="n">
        <v>125155.374112799</v>
      </c>
    </row>
    <row r="35" ht="15" customHeight="1">
      <c r="A35" s="18" t="s">
        <v>90</v>
      </c>
      <c r="B35" s="10" t="s">
        <v>118</v>
      </c>
      <c r="C35" s="64" t="n">
        <v>83.0978567571043</v>
      </c>
      <c r="D35" s="65" t="n">
        <v>823.478567045991</v>
      </c>
      <c r="E35" s="65" t="n">
        <v>381.152005162467</v>
      </c>
      <c r="F35" s="65" t="n">
        <v>109.207452472806</v>
      </c>
      <c r="G35" s="65" t="n">
        <v>19.4422014873955</v>
      </c>
      <c r="H35" s="65" t="n">
        <v>0.92117840548477</v>
      </c>
      <c r="I35" s="65" t="n">
        <v>15.8518149726762</v>
      </c>
      <c r="J35" s="65" t="n">
        <v>3.51788185039701</v>
      </c>
      <c r="K35" s="65" t="n">
        <v>1.41259574231745</v>
      </c>
      <c r="L35" s="65" t="n">
        <v>0.465277797725594</v>
      </c>
      <c r="M35" s="65" t="n">
        <v>9.04204069323807</v>
      </c>
      <c r="N35" s="65" t="n">
        <v>7.79020307428934</v>
      </c>
      <c r="O35" s="65" t="n">
        <v>8.0943170070121</v>
      </c>
      <c r="P35" s="65" t="n">
        <v>8.10080809467166</v>
      </c>
      <c r="Q35" s="65" t="n">
        <v>33.5972795193737</v>
      </c>
      <c r="R35" s="65" t="n">
        <v>2.81299653932036</v>
      </c>
      <c r="S35" s="65" t="n">
        <v>1.84790153441511</v>
      </c>
      <c r="T35" s="65" t="n">
        <v>2.92551051094951</v>
      </c>
      <c r="U35" s="65" t="n">
        <v>3.69592104677465</v>
      </c>
      <c r="V35" s="65" t="n">
        <v>11.0354068708343</v>
      </c>
      <c r="W35" s="65" t="n">
        <v>70.7237969709703</v>
      </c>
      <c r="X35" s="65" t="n">
        <v>460.687158251462</v>
      </c>
      <c r="Y35" s="65" t="n">
        <v>19.1746093707399</v>
      </c>
      <c r="Z35" s="65" t="n">
        <v>72.588984854065</v>
      </c>
      <c r="AA35" s="65" t="n">
        <v>6.66069941261827</v>
      </c>
      <c r="AB35" s="65" t="n">
        <v>86.8432488027449</v>
      </c>
      <c r="AC35" s="65" t="n">
        <v>15.4703394162151</v>
      </c>
      <c r="AD35" s="65" t="n">
        <v>79.0578817213627</v>
      </c>
      <c r="AE35" s="65" t="n">
        <v>1688.6980656875</v>
      </c>
      <c r="AF35" s="65" t="n">
        <v>18756.7512943006</v>
      </c>
      <c r="AG35" s="65" t="n">
        <v>536.730621498545</v>
      </c>
      <c r="AH35" s="65" t="n">
        <v>526.222219900504</v>
      </c>
      <c r="AI35" s="65" t="n">
        <v>190.093599484406</v>
      </c>
      <c r="AJ35" s="65" t="n">
        <v>1908.17457082887</v>
      </c>
      <c r="AK35" s="65" t="n">
        <v>360.88815215122</v>
      </c>
      <c r="AL35" s="65" t="n">
        <v>507.915463567259</v>
      </c>
      <c r="AM35" s="65" t="n">
        <v>1343.60917831936</v>
      </c>
      <c r="AN35" s="65" t="n">
        <v>3695.87212938332</v>
      </c>
      <c r="AO35" s="65" t="n">
        <v>220.56130436158</v>
      </c>
      <c r="AP35" s="65" t="n">
        <v>161.776745769526</v>
      </c>
      <c r="AQ35" s="65" t="n">
        <v>800.280301323516</v>
      </c>
      <c r="AR35" s="65" t="n">
        <v>12.2328283886093</v>
      </c>
      <c r="AS35" s="57" t="n">
        <v>33048.5024103503</v>
      </c>
      <c r="AT35" s="58" t="n">
        <v>1202.76854487584</v>
      </c>
      <c r="AU35" s="59" t="n">
        <v>0</v>
      </c>
      <c r="AV35" s="59" t="n">
        <v>4.00704795985088</v>
      </c>
      <c r="AW35" s="59" t="n">
        <v>414.499880309562</v>
      </c>
      <c r="AX35" s="59" t="n">
        <v>160594.7305143</v>
      </c>
      <c r="AY35" s="60" t="n">
        <v>0</v>
      </c>
      <c r="AZ35" s="57" t="n">
        <v>162216.005987445</v>
      </c>
      <c r="BA35" s="61" t="n">
        <v>195264.508397795</v>
      </c>
    </row>
    <row r="36" ht="15" customHeight="1">
      <c r="A36" s="18" t="s">
        <v>91</v>
      </c>
      <c r="B36" s="10" t="s">
        <v>58</v>
      </c>
      <c r="C36" s="64" t="n">
        <v>901.82205156359</v>
      </c>
      <c r="D36" s="65" t="n">
        <v>264.628025644972</v>
      </c>
      <c r="E36" s="65" t="n">
        <v>339.427632225703</v>
      </c>
      <c r="F36" s="65" t="n">
        <v>160.623030794225</v>
      </c>
      <c r="G36" s="65" t="n">
        <v>5007.4016449628</v>
      </c>
      <c r="H36" s="65" t="n">
        <v>122.637878210384</v>
      </c>
      <c r="I36" s="65" t="n">
        <v>416.026968930188</v>
      </c>
      <c r="J36" s="65" t="n">
        <v>359.024345678727</v>
      </c>
      <c r="K36" s="65" t="n">
        <v>426.811854174553</v>
      </c>
      <c r="L36" s="65" t="n">
        <v>135.379826258956</v>
      </c>
      <c r="M36" s="65" t="n">
        <v>613.123567979344</v>
      </c>
      <c r="N36" s="65" t="n">
        <v>55.940471245604</v>
      </c>
      <c r="O36" s="65" t="n">
        <v>2490.3263419532</v>
      </c>
      <c r="P36" s="65" t="n">
        <v>149.314089773289</v>
      </c>
      <c r="Q36" s="65" t="n">
        <v>796.593258902293</v>
      </c>
      <c r="R36" s="65" t="n">
        <v>528.357648645394</v>
      </c>
      <c r="S36" s="65" t="n">
        <v>114.620671197301</v>
      </c>
      <c r="T36" s="65" t="n">
        <v>493.129654979669</v>
      </c>
      <c r="U36" s="65" t="n">
        <v>622.631141535432</v>
      </c>
      <c r="V36" s="65" t="n">
        <v>580.558500731744</v>
      </c>
      <c r="W36" s="65" t="n">
        <v>956.816006967124</v>
      </c>
      <c r="X36" s="65" t="n">
        <v>228.15193293731</v>
      </c>
      <c r="Y36" s="65" t="n">
        <v>519.883422040813</v>
      </c>
      <c r="Z36" s="65" t="n">
        <v>2957.76742901866</v>
      </c>
      <c r="AA36" s="65" t="n">
        <v>449.829412383219</v>
      </c>
      <c r="AB36" s="65" t="n">
        <v>344.508953993648</v>
      </c>
      <c r="AC36" s="65" t="n">
        <v>123.669402099051</v>
      </c>
      <c r="AD36" s="65" t="n">
        <v>82.1497985653808</v>
      </c>
      <c r="AE36" s="65" t="n">
        <v>507.506211258189</v>
      </c>
      <c r="AF36" s="65" t="n">
        <v>1179.01890330007</v>
      </c>
      <c r="AG36" s="65" t="n">
        <v>3186.17297589331</v>
      </c>
      <c r="AH36" s="65" t="n">
        <v>3456.63228617964</v>
      </c>
      <c r="AI36" s="65" t="n">
        <v>701.730597745653</v>
      </c>
      <c r="AJ36" s="65" t="n">
        <v>2716.20434297529</v>
      </c>
      <c r="AK36" s="65" t="n">
        <v>328.497631444958</v>
      </c>
      <c r="AL36" s="65" t="n">
        <v>57.0497190371593</v>
      </c>
      <c r="AM36" s="65" t="n">
        <v>1409.98284578676</v>
      </c>
      <c r="AN36" s="65" t="n">
        <v>856.324814247462</v>
      </c>
      <c r="AO36" s="65" t="n">
        <v>297.238653340771</v>
      </c>
      <c r="AP36" s="65" t="n">
        <v>148.526457393643</v>
      </c>
      <c r="AQ36" s="65" t="n">
        <v>552.505782292384</v>
      </c>
      <c r="AR36" s="65" t="n">
        <v>848.109793284891</v>
      </c>
      <c r="AS36" s="57" t="n">
        <v>36486.6559775728</v>
      </c>
      <c r="AT36" s="58" t="n">
        <v>4306.00211218528</v>
      </c>
      <c r="AU36" s="59" t="n">
        <v>223.447125084671</v>
      </c>
      <c r="AV36" s="59" t="n">
        <v>44.6410105389227</v>
      </c>
      <c r="AW36" s="59" t="n">
        <v>32405.1441265402</v>
      </c>
      <c r="AX36" s="59" t="n">
        <v>1568.15657875683</v>
      </c>
      <c r="AY36" s="60" t="n">
        <v>168.290154519104</v>
      </c>
      <c r="AZ36" s="57" t="n">
        <v>38715.681107625</v>
      </c>
      <c r="BA36" s="61" t="n">
        <v>75202.3370851977</v>
      </c>
    </row>
    <row r="37" ht="15" customHeight="1">
      <c r="A37" s="18" t="s">
        <v>92</v>
      </c>
      <c r="B37" s="10" t="s">
        <v>119</v>
      </c>
      <c r="C37" s="64" t="n">
        <v>2023.8201979654</v>
      </c>
      <c r="D37" s="65" t="n">
        <v>4133.32834366351</v>
      </c>
      <c r="E37" s="65" t="n">
        <v>1482.25027900462</v>
      </c>
      <c r="F37" s="65" t="n">
        <v>771.471193293006</v>
      </c>
      <c r="G37" s="65" t="n">
        <v>12207.6900063797</v>
      </c>
      <c r="H37" s="65" t="n">
        <v>150.70880189924</v>
      </c>
      <c r="I37" s="65" t="n">
        <v>578.134414955685</v>
      </c>
      <c r="J37" s="65" t="n">
        <v>350.226851811133</v>
      </c>
      <c r="K37" s="65" t="n">
        <v>489.752066602966</v>
      </c>
      <c r="L37" s="65" t="n">
        <v>720.448639543328</v>
      </c>
      <c r="M37" s="65" t="n">
        <v>1661.39984755639</v>
      </c>
      <c r="N37" s="65" t="n">
        <v>222.834501244853</v>
      </c>
      <c r="O37" s="65" t="n">
        <v>1032.21157667073</v>
      </c>
      <c r="P37" s="65" t="n">
        <v>375.553472910058</v>
      </c>
      <c r="Q37" s="65" t="n">
        <v>2731.27707612473</v>
      </c>
      <c r="R37" s="65" t="n">
        <v>920.143787536982</v>
      </c>
      <c r="S37" s="65" t="n">
        <v>596.818412738898</v>
      </c>
      <c r="T37" s="65" t="n">
        <v>1072.15884884728</v>
      </c>
      <c r="U37" s="65" t="n">
        <v>1022.4328689323</v>
      </c>
      <c r="V37" s="65" t="n">
        <v>1049.5615977186</v>
      </c>
      <c r="W37" s="65" t="n">
        <v>3353.74873162003</v>
      </c>
      <c r="X37" s="65" t="n">
        <v>262.394191871896</v>
      </c>
      <c r="Y37" s="65" t="n">
        <v>1087.88409283204</v>
      </c>
      <c r="Z37" s="65" t="n">
        <v>2832.95028928906</v>
      </c>
      <c r="AA37" s="65" t="n">
        <v>906.233420835678</v>
      </c>
      <c r="AB37" s="65" t="n">
        <v>2581.27339490208</v>
      </c>
      <c r="AC37" s="65" t="n">
        <v>1126.87641600775</v>
      </c>
      <c r="AD37" s="65" t="n">
        <v>350.92647675603</v>
      </c>
      <c r="AE37" s="65" t="n">
        <v>1120.91810377419</v>
      </c>
      <c r="AF37" s="65" t="n">
        <v>1541.42640364314</v>
      </c>
      <c r="AG37" s="65" t="n">
        <v>12913.1762416145</v>
      </c>
      <c r="AH37" s="65" t="n">
        <v>17938.6804150714</v>
      </c>
      <c r="AI37" s="65" t="n">
        <v>403.62099259105</v>
      </c>
      <c r="AJ37" s="65" t="n">
        <v>1486.41704151309</v>
      </c>
      <c r="AK37" s="65" t="n">
        <v>2411.45139852506</v>
      </c>
      <c r="AL37" s="65" t="n">
        <v>152.463129849914</v>
      </c>
      <c r="AM37" s="65" t="n">
        <v>9064.37885407511</v>
      </c>
      <c r="AN37" s="65" t="n">
        <v>2544.5678004187</v>
      </c>
      <c r="AO37" s="65" t="n">
        <v>611.884123373398</v>
      </c>
      <c r="AP37" s="65" t="n">
        <v>1427.25956868214</v>
      </c>
      <c r="AQ37" s="65" t="n">
        <v>405.149355012076</v>
      </c>
      <c r="AR37" s="65" t="n">
        <v>155.906062752418</v>
      </c>
      <c r="AS37" s="57" t="n">
        <v>98271.8092904101</v>
      </c>
      <c r="AT37" s="58" t="n">
        <v>6828.66787850532</v>
      </c>
      <c r="AU37" s="59" t="n">
        <v>0</v>
      </c>
      <c r="AV37" s="59" t="n">
        <v>129.7960380978</v>
      </c>
      <c r="AW37" s="59" t="n">
        <v>40087.5158748527</v>
      </c>
      <c r="AX37" s="59" t="n">
        <v>281.371453546956</v>
      </c>
      <c r="AY37" s="60" t="n">
        <v>-0.680538294259758</v>
      </c>
      <c r="AZ37" s="57" t="n">
        <v>47326.6707067086</v>
      </c>
      <c r="BA37" s="61" t="n">
        <v>145598.479997119</v>
      </c>
    </row>
    <row r="38" ht="15" customHeight="1">
      <c r="A38" s="18" t="s">
        <v>93</v>
      </c>
      <c r="B38" s="10" t="s">
        <v>59</v>
      </c>
      <c r="C38" s="64" t="n">
        <v>6.04667120327553</v>
      </c>
      <c r="D38" s="65" t="n">
        <v>111.707146033417</v>
      </c>
      <c r="E38" s="65" t="n">
        <v>24.7386286301958</v>
      </c>
      <c r="F38" s="65" t="n">
        <v>14.8647106427094</v>
      </c>
      <c r="G38" s="65" t="n">
        <v>300.765738740334</v>
      </c>
      <c r="H38" s="65" t="n">
        <v>23.8042383182258</v>
      </c>
      <c r="I38" s="65" t="n">
        <v>25.0120334589516</v>
      </c>
      <c r="J38" s="65" t="n">
        <v>14.3230379530481</v>
      </c>
      <c r="K38" s="65" t="n">
        <v>18.9415096832888</v>
      </c>
      <c r="L38" s="65" t="n">
        <v>5.25720458229929</v>
      </c>
      <c r="M38" s="65" t="n">
        <v>38.1971709865951</v>
      </c>
      <c r="N38" s="65" t="n">
        <v>10.8173693823159</v>
      </c>
      <c r="O38" s="65" t="n">
        <v>14.6666698893943</v>
      </c>
      <c r="P38" s="65" t="n">
        <v>5.2323898597162</v>
      </c>
      <c r="Q38" s="65" t="n">
        <v>94.8415809811358</v>
      </c>
      <c r="R38" s="65" t="n">
        <v>126.806943776093</v>
      </c>
      <c r="S38" s="65" t="n">
        <v>17.6624808178744</v>
      </c>
      <c r="T38" s="65" t="n">
        <v>100.5809318818</v>
      </c>
      <c r="U38" s="65" t="n">
        <v>51.8305101754014</v>
      </c>
      <c r="V38" s="65" t="n">
        <v>36.0506477624626</v>
      </c>
      <c r="W38" s="65" t="n">
        <v>124.317093222363</v>
      </c>
      <c r="X38" s="65" t="n">
        <v>32.6947459255971</v>
      </c>
      <c r="Y38" s="65" t="n">
        <v>73.9503734877554</v>
      </c>
      <c r="Z38" s="65" t="n">
        <v>303.131105283429</v>
      </c>
      <c r="AA38" s="65" t="n">
        <v>57.4714310648135</v>
      </c>
      <c r="AB38" s="65" t="n">
        <v>161.564494070841</v>
      </c>
      <c r="AC38" s="65" t="n">
        <v>53.3851400381038</v>
      </c>
      <c r="AD38" s="65" t="n">
        <v>18.385548725159</v>
      </c>
      <c r="AE38" s="65" t="n">
        <v>128.760585721129</v>
      </c>
      <c r="AF38" s="65" t="n">
        <v>510.079391506604</v>
      </c>
      <c r="AG38" s="65" t="n">
        <v>1100.79251436777</v>
      </c>
      <c r="AH38" s="65" t="n">
        <v>554.004255567506</v>
      </c>
      <c r="AI38" s="65" t="n">
        <v>75.6047351730647</v>
      </c>
      <c r="AJ38" s="65" t="n">
        <v>438.761179271925</v>
      </c>
      <c r="AK38" s="65" t="n">
        <v>927.243799137827</v>
      </c>
      <c r="AL38" s="65" t="n">
        <v>40.6552570642527</v>
      </c>
      <c r="AM38" s="65" t="n">
        <v>8455.14165640588</v>
      </c>
      <c r="AN38" s="65" t="n">
        <v>3637.73436422913</v>
      </c>
      <c r="AO38" s="65" t="n">
        <v>387.440905893603</v>
      </c>
      <c r="AP38" s="65" t="n">
        <v>205.912890025753</v>
      </c>
      <c r="AQ38" s="65" t="n">
        <v>943.263404264242</v>
      </c>
      <c r="AR38" s="65" t="n">
        <v>984.019020155678</v>
      </c>
      <c r="AS38" s="57" t="n">
        <v>20256.4615053609</v>
      </c>
      <c r="AT38" s="58" t="n">
        <v>5611.40105690181</v>
      </c>
      <c r="AU38" s="59" t="n">
        <v>0</v>
      </c>
      <c r="AV38" s="59" t="n">
        <v>5.729758592969</v>
      </c>
      <c r="AW38" s="59" t="n">
        <v>48166.9620355594</v>
      </c>
      <c r="AX38" s="59" t="n">
        <v>12.6691909399119</v>
      </c>
      <c r="AY38" s="60" t="n">
        <v>0.0247130608351941</v>
      </c>
      <c r="AZ38" s="57" t="n">
        <v>53796.7867550549</v>
      </c>
      <c r="BA38" s="61" t="n">
        <v>74053.2482604159</v>
      </c>
    </row>
    <row r="39" ht="15" customHeight="1">
      <c r="A39" s="18" t="s">
        <v>94</v>
      </c>
      <c r="B39" s="10" t="s">
        <v>60</v>
      </c>
      <c r="C39" s="64" t="n">
        <v>23.0576011727096</v>
      </c>
      <c r="D39" s="65" t="n">
        <v>291.13590663911</v>
      </c>
      <c r="E39" s="65" t="n">
        <v>104.079714445987</v>
      </c>
      <c r="F39" s="65" t="n">
        <v>51.0684667318546</v>
      </c>
      <c r="G39" s="65" t="n">
        <v>1987.9037331682</v>
      </c>
      <c r="H39" s="65" t="n">
        <v>44.2981711499885</v>
      </c>
      <c r="I39" s="65" t="n">
        <v>223.404186014671</v>
      </c>
      <c r="J39" s="65" t="n">
        <v>358.814043576679</v>
      </c>
      <c r="K39" s="65" t="n">
        <v>145.961638165077</v>
      </c>
      <c r="L39" s="65" t="n">
        <v>78.5898019340904</v>
      </c>
      <c r="M39" s="65" t="n">
        <v>277.188122533862</v>
      </c>
      <c r="N39" s="65" t="n">
        <v>351.256391427818</v>
      </c>
      <c r="O39" s="65" t="n">
        <v>142.116177893297</v>
      </c>
      <c r="P39" s="65" t="n">
        <v>52.0984473283568</v>
      </c>
      <c r="Q39" s="65" t="n">
        <v>456.573126725848</v>
      </c>
      <c r="R39" s="65" t="n">
        <v>238.605550340489</v>
      </c>
      <c r="S39" s="65" t="n">
        <v>28.9705878376431</v>
      </c>
      <c r="T39" s="65" t="n">
        <v>258.056346355698</v>
      </c>
      <c r="U39" s="65" t="n">
        <v>273.616969751801</v>
      </c>
      <c r="V39" s="65" t="n">
        <v>276.32801230566</v>
      </c>
      <c r="W39" s="65" t="n">
        <v>281.804159838512</v>
      </c>
      <c r="X39" s="65" t="n">
        <v>54.3925749874998</v>
      </c>
      <c r="Y39" s="65" t="n">
        <v>269.680268303416</v>
      </c>
      <c r="Z39" s="65" t="n">
        <v>1297.79189678232</v>
      </c>
      <c r="AA39" s="65" t="n">
        <v>440.782068775052</v>
      </c>
      <c r="AB39" s="65" t="n">
        <v>1173.67308461158</v>
      </c>
      <c r="AC39" s="65" t="n">
        <v>1036.2923237989</v>
      </c>
      <c r="AD39" s="65" t="n">
        <v>122.234238097795</v>
      </c>
      <c r="AE39" s="65" t="n">
        <v>745.470713891183</v>
      </c>
      <c r="AF39" s="65" t="n">
        <v>875.766529945234</v>
      </c>
      <c r="AG39" s="65" t="n">
        <v>5956.69601938819</v>
      </c>
      <c r="AH39" s="65" t="n">
        <v>1927.97643404009</v>
      </c>
      <c r="AI39" s="65" t="n">
        <v>465.675809199452</v>
      </c>
      <c r="AJ39" s="65" t="n">
        <v>22677.685695449</v>
      </c>
      <c r="AK39" s="65" t="n">
        <v>7842.15860663214</v>
      </c>
      <c r="AL39" s="65" t="n">
        <v>435.389805765299</v>
      </c>
      <c r="AM39" s="65" t="n">
        <v>20128.5490295489</v>
      </c>
      <c r="AN39" s="65" t="n">
        <v>5482.87303420962</v>
      </c>
      <c r="AO39" s="65" t="n">
        <v>2138.13878541413</v>
      </c>
      <c r="AP39" s="65" t="n">
        <v>1864.80684940511</v>
      </c>
      <c r="AQ39" s="65" t="n">
        <v>788.620994131519</v>
      </c>
      <c r="AR39" s="65" t="n">
        <v>677.989958487731</v>
      </c>
      <c r="AS39" s="57" t="n">
        <v>82347.5718762015</v>
      </c>
      <c r="AT39" s="58" t="n">
        <v>1896.27476961522</v>
      </c>
      <c r="AU39" s="59" t="n">
        <v>0</v>
      </c>
      <c r="AV39" s="59" t="n">
        <v>20.6873749252117</v>
      </c>
      <c r="AW39" s="59" t="n">
        <v>59884.0374224699</v>
      </c>
      <c r="AX39" s="59" t="n">
        <v>14770.3962125471</v>
      </c>
      <c r="AY39" s="60" t="n">
        <v>-39.4834466459436</v>
      </c>
      <c r="AZ39" s="57" t="n">
        <v>76531.9123329114</v>
      </c>
      <c r="BA39" s="61" t="n">
        <v>158879.484209113</v>
      </c>
    </row>
    <row r="40" ht="15" customHeight="1">
      <c r="A40" s="18" t="s">
        <v>95</v>
      </c>
      <c r="B40" s="10" t="s">
        <v>120</v>
      </c>
      <c r="C40" s="64" t="n">
        <v>3287.94672559669</v>
      </c>
      <c r="D40" s="65" t="n">
        <v>1710.91447136957</v>
      </c>
      <c r="E40" s="65" t="n">
        <v>957.186333830382</v>
      </c>
      <c r="F40" s="65" t="n">
        <v>618.650154036835</v>
      </c>
      <c r="G40" s="65" t="n">
        <v>7142.83269463118</v>
      </c>
      <c r="H40" s="65" t="n">
        <v>356.801517712903</v>
      </c>
      <c r="I40" s="65" t="n">
        <v>691.97882514958</v>
      </c>
      <c r="J40" s="65" t="n">
        <v>653.259512948571</v>
      </c>
      <c r="K40" s="65" t="n">
        <v>579.666946652663</v>
      </c>
      <c r="L40" s="65" t="n">
        <v>445.041157581794</v>
      </c>
      <c r="M40" s="65" t="n">
        <v>1198.30413128402</v>
      </c>
      <c r="N40" s="65" t="n">
        <v>255.677091470431</v>
      </c>
      <c r="O40" s="65" t="n">
        <v>1403.85223725266</v>
      </c>
      <c r="P40" s="65" t="n">
        <v>386.970488413433</v>
      </c>
      <c r="Q40" s="65" t="n">
        <v>2197.71308834132</v>
      </c>
      <c r="R40" s="65" t="n">
        <v>432.675004014157</v>
      </c>
      <c r="S40" s="65" t="n">
        <v>430.262340790964</v>
      </c>
      <c r="T40" s="65" t="n">
        <v>761.570681769849</v>
      </c>
      <c r="U40" s="65" t="n">
        <v>1122.78408180372</v>
      </c>
      <c r="V40" s="65" t="n">
        <v>1060.40912648667</v>
      </c>
      <c r="W40" s="65" t="n">
        <v>2411.48697422717</v>
      </c>
      <c r="X40" s="65" t="n">
        <v>697.530947628138</v>
      </c>
      <c r="Y40" s="65" t="n">
        <v>1041.49012675612</v>
      </c>
      <c r="Z40" s="65" t="n">
        <v>3190.44964469278</v>
      </c>
      <c r="AA40" s="65" t="n">
        <v>935.507150459753</v>
      </c>
      <c r="AB40" s="65" t="n">
        <v>1727.38134931619</v>
      </c>
      <c r="AC40" s="65" t="n">
        <v>1010.08046640669</v>
      </c>
      <c r="AD40" s="65" t="n">
        <v>407.932874890136</v>
      </c>
      <c r="AE40" s="65" t="n">
        <v>3080.83690141268</v>
      </c>
      <c r="AF40" s="65" t="n">
        <v>4525.71293297931</v>
      </c>
      <c r="AG40" s="65" t="n">
        <v>10980.627163622</v>
      </c>
      <c r="AH40" s="65" t="n">
        <v>5995.57512718816</v>
      </c>
      <c r="AI40" s="65" t="n">
        <v>1413.01547335068</v>
      </c>
      <c r="AJ40" s="65" t="n">
        <v>4762.74701230839</v>
      </c>
      <c r="AK40" s="65" t="n">
        <v>22022.2241687616</v>
      </c>
      <c r="AL40" s="65" t="n">
        <v>13819.3777894567</v>
      </c>
      <c r="AM40" s="65" t="n">
        <v>7326.59685226583</v>
      </c>
      <c r="AN40" s="65" t="n">
        <v>23451.6467404294</v>
      </c>
      <c r="AO40" s="65" t="n">
        <v>107.64640931938</v>
      </c>
      <c r="AP40" s="65" t="n">
        <v>707.688276069456</v>
      </c>
      <c r="AQ40" s="65" t="n">
        <v>103.233389509269</v>
      </c>
      <c r="AR40" s="65" t="n">
        <v>2253.87563160514</v>
      </c>
      <c r="AS40" s="57" t="n">
        <v>137667.160013792</v>
      </c>
      <c r="AT40" s="58" t="n">
        <v>2726.09437630392</v>
      </c>
      <c r="AU40" s="59" t="n">
        <v>919.423595995313</v>
      </c>
      <c r="AV40" s="59" t="n">
        <v>17.5607323648679</v>
      </c>
      <c r="AW40" s="59" t="n">
        <v>42994.3617938965</v>
      </c>
      <c r="AX40" s="59" t="n">
        <v>36.1556920732246</v>
      </c>
      <c r="AY40" s="60" t="n">
        <v>0</v>
      </c>
      <c r="AZ40" s="57" t="n">
        <v>46693.5961906338</v>
      </c>
      <c r="BA40" s="61" t="n">
        <v>184360.756204426</v>
      </c>
    </row>
    <row r="41" ht="15" customHeight="1">
      <c r="A41" s="18" t="s">
        <v>96</v>
      </c>
      <c r="B41" s="10" t="s">
        <v>121</v>
      </c>
      <c r="C41" s="64" t="n">
        <v>5.44890802432238</v>
      </c>
      <c r="D41" s="65" t="n">
        <v>63.2158895788788</v>
      </c>
      <c r="E41" s="65" t="n">
        <v>7.24765095041373</v>
      </c>
      <c r="F41" s="65" t="n">
        <v>13.9229564665291</v>
      </c>
      <c r="G41" s="65" t="n">
        <v>336.975366914673</v>
      </c>
      <c r="H41" s="65" t="n">
        <v>14.3197918258684</v>
      </c>
      <c r="I41" s="65" t="n">
        <v>119.272674489224</v>
      </c>
      <c r="J41" s="65" t="n">
        <v>136.901281590561</v>
      </c>
      <c r="K41" s="65" t="n">
        <v>40.1592846741058</v>
      </c>
      <c r="L41" s="65" t="n">
        <v>13.168124858008</v>
      </c>
      <c r="M41" s="65" t="n">
        <v>43.046872615074</v>
      </c>
      <c r="N41" s="65" t="n">
        <v>18.4179026114091</v>
      </c>
      <c r="O41" s="65" t="n">
        <v>42.5227844372052</v>
      </c>
      <c r="P41" s="65" t="n">
        <v>32.2420295537576</v>
      </c>
      <c r="Q41" s="65" t="n">
        <v>56.0278708479144</v>
      </c>
      <c r="R41" s="65" t="n">
        <v>53.8777218358935</v>
      </c>
      <c r="S41" s="65" t="n">
        <v>44.6164857445134</v>
      </c>
      <c r="T41" s="65" t="n">
        <v>30.4684553039111</v>
      </c>
      <c r="U41" s="65" t="n">
        <v>112.950264131215</v>
      </c>
      <c r="V41" s="65" t="n">
        <v>51.3073982805401</v>
      </c>
      <c r="W41" s="65" t="n">
        <v>116.123725185399</v>
      </c>
      <c r="X41" s="65" t="n">
        <v>3.8312854703646</v>
      </c>
      <c r="Y41" s="65" t="n">
        <v>61.8214617607002</v>
      </c>
      <c r="Z41" s="65" t="n">
        <v>204.553467107577</v>
      </c>
      <c r="AA41" s="65" t="n">
        <v>35.4532351195084</v>
      </c>
      <c r="AB41" s="65" t="n">
        <v>33.9687370558728</v>
      </c>
      <c r="AC41" s="65" t="n">
        <v>75.8360378941798</v>
      </c>
      <c r="AD41" s="65" t="n">
        <v>14.1560336680927</v>
      </c>
      <c r="AE41" s="65" t="n">
        <v>300.465915575032</v>
      </c>
      <c r="AF41" s="65" t="n">
        <v>382.682658116721</v>
      </c>
      <c r="AG41" s="65" t="n">
        <v>7742.23737791516</v>
      </c>
      <c r="AH41" s="65" t="n">
        <v>905.981304627831</v>
      </c>
      <c r="AI41" s="65" t="n">
        <v>1238.68812227456</v>
      </c>
      <c r="AJ41" s="65" t="n">
        <v>1309.40998372349</v>
      </c>
      <c r="AK41" s="65" t="n">
        <v>1211.69075654098</v>
      </c>
      <c r="AL41" s="65" t="n">
        <v>508.456748750733</v>
      </c>
      <c r="AM41" s="65" t="n">
        <v>4021.64942784615</v>
      </c>
      <c r="AN41" s="65" t="n">
        <v>648.351541592818</v>
      </c>
      <c r="AO41" s="65" t="n">
        <v>139.618659630449</v>
      </c>
      <c r="AP41" s="65" t="n">
        <v>1090.1159353156</v>
      </c>
      <c r="AQ41" s="65" t="n">
        <v>86.7980224280533</v>
      </c>
      <c r="AR41" s="65" t="n">
        <v>454.599868281472</v>
      </c>
      <c r="AS41" s="57" t="n">
        <v>21822.6000206148</v>
      </c>
      <c r="AT41" s="58" t="n">
        <v>1615.80661063603</v>
      </c>
      <c r="AU41" s="59" t="n">
        <v>0</v>
      </c>
      <c r="AV41" s="59" t="n">
        <v>0</v>
      </c>
      <c r="AW41" s="59" t="n">
        <v>151527.508258799</v>
      </c>
      <c r="AX41" s="59" t="n">
        <v>51.5362131575749</v>
      </c>
      <c r="AY41" s="60" t="n">
        <v>0</v>
      </c>
      <c r="AZ41" s="57" t="n">
        <v>153194.851082592</v>
      </c>
      <c r="BA41" s="61" t="n">
        <v>175017.451103207</v>
      </c>
    </row>
    <row r="42" ht="15" customHeight="1">
      <c r="A42" s="18" t="s">
        <v>97</v>
      </c>
      <c r="B42" s="10" t="s">
        <v>122</v>
      </c>
      <c r="C42" s="64" t="n">
        <v>684.384196409101</v>
      </c>
      <c r="D42" s="65" t="n">
        <v>5661.65489393719</v>
      </c>
      <c r="E42" s="65" t="n">
        <v>969.728889286275</v>
      </c>
      <c r="F42" s="65" t="n">
        <v>863.822528486339</v>
      </c>
      <c r="G42" s="65" t="n">
        <v>10973.9934351424</v>
      </c>
      <c r="H42" s="65" t="n">
        <v>899.206787783578</v>
      </c>
      <c r="I42" s="65" t="n">
        <v>501.562625736526</v>
      </c>
      <c r="J42" s="65" t="n">
        <v>452.797025148937</v>
      </c>
      <c r="K42" s="65" t="n">
        <v>736.084839140018</v>
      </c>
      <c r="L42" s="65" t="n">
        <v>268.835619515583</v>
      </c>
      <c r="M42" s="65" t="n">
        <v>1538.38818853837</v>
      </c>
      <c r="N42" s="65" t="n">
        <v>223.042192954902</v>
      </c>
      <c r="O42" s="65" t="n">
        <v>1853.38085479302</v>
      </c>
      <c r="P42" s="65" t="n">
        <v>341.70961056942</v>
      </c>
      <c r="Q42" s="65" t="n">
        <v>2342.96366485697</v>
      </c>
      <c r="R42" s="65" t="n">
        <v>2372.13409473364</v>
      </c>
      <c r="S42" s="65" t="n">
        <v>1219.36724831826</v>
      </c>
      <c r="T42" s="65" t="n">
        <v>2220.37547094839</v>
      </c>
      <c r="U42" s="65" t="n">
        <v>1619.2419656046</v>
      </c>
      <c r="V42" s="65" t="n">
        <v>1450.46667930419</v>
      </c>
      <c r="W42" s="65" t="n">
        <v>1647.98021286409</v>
      </c>
      <c r="X42" s="65" t="n">
        <v>636.803944343794</v>
      </c>
      <c r="Y42" s="65" t="n">
        <v>1200.64541285281</v>
      </c>
      <c r="Z42" s="65" t="n">
        <v>6032.802711644</v>
      </c>
      <c r="AA42" s="65" t="n">
        <v>1830.95886473382</v>
      </c>
      <c r="AB42" s="65" t="n">
        <v>4080.66385241534</v>
      </c>
      <c r="AC42" s="65" t="n">
        <v>1463.18229442156</v>
      </c>
      <c r="AD42" s="65" t="n">
        <v>454.536990582639</v>
      </c>
      <c r="AE42" s="65" t="n">
        <v>4100.53545424259</v>
      </c>
      <c r="AF42" s="65" t="n">
        <v>6320.6399805401</v>
      </c>
      <c r="AG42" s="65" t="n">
        <v>21830.3911065636</v>
      </c>
      <c r="AH42" s="65" t="n">
        <v>9977.67819131216</v>
      </c>
      <c r="AI42" s="65" t="n">
        <v>1707.37451000373</v>
      </c>
      <c r="AJ42" s="65" t="n">
        <v>17781.0848779813</v>
      </c>
      <c r="AK42" s="65" t="n">
        <v>12579.3238706292</v>
      </c>
      <c r="AL42" s="65" t="n">
        <v>1293.16230349491</v>
      </c>
      <c r="AM42" s="65" t="n">
        <v>21693.4796796111</v>
      </c>
      <c r="AN42" s="65" t="n">
        <v>12512.8685723105</v>
      </c>
      <c r="AO42" s="65" t="n">
        <v>2805.4221452044</v>
      </c>
      <c r="AP42" s="65" t="n">
        <v>3650.33928700745</v>
      </c>
      <c r="AQ42" s="65" t="n">
        <v>3280.67652832019</v>
      </c>
      <c r="AR42" s="65" t="n">
        <v>2392.77351236908</v>
      </c>
      <c r="AS42" s="57" t="n">
        <v>176466.465114656</v>
      </c>
      <c r="AT42" s="58" t="n">
        <v>11132.685743446</v>
      </c>
      <c r="AU42" s="59" t="n">
        <v>0</v>
      </c>
      <c r="AV42" s="59" t="n">
        <v>25029.3163408878</v>
      </c>
      <c r="AW42" s="59" t="n">
        <v>62191.4416036071</v>
      </c>
      <c r="AX42" s="59" t="n">
        <v>12929.1905937266</v>
      </c>
      <c r="AY42" s="60" t="n">
        <v>-31.0292884348264</v>
      </c>
      <c r="AZ42" s="57" t="n">
        <v>111251.604993233</v>
      </c>
      <c r="BA42" s="61" t="n">
        <v>287718.070107889</v>
      </c>
    </row>
    <row r="43" ht="15" customHeight="1">
      <c r="A43" s="18" t="s">
        <v>98</v>
      </c>
      <c r="B43" s="10" t="s">
        <v>22</v>
      </c>
      <c r="C43" s="64" t="n">
        <v>346.436194336857</v>
      </c>
      <c r="D43" s="65" t="n">
        <v>233.281310349947</v>
      </c>
      <c r="E43" s="65" t="n">
        <v>54.8847107943713</v>
      </c>
      <c r="F43" s="65" t="n">
        <v>42.5819255019924</v>
      </c>
      <c r="G43" s="65" t="n">
        <v>938.520279793481</v>
      </c>
      <c r="H43" s="65" t="n">
        <v>41.9349435511039</v>
      </c>
      <c r="I43" s="65" t="n">
        <v>36.1928858682183</v>
      </c>
      <c r="J43" s="65" t="n">
        <v>29.3176817990512</v>
      </c>
      <c r="K43" s="65" t="n">
        <v>32.1175105404349</v>
      </c>
      <c r="L43" s="65" t="n">
        <v>27.2968743370946</v>
      </c>
      <c r="M43" s="65" t="n">
        <v>103.258415170306</v>
      </c>
      <c r="N43" s="65" t="n">
        <v>92.9716352434175</v>
      </c>
      <c r="O43" s="65" t="n">
        <v>70.9227529923676</v>
      </c>
      <c r="P43" s="65" t="n">
        <v>17.3118452131198</v>
      </c>
      <c r="Q43" s="65" t="n">
        <v>305.027952827995</v>
      </c>
      <c r="R43" s="65" t="n">
        <v>91.6163733404092</v>
      </c>
      <c r="S43" s="65" t="n">
        <v>52.7062764089872</v>
      </c>
      <c r="T43" s="65" t="n">
        <v>103.537179154898</v>
      </c>
      <c r="U43" s="65" t="n">
        <v>79.0280988618574</v>
      </c>
      <c r="V43" s="65" t="n">
        <v>86.5797301705049</v>
      </c>
      <c r="W43" s="65" t="n">
        <v>153.581089302605</v>
      </c>
      <c r="X43" s="65" t="n">
        <v>47.3705720250604</v>
      </c>
      <c r="Y43" s="65" t="n">
        <v>59.9539229377117</v>
      </c>
      <c r="Z43" s="65" t="n">
        <v>226.100096496871</v>
      </c>
      <c r="AA43" s="65" t="n">
        <v>70.6533914877665</v>
      </c>
      <c r="AB43" s="65" t="n">
        <v>161.58194553574</v>
      </c>
      <c r="AC43" s="65" t="n">
        <v>68.864310221108</v>
      </c>
      <c r="AD43" s="65" t="n">
        <v>20.3518013892804</v>
      </c>
      <c r="AE43" s="65" t="n">
        <v>372.076317576696</v>
      </c>
      <c r="AF43" s="65" t="n">
        <v>216.671371833863</v>
      </c>
      <c r="AG43" s="65" t="n">
        <v>1204.16777315795</v>
      </c>
      <c r="AH43" s="65" t="n">
        <v>598.327417589151</v>
      </c>
      <c r="AI43" s="65" t="n">
        <v>91.9682685699709</v>
      </c>
      <c r="AJ43" s="65" t="n">
        <v>759.991558283643</v>
      </c>
      <c r="AK43" s="65" t="n">
        <v>495.982962396766</v>
      </c>
      <c r="AL43" s="65" t="n">
        <v>69.1324382685635</v>
      </c>
      <c r="AM43" s="65" t="n">
        <v>1212.40507463753</v>
      </c>
      <c r="AN43" s="65" t="n">
        <v>529.491327060202</v>
      </c>
      <c r="AO43" s="65" t="n">
        <v>120.881643899208</v>
      </c>
      <c r="AP43" s="65" t="n">
        <v>148.25509878568</v>
      </c>
      <c r="AQ43" s="65" t="n">
        <v>122.117101530788</v>
      </c>
      <c r="AR43" s="65" t="n">
        <v>125.05220759705</v>
      </c>
      <c r="AS43" s="57" t="n">
        <v>9660.50226683962</v>
      </c>
      <c r="AT43" s="58" t="n">
        <v>649.899572012384</v>
      </c>
      <c r="AU43" s="59" t="n">
        <v>218256.575689006</v>
      </c>
      <c r="AV43" s="59" t="n">
        <v>181.32477671219</v>
      </c>
      <c r="AW43" s="59" t="n">
        <v>3657.25819970506</v>
      </c>
      <c r="AX43" s="59" t="n">
        <v>393.576233853245</v>
      </c>
      <c r="AY43" s="60" t="n">
        <v>-20.8359783423529</v>
      </c>
      <c r="AZ43" s="57" t="n">
        <v>223117.798492947</v>
      </c>
      <c r="BA43" s="61" t="n">
        <v>232778.300759786</v>
      </c>
    </row>
    <row r="44" ht="15" customHeight="1">
      <c r="A44" s="18" t="s">
        <v>99</v>
      </c>
      <c r="B44" s="10" t="s">
        <v>3</v>
      </c>
      <c r="C44" s="64" t="n">
        <v>20.7196141142832</v>
      </c>
      <c r="D44" s="65" t="n">
        <v>180.328851396053</v>
      </c>
      <c r="E44" s="65" t="n">
        <v>29.0123648700588</v>
      </c>
      <c r="F44" s="65" t="n">
        <v>26.6656667593761</v>
      </c>
      <c r="G44" s="65" t="n">
        <v>355.793016345891</v>
      </c>
      <c r="H44" s="65" t="n">
        <v>29.1670438220503</v>
      </c>
      <c r="I44" s="65" t="n">
        <v>15.0665062353004</v>
      </c>
      <c r="J44" s="65" t="n">
        <v>12.9853086927052</v>
      </c>
      <c r="K44" s="65" t="n">
        <v>22.9909886507004</v>
      </c>
      <c r="L44" s="65" t="n">
        <v>7.64878686012953</v>
      </c>
      <c r="M44" s="65" t="n">
        <v>48.6705092598331</v>
      </c>
      <c r="N44" s="65" t="n">
        <v>6.74705761671589</v>
      </c>
      <c r="O44" s="65" t="n">
        <v>59.1877686404797</v>
      </c>
      <c r="P44" s="65" t="n">
        <v>10.7496696628459</v>
      </c>
      <c r="Q44" s="65" t="n">
        <v>75.0110473343894</v>
      </c>
      <c r="R44" s="65" t="n">
        <v>76.9271073939443</v>
      </c>
      <c r="S44" s="65" t="n">
        <v>39.4572776645107</v>
      </c>
      <c r="T44" s="65" t="n">
        <v>72.0581911719283</v>
      </c>
      <c r="U44" s="65" t="n">
        <v>50.6636569939989</v>
      </c>
      <c r="V44" s="65" t="n">
        <v>45.1975976771111</v>
      </c>
      <c r="W44" s="65" t="n">
        <v>50.5862420588077</v>
      </c>
      <c r="X44" s="65" t="n">
        <v>20.0159888736328</v>
      </c>
      <c r="Y44" s="65" t="n">
        <v>36.4429725858091</v>
      </c>
      <c r="Z44" s="65" t="n">
        <v>180.174341471074</v>
      </c>
      <c r="AA44" s="65" t="n">
        <v>57.7025837546895</v>
      </c>
      <c r="AB44" s="65" t="n">
        <v>130.999986903322</v>
      </c>
      <c r="AC44" s="65" t="n">
        <v>45.3479682223144</v>
      </c>
      <c r="AD44" s="65" t="n">
        <v>14.2398493713214</v>
      </c>
      <c r="AE44" s="65" t="n">
        <v>128.961563403973</v>
      </c>
      <c r="AF44" s="65" t="n">
        <v>205.403520461439</v>
      </c>
      <c r="AG44" s="65" t="n">
        <v>690.596234702405</v>
      </c>
      <c r="AH44" s="65" t="n">
        <v>312.744119922545</v>
      </c>
      <c r="AI44" s="65" t="n">
        <v>53.4082821990309</v>
      </c>
      <c r="AJ44" s="65" t="n">
        <v>511.998760356923</v>
      </c>
      <c r="AK44" s="65" t="n">
        <v>404.380301845608</v>
      </c>
      <c r="AL44" s="65" t="n">
        <v>41.1114172552264</v>
      </c>
      <c r="AM44" s="65" t="n">
        <v>704.520269810847</v>
      </c>
      <c r="AN44" s="65" t="n">
        <v>405.918605936761</v>
      </c>
      <c r="AO44" s="65" t="n">
        <v>95.1247413156571</v>
      </c>
      <c r="AP44" s="65" t="n">
        <v>113.635516580389</v>
      </c>
      <c r="AQ44" s="65" t="n">
        <v>107.140799008964</v>
      </c>
      <c r="AR44" s="65" t="n">
        <v>74.6369443028874</v>
      </c>
      <c r="AS44" s="57" t="n">
        <v>5570.13904150593</v>
      </c>
      <c r="AT44" s="58" t="n">
        <v>361.737874673962</v>
      </c>
      <c r="AU44" s="59" t="n">
        <v>63278.5386025791</v>
      </c>
      <c r="AV44" s="59" t="n">
        <v>202.640677499384</v>
      </c>
      <c r="AW44" s="59" t="n">
        <v>1088.2884944108</v>
      </c>
      <c r="AX44" s="59" t="n">
        <v>415.096036238414</v>
      </c>
      <c r="AY44" s="60" t="n">
        <v>-0.0776821554146877</v>
      </c>
      <c r="AZ44" s="57" t="n">
        <v>65346.2240032462</v>
      </c>
      <c r="BA44" s="61" t="n">
        <v>70916.3630447522</v>
      </c>
    </row>
    <row r="45" ht="15" customHeight="1">
      <c r="A45" s="18" t="s">
        <v>100</v>
      </c>
      <c r="B45" s="10" t="s">
        <v>7</v>
      </c>
      <c r="C45" s="64" t="n">
        <v>6.41138386482269</v>
      </c>
      <c r="D45" s="65" t="n">
        <v>20.3000146717592</v>
      </c>
      <c r="E45" s="65" t="n">
        <v>37.1217764377979</v>
      </c>
      <c r="F45" s="65" t="n">
        <v>10.2818634026133</v>
      </c>
      <c r="G45" s="65" t="n">
        <v>100.844837031411</v>
      </c>
      <c r="H45" s="65" t="n">
        <v>1.68124115579389</v>
      </c>
      <c r="I45" s="65" t="n">
        <v>1.55950526803459</v>
      </c>
      <c r="J45" s="65" t="n">
        <v>0.789435322375848</v>
      </c>
      <c r="K45" s="65" t="n">
        <v>1.3480224102139</v>
      </c>
      <c r="L45" s="65" t="n">
        <v>0.446687334284022</v>
      </c>
      <c r="M45" s="65" t="n">
        <v>16.751733422763</v>
      </c>
      <c r="N45" s="65" t="n">
        <v>0.360212730408637</v>
      </c>
      <c r="O45" s="65" t="n">
        <v>5.83799048881307</v>
      </c>
      <c r="P45" s="65" t="n">
        <v>0.62747730365298</v>
      </c>
      <c r="Q45" s="65" t="n">
        <v>8.62756481799645</v>
      </c>
      <c r="R45" s="65" t="n">
        <v>4.43808762801664</v>
      </c>
      <c r="S45" s="65" t="n">
        <v>2.2729489504143</v>
      </c>
      <c r="T45" s="65" t="n">
        <v>12.4991424930399</v>
      </c>
      <c r="U45" s="65" t="n">
        <v>4.16131270780377</v>
      </c>
      <c r="V45" s="65" t="n">
        <v>2.62490323904977</v>
      </c>
      <c r="W45" s="65" t="n">
        <v>102.55353190144</v>
      </c>
      <c r="X45" s="65" t="n">
        <v>25.2965952782182</v>
      </c>
      <c r="Y45" s="65" t="n">
        <v>23.6459327133818</v>
      </c>
      <c r="Z45" s="65" t="n">
        <v>23.2168683117897</v>
      </c>
      <c r="AA45" s="65" t="n">
        <v>3.33355978154997</v>
      </c>
      <c r="AB45" s="65" t="n">
        <v>40.9958270434091</v>
      </c>
      <c r="AC45" s="65" t="n">
        <v>4.43306876105627</v>
      </c>
      <c r="AD45" s="65" t="n">
        <v>0.821356752648718</v>
      </c>
      <c r="AE45" s="65" t="n">
        <v>36.5298007476412</v>
      </c>
      <c r="AF45" s="65" t="n">
        <v>12.853846812513</v>
      </c>
      <c r="AG45" s="65" t="n">
        <v>218.711579296466</v>
      </c>
      <c r="AH45" s="65" t="n">
        <v>414.239168312791</v>
      </c>
      <c r="AI45" s="65" t="n">
        <v>3.8623425666019</v>
      </c>
      <c r="AJ45" s="65" t="n">
        <v>51.104437760706</v>
      </c>
      <c r="AK45" s="65" t="n">
        <v>450.173849220213</v>
      </c>
      <c r="AL45" s="65" t="n">
        <v>2.46802192620635</v>
      </c>
      <c r="AM45" s="65" t="n">
        <v>1536.87450020016</v>
      </c>
      <c r="AN45" s="65" t="n">
        <v>207.099629021423</v>
      </c>
      <c r="AO45" s="65" t="n">
        <v>394.376479177188</v>
      </c>
      <c r="AP45" s="65" t="n">
        <v>6.75934632087554</v>
      </c>
      <c r="AQ45" s="65" t="n">
        <v>154.66361516046</v>
      </c>
      <c r="AR45" s="65" t="n">
        <v>4.16497537716856</v>
      </c>
      <c r="AS45" s="57" t="n">
        <v>3957.16447312497</v>
      </c>
      <c r="AT45" s="58" t="n">
        <v>88.6505525949197</v>
      </c>
      <c r="AU45" s="59" t="n">
        <v>0</v>
      </c>
      <c r="AV45" s="59" t="n">
        <v>11.5371566703599</v>
      </c>
      <c r="AW45" s="59" t="n">
        <v>32402.5348041778</v>
      </c>
      <c r="AX45" s="59" t="n">
        <v>23.7537863061226</v>
      </c>
      <c r="AY45" s="60" t="n">
        <v>-4.66107799257009</v>
      </c>
      <c r="AZ45" s="57" t="n">
        <v>32521.8152217566</v>
      </c>
      <c r="BA45" s="61" t="n">
        <v>36478.9796948816</v>
      </c>
    </row>
    <row r="46" ht="15" customHeight="1">
      <c r="A46" s="18" t="s">
        <v>101</v>
      </c>
      <c r="B46" s="10" t="s">
        <v>0</v>
      </c>
      <c r="C46" s="64" t="n">
        <v>1.73062177042846</v>
      </c>
      <c r="D46" s="65" t="n">
        <v>12.5131377802683</v>
      </c>
      <c r="E46" s="65" t="n">
        <v>1.98983018157284</v>
      </c>
      <c r="F46" s="65" t="n">
        <v>1.84282232728896</v>
      </c>
      <c r="G46" s="65" t="n">
        <v>24.445919802998</v>
      </c>
      <c r="H46" s="65" t="n">
        <v>2.02187717535312</v>
      </c>
      <c r="I46" s="65" t="n">
        <v>1.03796777199651</v>
      </c>
      <c r="J46" s="65" t="n">
        <v>0.893924388131045</v>
      </c>
      <c r="K46" s="65" t="n">
        <v>1.59219924714286</v>
      </c>
      <c r="L46" s="65" t="n">
        <v>0.529107653926245</v>
      </c>
      <c r="M46" s="65" t="n">
        <v>3.35957942146324</v>
      </c>
      <c r="N46" s="65" t="n">
        <v>0.428070328376894</v>
      </c>
      <c r="O46" s="65" t="n">
        <v>4.10103476239246</v>
      </c>
      <c r="P46" s="65" t="n">
        <v>0.743091589137332</v>
      </c>
      <c r="Q46" s="65" t="n">
        <v>5.19480482417042</v>
      </c>
      <c r="R46" s="65" t="n">
        <v>5.62290777884593</v>
      </c>
      <c r="S46" s="65" t="n">
        <v>2.73417136078232</v>
      </c>
      <c r="T46" s="65" t="n">
        <v>5.00747717807631</v>
      </c>
      <c r="U46" s="65" t="n">
        <v>3.50620602409744</v>
      </c>
      <c r="V46" s="65" t="n">
        <v>3.13055907746703</v>
      </c>
      <c r="W46" s="65" t="n">
        <v>3.43932529755842</v>
      </c>
      <c r="X46" s="65" t="n">
        <v>1.37205651991227</v>
      </c>
      <c r="Y46" s="65" t="n">
        <v>2.51020743542096</v>
      </c>
      <c r="Z46" s="65" t="n">
        <v>12.4690508406722</v>
      </c>
      <c r="AA46" s="65" t="n">
        <v>3.99888042977936</v>
      </c>
      <c r="AB46" s="65" t="n">
        <v>9.06104832615319</v>
      </c>
      <c r="AC46" s="65" t="n">
        <v>3.13875226507564</v>
      </c>
      <c r="AD46" s="65" t="n">
        <v>0.986557886270137</v>
      </c>
      <c r="AE46" s="65" t="n">
        <v>8.89568110517919</v>
      </c>
      <c r="AF46" s="65" t="n">
        <v>14.2217385740898</v>
      </c>
      <c r="AG46" s="65" t="n">
        <v>47.3304932611087</v>
      </c>
      <c r="AH46" s="65" t="n">
        <v>21.4016046858673</v>
      </c>
      <c r="AI46" s="65" t="n">
        <v>3.64247139511825</v>
      </c>
      <c r="AJ46" s="65" t="n">
        <v>35.3015740902852</v>
      </c>
      <c r="AK46" s="65" t="n">
        <v>27.6922708165148</v>
      </c>
      <c r="AL46" s="65" t="n">
        <v>2.82237608345288</v>
      </c>
      <c r="AM46" s="65" t="n">
        <v>47.6321822542542</v>
      </c>
      <c r="AN46" s="65" t="n">
        <v>28.5353311381002</v>
      </c>
      <c r="AO46" s="65" t="n">
        <v>6.41159702611768</v>
      </c>
      <c r="AP46" s="65" t="n">
        <v>7.84091463605805</v>
      </c>
      <c r="AQ46" s="65" t="n">
        <v>7.60355402230429</v>
      </c>
      <c r="AR46" s="65" t="n">
        <v>177.405672791532</v>
      </c>
      <c r="AS46" s="57" t="n">
        <v>556.13865132474</v>
      </c>
      <c r="AT46" s="58" t="n">
        <v>25.4102010954873</v>
      </c>
      <c r="AU46" s="59" t="n">
        <v>39788.6975415592</v>
      </c>
      <c r="AV46" s="59" t="n">
        <v>74.9515764459579</v>
      </c>
      <c r="AW46" s="59" t="n">
        <v>1094.84680053197</v>
      </c>
      <c r="AX46" s="59" t="n">
        <v>28.7414624334876</v>
      </c>
      <c r="AY46" s="60" t="n">
        <v>0.0579782179700507</v>
      </c>
      <c r="AZ46" s="57" t="n">
        <v>41012.705560284</v>
      </c>
      <c r="BA46" s="61" t="n">
        <v>41568.8442116088</v>
      </c>
    </row>
    <row r="47" ht="15" customHeight="1">
      <c r="A47" s="29" t="s">
        <v>102</v>
      </c>
      <c r="B47" s="43" t="s">
        <v>8</v>
      </c>
      <c r="C47" s="64" t="n">
        <v>0.439598050352588</v>
      </c>
      <c r="D47" s="65" t="n">
        <v>1.37557776588205</v>
      </c>
      <c r="E47" s="65" t="n">
        <v>1.05810467479461</v>
      </c>
      <c r="F47" s="65" t="n">
        <v>0.568128665541433</v>
      </c>
      <c r="G47" s="65" t="n">
        <v>17.772694840883</v>
      </c>
      <c r="H47" s="65" t="n">
        <v>0.743547556909118</v>
      </c>
      <c r="I47" s="65" t="n">
        <v>2.964633344915</v>
      </c>
      <c r="J47" s="65" t="n">
        <v>3.08802362349944</v>
      </c>
      <c r="K47" s="65" t="n">
        <v>2.22992028131395</v>
      </c>
      <c r="L47" s="65" t="n">
        <v>0.646715834857262</v>
      </c>
      <c r="M47" s="65" t="n">
        <v>2.95068456570126</v>
      </c>
      <c r="N47" s="65" t="n">
        <v>0.395162811289002</v>
      </c>
      <c r="O47" s="65" t="n">
        <v>1.29348244806059</v>
      </c>
      <c r="P47" s="65" t="n">
        <v>0.847123654683311</v>
      </c>
      <c r="Q47" s="65" t="n">
        <v>2.35418675358858</v>
      </c>
      <c r="R47" s="65" t="n">
        <v>2.25360690725018</v>
      </c>
      <c r="S47" s="65" t="n">
        <v>0.830733625730584</v>
      </c>
      <c r="T47" s="65" t="n">
        <v>2.22648967481326</v>
      </c>
      <c r="U47" s="65" t="n">
        <v>4.0486466260552</v>
      </c>
      <c r="V47" s="65" t="n">
        <v>2.62259520960953</v>
      </c>
      <c r="W47" s="65" t="n">
        <v>4.53965993736945</v>
      </c>
      <c r="X47" s="65" t="n">
        <v>0.856569858685085</v>
      </c>
      <c r="Y47" s="65" t="n">
        <v>2.61288159880402</v>
      </c>
      <c r="Z47" s="65" t="n">
        <v>11.6349330602763</v>
      </c>
      <c r="AA47" s="65" t="n">
        <v>2.05916428495653</v>
      </c>
      <c r="AB47" s="65" t="n">
        <v>1.30447770696044</v>
      </c>
      <c r="AC47" s="65" t="n">
        <v>1.25492425576219</v>
      </c>
      <c r="AD47" s="65" t="n">
        <v>0.400912044658079</v>
      </c>
      <c r="AE47" s="65" t="n">
        <v>5.71811071149616</v>
      </c>
      <c r="AF47" s="65" t="n">
        <v>6.5691510532347</v>
      </c>
      <c r="AG47" s="65" t="n">
        <v>123.837760706044</v>
      </c>
      <c r="AH47" s="65" t="n">
        <v>21.6486653851721</v>
      </c>
      <c r="AI47" s="65" t="n">
        <v>18.3120260406352</v>
      </c>
      <c r="AJ47" s="65" t="n">
        <v>27.4176466051212</v>
      </c>
      <c r="AK47" s="65" t="n">
        <v>18.6112383699692</v>
      </c>
      <c r="AL47" s="65" t="n">
        <v>7.53105331767674</v>
      </c>
      <c r="AM47" s="65" t="n">
        <v>62.3569431260233</v>
      </c>
      <c r="AN47" s="65" t="n">
        <v>32.4701297512738</v>
      </c>
      <c r="AO47" s="65" t="n">
        <v>3.74796084622209</v>
      </c>
      <c r="AP47" s="65" t="n">
        <v>16.1722129155896</v>
      </c>
      <c r="AQ47" s="65" t="n">
        <v>6.15964837721929</v>
      </c>
      <c r="AR47" s="65" t="n">
        <v>6419.12695679984</v>
      </c>
      <c r="AS47" s="57" t="n">
        <v>6845.05268366871</v>
      </c>
      <c r="AT47" s="58" t="n">
        <v>42.0826075900743</v>
      </c>
      <c r="AU47" s="59" t="n">
        <v>15226.3636660792</v>
      </c>
      <c r="AV47" s="59" t="n">
        <v>2275.52794700528</v>
      </c>
      <c r="AW47" s="59" t="n">
        <v>39050.8469765094</v>
      </c>
      <c r="AX47" s="59" t="n">
        <v>0.783251441719424</v>
      </c>
      <c r="AY47" s="60" t="n">
        <v>0</v>
      </c>
      <c r="AZ47" s="57" t="n">
        <v>56595.6044486257</v>
      </c>
      <c r="BA47" s="61" t="n">
        <v>63440.6571322944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32" t="s">
        <v>1</v>
      </c>
      <c r="B49" s="33"/>
      <c r="C49" s="68" t="n">
        <v>70413.860007578</v>
      </c>
      <c r="D49" s="35" t="n">
        <v>26198.8312943941</v>
      </c>
      <c r="E49" s="35" t="n">
        <v>9327.70843213019</v>
      </c>
      <c r="F49" s="35" t="n">
        <v>8946.82924401472</v>
      </c>
      <c r="G49" s="35" t="n">
        <v>198790.091798831</v>
      </c>
      <c r="H49" s="35" t="n">
        <v>7090.2856060897</v>
      </c>
      <c r="I49" s="35" t="n">
        <v>22105.0839947926</v>
      </c>
      <c r="J49" s="35" t="n">
        <v>15038.9199360865</v>
      </c>
      <c r="K49" s="35" t="n">
        <v>14882.0061576821</v>
      </c>
      <c r="L49" s="35" t="n">
        <v>9305.7934312851</v>
      </c>
      <c r="M49" s="35" t="n">
        <v>24071.1346265269</v>
      </c>
      <c r="N49" s="35" t="n">
        <v>6145.636908582</v>
      </c>
      <c r="O49" s="35" t="n">
        <v>108882.742044234</v>
      </c>
      <c r="P49" s="35" t="n">
        <v>8173.80720506565</v>
      </c>
      <c r="Q49" s="35" t="n">
        <v>56884.9013452139</v>
      </c>
      <c r="R49" s="35" t="n">
        <v>10235.7334527702</v>
      </c>
      <c r="S49" s="35" t="n">
        <v>13141.6208930967</v>
      </c>
      <c r="T49" s="35" t="n">
        <v>23617.7497656563</v>
      </c>
      <c r="U49" s="35" t="n">
        <v>31137.3673111508</v>
      </c>
      <c r="V49" s="35" t="n">
        <v>22042.9560022206</v>
      </c>
      <c r="W49" s="35" t="n">
        <v>41743.082305912</v>
      </c>
      <c r="X49" s="35" t="n">
        <v>16594.7138279649</v>
      </c>
      <c r="Y49" s="35" t="n">
        <v>24114.5034020339</v>
      </c>
      <c r="Z49" s="35" t="n">
        <v>100306.190534976</v>
      </c>
      <c r="AA49" s="35" t="n">
        <v>21708.4758904772</v>
      </c>
      <c r="AB49" s="35" t="n">
        <v>50518.1745604022</v>
      </c>
      <c r="AC49" s="35" t="n">
        <v>32313.7981803873</v>
      </c>
      <c r="AD49" s="35" t="n">
        <v>13061.8371912252</v>
      </c>
      <c r="AE49" s="35" t="n">
        <v>53152.9133039154</v>
      </c>
      <c r="AF49" s="35" t="n">
        <v>110343.723899501</v>
      </c>
      <c r="AG49" s="35" t="n">
        <v>110191.155594761</v>
      </c>
      <c r="AH49" s="35" t="n">
        <v>91852.5813189192</v>
      </c>
      <c r="AI49" s="35" t="n">
        <v>35430.7225253662</v>
      </c>
      <c r="AJ49" s="35" t="n">
        <v>66117.2164656905</v>
      </c>
      <c r="AK49" s="35" t="n">
        <v>53282.2076532432</v>
      </c>
      <c r="AL49" s="35" t="n">
        <v>19944.9899133704</v>
      </c>
      <c r="AM49" s="35" t="n">
        <v>108986.645368245</v>
      </c>
      <c r="AN49" s="35" t="n">
        <v>69001.9963680783</v>
      </c>
      <c r="AO49" s="35" t="n">
        <v>13869.013669414</v>
      </c>
      <c r="AP49" s="35" t="n">
        <v>11803.2923841253</v>
      </c>
      <c r="AQ49" s="35" t="n">
        <v>14295.9204162107</v>
      </c>
      <c r="AR49" s="35" t="n">
        <v>29695.7361898517</v>
      </c>
      <c r="AS49" s="69" t="n">
        <v>1774761.95042147</v>
      </c>
      <c r="AT49" s="70" t="n">
        <v>298545.710171379</v>
      </c>
      <c r="AU49" s="71" t="n">
        <v>340445.004462953</v>
      </c>
      <c r="AV49" s="71" t="n">
        <v>28157.10889724</v>
      </c>
      <c r="AW49" s="71" t="n">
        <v>1075988.87977794</v>
      </c>
      <c r="AX49" s="71" t="n">
        <v>309471.566933147</v>
      </c>
      <c r="AY49" s="72" t="n">
        <v>10009.4388095591</v>
      </c>
      <c r="AZ49" s="69" t="n">
        <v>2062617.70905222</v>
      </c>
      <c r="BA49" s="73" t="n">
        <v>3837379.65947369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  <row r="53" ht="15" customHeight="1">
      <c r="A53" s="41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138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9757.79259530784</v>
      </c>
      <c r="D6" s="63" t="n">
        <v>21.1853357825069</v>
      </c>
      <c r="E6" s="63" t="n">
        <v>5.41825928212086</v>
      </c>
      <c r="F6" s="63" t="n">
        <v>5.49196500378227</v>
      </c>
      <c r="G6" s="63" t="n">
        <v>81465.9866583892</v>
      </c>
      <c r="H6" s="63" t="n">
        <v>3818.53663832774</v>
      </c>
      <c r="I6" s="63" t="n">
        <v>3495.09388887904</v>
      </c>
      <c r="J6" s="63" t="n">
        <v>149.3314575237</v>
      </c>
      <c r="K6" s="63" t="n">
        <v>22.4801524433065</v>
      </c>
      <c r="L6" s="63" t="n">
        <v>1420.16841030872</v>
      </c>
      <c r="M6" s="63" t="n">
        <v>936.417722924788</v>
      </c>
      <c r="N6" s="63" t="n">
        <v>0.594947843667892</v>
      </c>
      <c r="O6" s="63" t="n">
        <v>1.38890670527256</v>
      </c>
      <c r="P6" s="63" t="n">
        <v>4326.41647029595</v>
      </c>
      <c r="Q6" s="63" t="n">
        <v>366.515708142925</v>
      </c>
      <c r="R6" s="63" t="n">
        <v>16.3910772008226</v>
      </c>
      <c r="S6" s="63" t="n">
        <v>32.6115832435737</v>
      </c>
      <c r="T6" s="63" t="n">
        <v>129.267507867432</v>
      </c>
      <c r="U6" s="63" t="n">
        <v>316.665958550171</v>
      </c>
      <c r="V6" s="63" t="n">
        <v>51.5467416043245</v>
      </c>
      <c r="W6" s="63" t="n">
        <v>255.203095131985</v>
      </c>
      <c r="X6" s="63" t="n">
        <v>8.92758809056427</v>
      </c>
      <c r="Y6" s="63" t="n">
        <v>7.73867327167956</v>
      </c>
      <c r="Z6" s="63" t="n">
        <v>8.98343943233917</v>
      </c>
      <c r="AA6" s="63" t="n">
        <v>1.31804385130459</v>
      </c>
      <c r="AB6" s="63" t="n">
        <v>1.100740022483</v>
      </c>
      <c r="AC6" s="63" t="n">
        <v>0.419948232715388</v>
      </c>
      <c r="AD6" s="63" t="n">
        <v>0.78772618851839</v>
      </c>
      <c r="AE6" s="63" t="n">
        <v>27.7844455801193</v>
      </c>
      <c r="AF6" s="63" t="n">
        <v>302.575821735568</v>
      </c>
      <c r="AG6" s="63" t="n">
        <v>3509.26498419713</v>
      </c>
      <c r="AH6" s="63" t="n">
        <v>4.92351699912791</v>
      </c>
      <c r="AI6" s="63" t="n">
        <v>1867.84731468077</v>
      </c>
      <c r="AJ6" s="63" t="n">
        <v>18.3397085387087</v>
      </c>
      <c r="AK6" s="63" t="n">
        <v>3.82348763209207</v>
      </c>
      <c r="AL6" s="63" t="n">
        <v>5.96702082237207</v>
      </c>
      <c r="AM6" s="63" t="n">
        <v>125.968241640128</v>
      </c>
      <c r="AN6" s="63" t="n">
        <v>710.414738143275</v>
      </c>
      <c r="AO6" s="63" t="n">
        <v>296.26181600575</v>
      </c>
      <c r="AP6" s="63" t="n">
        <v>27.847322015969</v>
      </c>
      <c r="AQ6" s="63" t="n">
        <v>106.535883654532</v>
      </c>
      <c r="AR6" s="63" t="n">
        <v>125.87899560238</v>
      </c>
      <c r="AS6" s="78" t="n">
        <v>113757.214537096</v>
      </c>
      <c r="AT6" s="79" t="n">
        <v>21249.8592392895</v>
      </c>
      <c r="AU6" s="80" t="n">
        <v>0.00208904598385478</v>
      </c>
      <c r="AV6" s="80" t="n">
        <v>0</v>
      </c>
      <c r="AW6" s="80" t="n">
        <v>31806.8242959798</v>
      </c>
      <c r="AX6" s="80" t="n">
        <v>8940.32706930177</v>
      </c>
      <c r="AY6" s="81" t="n">
        <v>2722.61699208799</v>
      </c>
      <c r="AZ6" s="78" t="n">
        <v>64719.6296857051</v>
      </c>
      <c r="BA6" s="82" t="n">
        <v>178476.844222801</v>
      </c>
    </row>
    <row r="7" ht="15" customHeight="1">
      <c r="A7" s="18" t="s">
        <v>62</v>
      </c>
      <c r="B7" s="10" t="s">
        <v>9</v>
      </c>
      <c r="C7" s="64" t="n">
        <v>66.8049069605715</v>
      </c>
      <c r="D7" s="65" t="n">
        <v>3482.33961964847</v>
      </c>
      <c r="E7" s="65" t="n">
        <v>50.9368425036746</v>
      </c>
      <c r="F7" s="65" t="n">
        <v>16.2431966373291</v>
      </c>
      <c r="G7" s="65" t="n">
        <v>163.178955887685</v>
      </c>
      <c r="H7" s="65" t="n">
        <v>0.305398110961622</v>
      </c>
      <c r="I7" s="65" t="n">
        <v>38.27480074578</v>
      </c>
      <c r="J7" s="65" t="n">
        <v>1.33485222267099</v>
      </c>
      <c r="K7" s="65" t="n">
        <v>1.77860015196041</v>
      </c>
      <c r="L7" s="65" t="n">
        <v>9.85597915229025</v>
      </c>
      <c r="M7" s="65" t="n">
        <v>102.046866038486</v>
      </c>
      <c r="N7" s="65" t="n">
        <v>0.699656928645663</v>
      </c>
      <c r="O7" s="65" t="n">
        <v>26852.6966218951</v>
      </c>
      <c r="P7" s="65" t="n">
        <v>3.308628761674</v>
      </c>
      <c r="Q7" s="65" t="n">
        <v>361.966064578195</v>
      </c>
      <c r="R7" s="65" t="n">
        <v>6.62568555369782</v>
      </c>
      <c r="S7" s="65" t="n">
        <v>7.37101023396403</v>
      </c>
      <c r="T7" s="65" t="n">
        <v>23.2188118173859</v>
      </c>
      <c r="U7" s="65" t="n">
        <v>27.5897414174806</v>
      </c>
      <c r="V7" s="65" t="n">
        <v>70.6144462512732</v>
      </c>
      <c r="W7" s="65" t="n">
        <v>104.401257134902</v>
      </c>
      <c r="X7" s="65" t="n">
        <v>61.713716292963</v>
      </c>
      <c r="Y7" s="65" t="n">
        <v>52.3470936209279</v>
      </c>
      <c r="Z7" s="65" t="n">
        <v>18.8946927523166</v>
      </c>
      <c r="AA7" s="65" t="n">
        <v>9.78378445753083</v>
      </c>
      <c r="AB7" s="65" t="n">
        <v>22.1549675439832</v>
      </c>
      <c r="AC7" s="65" t="n">
        <v>40.2907019412711</v>
      </c>
      <c r="AD7" s="65" t="n">
        <v>1.96719622523971</v>
      </c>
      <c r="AE7" s="65" t="n">
        <v>1322.82991852673</v>
      </c>
      <c r="AF7" s="65" t="n">
        <v>326.229351789571</v>
      </c>
      <c r="AG7" s="65" t="n">
        <v>76.5775632586177</v>
      </c>
      <c r="AH7" s="65" t="n">
        <v>340.841116145142</v>
      </c>
      <c r="AI7" s="65" t="n">
        <v>12.2117611670979</v>
      </c>
      <c r="AJ7" s="65" t="n">
        <v>36.9245022060739</v>
      </c>
      <c r="AK7" s="65" t="n">
        <v>9.72530584784776</v>
      </c>
      <c r="AL7" s="65" t="n">
        <v>9.53950159099324</v>
      </c>
      <c r="AM7" s="65" t="n">
        <v>82.4383989531681</v>
      </c>
      <c r="AN7" s="65" t="n">
        <v>64.5206767661236</v>
      </c>
      <c r="AO7" s="65" t="n">
        <v>4.87532196822072</v>
      </c>
      <c r="AP7" s="65" t="n">
        <v>7.6557147055435</v>
      </c>
      <c r="AQ7" s="65" t="n">
        <v>13.4186405379686</v>
      </c>
      <c r="AR7" s="65" t="n">
        <v>2.08761837142166</v>
      </c>
      <c r="AS7" s="57" t="n">
        <v>33908.619487301</v>
      </c>
      <c r="AT7" s="58" t="n">
        <v>6302.97922930083</v>
      </c>
      <c r="AU7" s="59" t="n">
        <v>0</v>
      </c>
      <c r="AV7" s="59" t="n">
        <v>0.0679152415364208</v>
      </c>
      <c r="AW7" s="59" t="n">
        <v>142.462534518795</v>
      </c>
      <c r="AX7" s="59" t="n">
        <v>5540.46077476656</v>
      </c>
      <c r="AY7" s="60" t="n">
        <v>3513.70450256821</v>
      </c>
      <c r="AZ7" s="57" t="n">
        <v>15499.6749563959</v>
      </c>
      <c r="BA7" s="61" t="n">
        <v>49408.2944436969</v>
      </c>
    </row>
    <row r="8" ht="15" customHeight="1">
      <c r="A8" s="18" t="s">
        <v>63</v>
      </c>
      <c r="B8" s="10" t="s">
        <v>10</v>
      </c>
      <c r="C8" s="64" t="n">
        <v>0.226162792990691</v>
      </c>
      <c r="D8" s="65" t="n">
        <v>1.84064921093017</v>
      </c>
      <c r="E8" s="65" t="n">
        <v>200.000695409636</v>
      </c>
      <c r="F8" s="65" t="n">
        <v>8.76651021919534</v>
      </c>
      <c r="G8" s="65" t="n">
        <v>4.87255819507217</v>
      </c>
      <c r="H8" s="65" t="n">
        <v>0.405155435155966</v>
      </c>
      <c r="I8" s="65" t="n">
        <v>0.223569357413015</v>
      </c>
      <c r="J8" s="65" t="n">
        <v>0.192458305845884</v>
      </c>
      <c r="K8" s="65" t="n">
        <v>0.316228217355714</v>
      </c>
      <c r="L8" s="65" t="n">
        <v>0.0967558324650545</v>
      </c>
      <c r="M8" s="65" t="n">
        <v>0.629032832320321</v>
      </c>
      <c r="N8" s="65" t="n">
        <v>0.0756560283670804</v>
      </c>
      <c r="O8" s="65" t="n">
        <v>0.818927917802817</v>
      </c>
      <c r="P8" s="65" t="n">
        <v>0.151361799376568</v>
      </c>
      <c r="Q8" s="65" t="n">
        <v>1.03042317665901</v>
      </c>
      <c r="R8" s="65" t="n">
        <v>1.09077671171715</v>
      </c>
      <c r="S8" s="65" t="n">
        <v>0.553709194974382</v>
      </c>
      <c r="T8" s="65" t="n">
        <v>0.988038314280549</v>
      </c>
      <c r="U8" s="65" t="n">
        <v>0.652182800901657</v>
      </c>
      <c r="V8" s="65" t="n">
        <v>27.3963107294459</v>
      </c>
      <c r="W8" s="65" t="n">
        <v>3939.99671363411</v>
      </c>
      <c r="X8" s="65" t="n">
        <v>17.9489573567925</v>
      </c>
      <c r="Y8" s="65" t="n">
        <v>0.455461138259882</v>
      </c>
      <c r="Z8" s="65" t="n">
        <v>2.32442183435419</v>
      </c>
      <c r="AA8" s="65" t="n">
        <v>0.810989933263208</v>
      </c>
      <c r="AB8" s="65" t="n">
        <v>1.66656746546934</v>
      </c>
      <c r="AC8" s="65" t="n">
        <v>0.608047089462489</v>
      </c>
      <c r="AD8" s="65" t="n">
        <v>0.154098415645447</v>
      </c>
      <c r="AE8" s="65" t="n">
        <v>1.72826955028648</v>
      </c>
      <c r="AF8" s="65" t="n">
        <v>3.2948279895751</v>
      </c>
      <c r="AG8" s="65" t="n">
        <v>10.545902376282</v>
      </c>
      <c r="AH8" s="65" t="n">
        <v>3.63434183374742</v>
      </c>
      <c r="AI8" s="65" t="n">
        <v>0.88158187508333</v>
      </c>
      <c r="AJ8" s="65" t="n">
        <v>6.71797148201918</v>
      </c>
      <c r="AK8" s="65" t="n">
        <v>5.67934186382667</v>
      </c>
      <c r="AL8" s="65" t="n">
        <v>0.660010696890739</v>
      </c>
      <c r="AM8" s="65" t="n">
        <v>13.176008739603</v>
      </c>
      <c r="AN8" s="65" t="n">
        <v>5.88461872951087</v>
      </c>
      <c r="AO8" s="65" t="n">
        <v>1.3228560621673</v>
      </c>
      <c r="AP8" s="65" t="n">
        <v>1.73703115272937</v>
      </c>
      <c r="AQ8" s="65" t="n">
        <v>1.53691423994954</v>
      </c>
      <c r="AR8" s="65" t="n">
        <v>1.00375960170207</v>
      </c>
      <c r="AS8" s="57" t="n">
        <v>4272.09585554263</v>
      </c>
      <c r="AT8" s="58" t="n">
        <v>12473.8461442083</v>
      </c>
      <c r="AU8" s="59" t="n">
        <v>0</v>
      </c>
      <c r="AV8" s="59" t="n">
        <v>3.03031067676419</v>
      </c>
      <c r="AW8" s="59" t="n">
        <v>13.3134584158085</v>
      </c>
      <c r="AX8" s="59" t="n">
        <v>13.8492544700174</v>
      </c>
      <c r="AY8" s="60" t="n">
        <v>-1193.3009507873</v>
      </c>
      <c r="AZ8" s="57" t="n">
        <v>11310.7382169836</v>
      </c>
      <c r="BA8" s="61" t="n">
        <v>15582.8340725262</v>
      </c>
    </row>
    <row r="9" ht="15" customHeight="1">
      <c r="A9" s="18" t="s">
        <v>64</v>
      </c>
      <c r="B9" s="10" t="s">
        <v>105</v>
      </c>
      <c r="C9" s="64" t="n">
        <v>492.596797016593</v>
      </c>
      <c r="D9" s="65" t="n">
        <v>130.014564969351</v>
      </c>
      <c r="E9" s="65" t="n">
        <v>2.95415938728759</v>
      </c>
      <c r="F9" s="65" t="n">
        <v>337.197663533792</v>
      </c>
      <c r="G9" s="65" t="n">
        <v>139.939894033319</v>
      </c>
      <c r="H9" s="65" t="n">
        <v>0.0908884000404351</v>
      </c>
      <c r="I9" s="65" t="n">
        <v>3.04245081121602</v>
      </c>
      <c r="J9" s="65" t="n">
        <v>0.337710769157884</v>
      </c>
      <c r="K9" s="65" t="n">
        <v>3.16872797591193</v>
      </c>
      <c r="L9" s="65" t="n">
        <v>0.189301974631181</v>
      </c>
      <c r="M9" s="65" t="n">
        <v>27.4661552991739</v>
      </c>
      <c r="N9" s="65" t="n">
        <v>1.26914792159525</v>
      </c>
      <c r="O9" s="65" t="n">
        <v>3.26532940775808</v>
      </c>
      <c r="P9" s="65" t="n">
        <v>44.0605559937267</v>
      </c>
      <c r="Q9" s="65" t="n">
        <v>879.423697614755</v>
      </c>
      <c r="R9" s="65" t="n">
        <v>2.09436262545148</v>
      </c>
      <c r="S9" s="65" t="n">
        <v>12.1920777540293</v>
      </c>
      <c r="T9" s="65" t="n">
        <v>59.2032293879271</v>
      </c>
      <c r="U9" s="65" t="n">
        <v>8.94406754437832</v>
      </c>
      <c r="V9" s="65" t="n">
        <v>1397.5428300091</v>
      </c>
      <c r="W9" s="65" t="n">
        <v>959.305106662703</v>
      </c>
      <c r="X9" s="65" t="n">
        <v>1839.25221480603</v>
      </c>
      <c r="Y9" s="65" t="n">
        <v>10.1351031233386</v>
      </c>
      <c r="Z9" s="65" t="n">
        <v>31.8342938290384</v>
      </c>
      <c r="AA9" s="65" t="n">
        <v>30.4724021549183</v>
      </c>
      <c r="AB9" s="65" t="n">
        <v>9.96246551652654</v>
      </c>
      <c r="AC9" s="65" t="n">
        <v>32.9361833270366</v>
      </c>
      <c r="AD9" s="65" t="n">
        <v>4.65233850524782</v>
      </c>
      <c r="AE9" s="65" t="n">
        <v>399.788562588833</v>
      </c>
      <c r="AF9" s="65" t="n">
        <v>1630.51777109834</v>
      </c>
      <c r="AG9" s="65" t="n">
        <v>29.5289807982024</v>
      </c>
      <c r="AH9" s="65" t="n">
        <v>4.13278418027766</v>
      </c>
      <c r="AI9" s="65" t="n">
        <v>13.4313110673732</v>
      </c>
      <c r="AJ9" s="65" t="n">
        <v>3.15482933157695</v>
      </c>
      <c r="AK9" s="65" t="n">
        <v>2.46221489253728</v>
      </c>
      <c r="AL9" s="65" t="n">
        <v>57.8980078567758</v>
      </c>
      <c r="AM9" s="65" t="n">
        <v>14.7641977345175</v>
      </c>
      <c r="AN9" s="65" t="n">
        <v>17.5813500730518</v>
      </c>
      <c r="AO9" s="65" t="n">
        <v>14.9377433244377</v>
      </c>
      <c r="AP9" s="65" t="n">
        <v>1.97039538740313</v>
      </c>
      <c r="AQ9" s="65" t="n">
        <v>7.35259434729663</v>
      </c>
      <c r="AR9" s="65" t="n">
        <v>15.3122294532041</v>
      </c>
      <c r="AS9" s="57" t="n">
        <v>8676.37669248786</v>
      </c>
      <c r="AT9" s="58" t="n">
        <v>2190.40324309804</v>
      </c>
      <c r="AU9" s="59" t="n">
        <v>0.0204326239264289</v>
      </c>
      <c r="AV9" s="59" t="n">
        <v>0.457423821316554</v>
      </c>
      <c r="AW9" s="59" t="n">
        <v>262.680540773306</v>
      </c>
      <c r="AX9" s="59" t="n">
        <v>13.6968222821636</v>
      </c>
      <c r="AY9" s="60" t="n">
        <v>511.892128339055</v>
      </c>
      <c r="AZ9" s="57" t="n">
        <v>2979.1505909378</v>
      </c>
      <c r="BA9" s="61" t="n">
        <v>11655.5272834257</v>
      </c>
    </row>
    <row r="10" ht="15" customHeight="1">
      <c r="A10" s="18" t="s">
        <v>65</v>
      </c>
      <c r="B10" s="10" t="s">
        <v>106</v>
      </c>
      <c r="C10" s="64" t="n">
        <v>4821.30639278056</v>
      </c>
      <c r="D10" s="65" t="n">
        <v>156.471327190824</v>
      </c>
      <c r="E10" s="65" t="n">
        <v>20.6911723008433</v>
      </c>
      <c r="F10" s="65" t="n">
        <v>74.722028835282</v>
      </c>
      <c r="G10" s="65" t="n">
        <v>31517.878485216</v>
      </c>
      <c r="H10" s="65" t="n">
        <v>4.90941764208191</v>
      </c>
      <c r="I10" s="65" t="n">
        <v>34.0469821119761</v>
      </c>
      <c r="J10" s="65" t="n">
        <v>20.1232366706853</v>
      </c>
      <c r="K10" s="65" t="n">
        <v>1302.75009881184</v>
      </c>
      <c r="L10" s="65" t="n">
        <v>22.545414349916</v>
      </c>
      <c r="M10" s="65" t="n">
        <v>277.017568091184</v>
      </c>
      <c r="N10" s="65" t="n">
        <v>13.5666831548506</v>
      </c>
      <c r="O10" s="65" t="n">
        <v>1412.35592830175</v>
      </c>
      <c r="P10" s="65" t="n">
        <v>1023.0709064043</v>
      </c>
      <c r="Q10" s="65" t="n">
        <v>411.116778441904</v>
      </c>
      <c r="R10" s="65" t="n">
        <v>215.861214096291</v>
      </c>
      <c r="S10" s="65" t="n">
        <v>1334.61494503975</v>
      </c>
      <c r="T10" s="65" t="n">
        <v>922.596510536678</v>
      </c>
      <c r="U10" s="65" t="n">
        <v>72.2052196873542</v>
      </c>
      <c r="V10" s="65" t="n">
        <v>47.5804710937967</v>
      </c>
      <c r="W10" s="65" t="n">
        <v>91.8307884170524</v>
      </c>
      <c r="X10" s="65" t="n">
        <v>37.4433128773936</v>
      </c>
      <c r="Y10" s="65" t="n">
        <v>76.8663985387603</v>
      </c>
      <c r="Z10" s="65" t="n">
        <v>200.625386275289</v>
      </c>
      <c r="AA10" s="65" t="n">
        <v>38.8790492890258</v>
      </c>
      <c r="AB10" s="65" t="n">
        <v>63.7882103765572</v>
      </c>
      <c r="AC10" s="65" t="n">
        <v>47.9523456191852</v>
      </c>
      <c r="AD10" s="65" t="n">
        <v>23.9442841101319</v>
      </c>
      <c r="AE10" s="65" t="n">
        <v>138.756105672018</v>
      </c>
      <c r="AF10" s="65" t="n">
        <v>250.803669053159</v>
      </c>
      <c r="AG10" s="65" t="n">
        <v>1404.90963622036</v>
      </c>
      <c r="AH10" s="65" t="n">
        <v>261.061825923543</v>
      </c>
      <c r="AI10" s="65" t="n">
        <v>13921.3593259789</v>
      </c>
      <c r="AJ10" s="65" t="n">
        <v>75.9586988292821</v>
      </c>
      <c r="AK10" s="65" t="n">
        <v>122.353214968778</v>
      </c>
      <c r="AL10" s="65" t="n">
        <v>18.4678866089283</v>
      </c>
      <c r="AM10" s="65" t="n">
        <v>602.070599973721</v>
      </c>
      <c r="AN10" s="65" t="n">
        <v>1519.54775394021</v>
      </c>
      <c r="AO10" s="65" t="n">
        <v>1260.57875761157</v>
      </c>
      <c r="AP10" s="65" t="n">
        <v>162.005683660711</v>
      </c>
      <c r="AQ10" s="65" t="n">
        <v>815.007844726014</v>
      </c>
      <c r="AR10" s="65" t="n">
        <v>576.688601045708</v>
      </c>
      <c r="AS10" s="57" t="n">
        <v>65416.3301604742</v>
      </c>
      <c r="AT10" s="58" t="n">
        <v>44845.4644681037</v>
      </c>
      <c r="AU10" s="59" t="n">
        <v>11.0716855228329</v>
      </c>
      <c r="AV10" s="59" t="n">
        <v>7.19598503388895</v>
      </c>
      <c r="AW10" s="59" t="n">
        <v>113582.523291123</v>
      </c>
      <c r="AX10" s="59" t="n">
        <v>309.047214582453</v>
      </c>
      <c r="AY10" s="60" t="n">
        <v>-369.364183282583</v>
      </c>
      <c r="AZ10" s="57" t="n">
        <v>158385.938461084</v>
      </c>
      <c r="BA10" s="61" t="n">
        <v>223802.268621558</v>
      </c>
    </row>
    <row r="11" ht="15" customHeight="1">
      <c r="A11" s="18" t="s">
        <v>66</v>
      </c>
      <c r="B11" s="10" t="s">
        <v>11</v>
      </c>
      <c r="C11" s="64" t="n">
        <v>0.0668635719934688</v>
      </c>
      <c r="D11" s="65" t="n">
        <v>0.50104836511925</v>
      </c>
      <c r="E11" s="65" t="n">
        <v>0.0816348809238057</v>
      </c>
      <c r="F11" s="65" t="n">
        <v>0.101135153431981</v>
      </c>
      <c r="G11" s="65" t="n">
        <v>1.45502577492559</v>
      </c>
      <c r="H11" s="65" t="n">
        <v>380.727033283615</v>
      </c>
      <c r="I11" s="65" t="n">
        <v>0.0609900937227243</v>
      </c>
      <c r="J11" s="65" t="n">
        <v>0.0507951783900838</v>
      </c>
      <c r="K11" s="65" t="n">
        <v>0.0934745914594226</v>
      </c>
      <c r="L11" s="65" t="n">
        <v>0.0285481027751619</v>
      </c>
      <c r="M11" s="65" t="n">
        <v>0.187762617930045</v>
      </c>
      <c r="N11" s="65" t="n">
        <v>0.0217587309451503</v>
      </c>
      <c r="O11" s="65" t="n">
        <v>0.245224577024554</v>
      </c>
      <c r="P11" s="65" t="n">
        <v>0.0439271618833788</v>
      </c>
      <c r="Q11" s="65" t="n">
        <v>0.30809476425252</v>
      </c>
      <c r="R11" s="65" t="n">
        <v>0.326860794420552</v>
      </c>
      <c r="S11" s="65" t="n">
        <v>0.165002881343555</v>
      </c>
      <c r="T11" s="65" t="n">
        <v>0.297085487129201</v>
      </c>
      <c r="U11" s="65" t="n">
        <v>0.191110841968023</v>
      </c>
      <c r="V11" s="65" t="n">
        <v>0.182941912693417</v>
      </c>
      <c r="W11" s="65" t="n">
        <v>0.193141485493362</v>
      </c>
      <c r="X11" s="65" t="n">
        <v>0.0764727230036074</v>
      </c>
      <c r="Y11" s="65" t="n">
        <v>0.134132870251923</v>
      </c>
      <c r="Z11" s="65" t="n">
        <v>0.690821441115134</v>
      </c>
      <c r="AA11" s="65" t="n">
        <v>0.24321785738399</v>
      </c>
      <c r="AB11" s="65" t="n">
        <v>0.500878785671101</v>
      </c>
      <c r="AC11" s="65" t="n">
        <v>0.165555755535405</v>
      </c>
      <c r="AD11" s="65" t="n">
        <v>0.0447686187846655</v>
      </c>
      <c r="AE11" s="65" t="n">
        <v>0.482145588525664</v>
      </c>
      <c r="AF11" s="65" t="n">
        <v>0.713783434382639</v>
      </c>
      <c r="AG11" s="65" t="n">
        <v>2.76578383628206</v>
      </c>
      <c r="AH11" s="65" t="n">
        <v>1.04348005412396</v>
      </c>
      <c r="AI11" s="65" t="n">
        <v>0.201481770945759</v>
      </c>
      <c r="AJ11" s="65" t="n">
        <v>1.93377947651608</v>
      </c>
      <c r="AK11" s="65" t="n">
        <v>1.64520763765943</v>
      </c>
      <c r="AL11" s="65" t="n">
        <v>0.16906922968351</v>
      </c>
      <c r="AM11" s="65" t="n">
        <v>2.73310803622056</v>
      </c>
      <c r="AN11" s="65" t="n">
        <v>1.69249935823137</v>
      </c>
      <c r="AO11" s="65" t="n">
        <v>0.389166839263248</v>
      </c>
      <c r="AP11" s="65" t="n">
        <v>0.463996570343636</v>
      </c>
      <c r="AQ11" s="65" t="n">
        <v>0.4485265352965</v>
      </c>
      <c r="AR11" s="65" t="n">
        <v>0.279630228252793</v>
      </c>
      <c r="AS11" s="57" t="n">
        <v>402.146966898914</v>
      </c>
      <c r="AT11" s="58" t="n">
        <v>3785.43080921262</v>
      </c>
      <c r="AU11" s="59" t="n">
        <v>0</v>
      </c>
      <c r="AV11" s="59" t="n">
        <v>0.916226491367856</v>
      </c>
      <c r="AW11" s="59" t="n">
        <v>4127.5274319401</v>
      </c>
      <c r="AX11" s="59" t="n">
        <v>1.88144661833125</v>
      </c>
      <c r="AY11" s="60" t="n">
        <v>-50.721020309178</v>
      </c>
      <c r="AZ11" s="57" t="n">
        <v>7865.03489395324</v>
      </c>
      <c r="BA11" s="61" t="n">
        <v>8267.18186085216</v>
      </c>
    </row>
    <row r="12" ht="15" customHeight="1">
      <c r="A12" s="18" t="s">
        <v>67</v>
      </c>
      <c r="B12" s="10" t="s">
        <v>12</v>
      </c>
      <c r="C12" s="64" t="n">
        <v>331.346727701587</v>
      </c>
      <c r="D12" s="65" t="n">
        <v>45.9940194106143</v>
      </c>
      <c r="E12" s="65" t="n">
        <v>0.583808839402242</v>
      </c>
      <c r="F12" s="65" t="n">
        <v>124.83031049854</v>
      </c>
      <c r="G12" s="65" t="n">
        <v>196.034688071919</v>
      </c>
      <c r="H12" s="65" t="n">
        <v>0.690961735963312</v>
      </c>
      <c r="I12" s="65" t="n">
        <v>6717.13432290353</v>
      </c>
      <c r="J12" s="65" t="n">
        <v>6583.48800753403</v>
      </c>
      <c r="K12" s="65" t="n">
        <v>1886.01085029057</v>
      </c>
      <c r="L12" s="65" t="n">
        <v>5.06756505381647</v>
      </c>
      <c r="M12" s="65" t="n">
        <v>69.7335189867316</v>
      </c>
      <c r="N12" s="65" t="n">
        <v>2.33914744040234</v>
      </c>
      <c r="O12" s="65" t="n">
        <v>1.00646967837764</v>
      </c>
      <c r="P12" s="65" t="n">
        <v>0.55451622510643</v>
      </c>
      <c r="Q12" s="65" t="n">
        <v>20.6289952439836</v>
      </c>
      <c r="R12" s="65" t="n">
        <v>51.4533239947285</v>
      </c>
      <c r="S12" s="65" t="n">
        <v>8.86256911397737</v>
      </c>
      <c r="T12" s="65" t="n">
        <v>34.4025391988922</v>
      </c>
      <c r="U12" s="65" t="n">
        <v>388.01587452747</v>
      </c>
      <c r="V12" s="65" t="n">
        <v>21.3984325420978</v>
      </c>
      <c r="W12" s="65" t="n">
        <v>3.24374628896502</v>
      </c>
      <c r="X12" s="65" t="n">
        <v>2.34506731946743</v>
      </c>
      <c r="Y12" s="65" t="n">
        <v>31.2303606357751</v>
      </c>
      <c r="Z12" s="65" t="n">
        <v>757.837317328044</v>
      </c>
      <c r="AA12" s="65" t="n">
        <v>25.1738848845853</v>
      </c>
      <c r="AB12" s="65" t="n">
        <v>42.8728368661624</v>
      </c>
      <c r="AC12" s="65" t="n">
        <v>953.551331764367</v>
      </c>
      <c r="AD12" s="65" t="n">
        <v>43.6685683862032</v>
      </c>
      <c r="AE12" s="65" t="n">
        <v>18.1326473328108</v>
      </c>
      <c r="AF12" s="65" t="n">
        <v>285.832552520619</v>
      </c>
      <c r="AG12" s="65" t="n">
        <v>109.304239385792</v>
      </c>
      <c r="AH12" s="65" t="n">
        <v>42.5122265551837</v>
      </c>
      <c r="AI12" s="65" t="n">
        <v>201.66339673121</v>
      </c>
      <c r="AJ12" s="65" t="n">
        <v>16.1960114592339</v>
      </c>
      <c r="AK12" s="65" t="n">
        <v>12.6011338638243</v>
      </c>
      <c r="AL12" s="65" t="n">
        <v>3.70513782268749</v>
      </c>
      <c r="AM12" s="65" t="n">
        <v>294.228915376446</v>
      </c>
      <c r="AN12" s="65" t="n">
        <v>31.8426403255058</v>
      </c>
      <c r="AO12" s="65" t="n">
        <v>27.1476867236779</v>
      </c>
      <c r="AP12" s="65" t="n">
        <v>8.24409775578836</v>
      </c>
      <c r="AQ12" s="65" t="n">
        <v>15.1757876072613</v>
      </c>
      <c r="AR12" s="65" t="n">
        <v>12.2316829727962</v>
      </c>
      <c r="AS12" s="57" t="n">
        <v>19428.3179188981</v>
      </c>
      <c r="AT12" s="58" t="n">
        <v>2950.52923498377</v>
      </c>
      <c r="AU12" s="59" t="n">
        <v>0.323108991413267</v>
      </c>
      <c r="AV12" s="59" t="n">
        <v>1.56956050285008</v>
      </c>
      <c r="AW12" s="59" t="n">
        <v>8264.53847823789</v>
      </c>
      <c r="AX12" s="59" t="n">
        <v>39.2819519539182</v>
      </c>
      <c r="AY12" s="60" t="n">
        <v>1411.18031729472</v>
      </c>
      <c r="AZ12" s="57" t="n">
        <v>12667.4226519646</v>
      </c>
      <c r="BA12" s="61" t="n">
        <v>32095.7405708627</v>
      </c>
    </row>
    <row r="13" ht="15" customHeight="1">
      <c r="A13" s="18" t="s">
        <v>68</v>
      </c>
      <c r="B13" s="10" t="s">
        <v>13</v>
      </c>
      <c r="C13" s="64" t="n">
        <v>13.4160521833827</v>
      </c>
      <c r="D13" s="65" t="n">
        <v>32.9178953842532</v>
      </c>
      <c r="E13" s="65" t="n">
        <v>1.14641461088629</v>
      </c>
      <c r="F13" s="65" t="n">
        <v>4.44745257248432</v>
      </c>
      <c r="G13" s="65" t="n">
        <v>17.6569885279693</v>
      </c>
      <c r="H13" s="65" t="n">
        <v>0.399477339342058</v>
      </c>
      <c r="I13" s="65" t="n">
        <v>66.085975372097</v>
      </c>
      <c r="J13" s="65" t="n">
        <v>772.265541482923</v>
      </c>
      <c r="K13" s="65" t="n">
        <v>27.1049103553295</v>
      </c>
      <c r="L13" s="65" t="n">
        <v>0.65716126512227</v>
      </c>
      <c r="M13" s="65" t="n">
        <v>2.79682011058816</v>
      </c>
      <c r="N13" s="65" t="n">
        <v>0.563831784705049</v>
      </c>
      <c r="O13" s="65" t="n">
        <v>0.830361541126149</v>
      </c>
      <c r="P13" s="65" t="n">
        <v>0.286456011114711</v>
      </c>
      <c r="Q13" s="65" t="n">
        <v>2.18345464826016</v>
      </c>
      <c r="R13" s="65" t="n">
        <v>1.47277505239945</v>
      </c>
      <c r="S13" s="65" t="n">
        <v>0.81987155783383</v>
      </c>
      <c r="T13" s="65" t="n">
        <v>3.86248818563563</v>
      </c>
      <c r="U13" s="65" t="n">
        <v>5.41925662100653</v>
      </c>
      <c r="V13" s="65" t="n">
        <v>8.72341468533042</v>
      </c>
      <c r="W13" s="65" t="n">
        <v>6.96641322055078</v>
      </c>
      <c r="X13" s="65" t="n">
        <v>1.43234920164495</v>
      </c>
      <c r="Y13" s="65" t="n">
        <v>25.3756518787682</v>
      </c>
      <c r="Z13" s="65" t="n">
        <v>22.6685477538991</v>
      </c>
      <c r="AA13" s="65" t="n">
        <v>2.43134849448156</v>
      </c>
      <c r="AB13" s="65" t="n">
        <v>3.25740303635345</v>
      </c>
      <c r="AC13" s="65" t="n">
        <v>14.9557760699097</v>
      </c>
      <c r="AD13" s="65" t="n">
        <v>1.64321662396508</v>
      </c>
      <c r="AE13" s="65" t="n">
        <v>87.5699545524831</v>
      </c>
      <c r="AF13" s="65" t="n">
        <v>24.5435312976584</v>
      </c>
      <c r="AG13" s="65" t="n">
        <v>115.442321604506</v>
      </c>
      <c r="AH13" s="65" t="n">
        <v>190.358146997723</v>
      </c>
      <c r="AI13" s="65" t="n">
        <v>92.0128387487124</v>
      </c>
      <c r="AJ13" s="65" t="n">
        <v>72.6100333637201</v>
      </c>
      <c r="AK13" s="65" t="n">
        <v>197.44099915574</v>
      </c>
      <c r="AL13" s="65" t="n">
        <v>11.5926527065442</v>
      </c>
      <c r="AM13" s="65" t="n">
        <v>589.669162345515</v>
      </c>
      <c r="AN13" s="65" t="n">
        <v>247.979524699984</v>
      </c>
      <c r="AO13" s="65" t="n">
        <v>310.049533495848</v>
      </c>
      <c r="AP13" s="65" t="n">
        <v>2.09513254182618</v>
      </c>
      <c r="AQ13" s="65" t="n">
        <v>24.8791065618368</v>
      </c>
      <c r="AR13" s="65" t="n">
        <v>14.4152490944399</v>
      </c>
      <c r="AS13" s="57" t="n">
        <v>3022.4454927379</v>
      </c>
      <c r="AT13" s="58" t="n">
        <v>2829.72397966222</v>
      </c>
      <c r="AU13" s="59" t="n">
        <v>0.312221170556271</v>
      </c>
      <c r="AV13" s="59" t="n">
        <v>1.82163360724644</v>
      </c>
      <c r="AW13" s="59" t="n">
        <v>17824.4729687035</v>
      </c>
      <c r="AX13" s="59" t="n">
        <v>26.5872257991092</v>
      </c>
      <c r="AY13" s="60" t="n">
        <v>-139.213359752768</v>
      </c>
      <c r="AZ13" s="57" t="n">
        <v>20543.7046691899</v>
      </c>
      <c r="BA13" s="61" t="n">
        <v>23566.1501619278</v>
      </c>
    </row>
    <row r="14" ht="15" customHeight="1">
      <c r="A14" s="18" t="s">
        <v>69</v>
      </c>
      <c r="B14" s="10" t="s">
        <v>14</v>
      </c>
      <c r="C14" s="64" t="n">
        <v>4.08225921902443</v>
      </c>
      <c r="D14" s="65" t="n">
        <v>3.35585135510644</v>
      </c>
      <c r="E14" s="65" t="n">
        <v>0.690896907241983</v>
      </c>
      <c r="F14" s="65" t="n">
        <v>0.634723174398861</v>
      </c>
      <c r="G14" s="65" t="n">
        <v>15.6911691032538</v>
      </c>
      <c r="H14" s="65" t="n">
        <v>0.492244005454878</v>
      </c>
      <c r="I14" s="65" t="n">
        <v>0.878599063972235</v>
      </c>
      <c r="J14" s="65" t="n">
        <v>3.97058037840227</v>
      </c>
      <c r="K14" s="65" t="n">
        <v>3751.7025102802</v>
      </c>
      <c r="L14" s="65" t="n">
        <v>0.544662015818967</v>
      </c>
      <c r="M14" s="65" t="n">
        <v>21.7471691527673</v>
      </c>
      <c r="N14" s="65" t="n">
        <v>0.354155460424299</v>
      </c>
      <c r="O14" s="65" t="n">
        <v>0.909088963670092</v>
      </c>
      <c r="P14" s="65" t="n">
        <v>0.241769503930843</v>
      </c>
      <c r="Q14" s="65" t="n">
        <v>2.17848603172069</v>
      </c>
      <c r="R14" s="65" t="n">
        <v>1.37891014844014</v>
      </c>
      <c r="S14" s="65" t="n">
        <v>1.10383379585236</v>
      </c>
      <c r="T14" s="65" t="n">
        <v>2.73694698066811</v>
      </c>
      <c r="U14" s="65" t="n">
        <v>1.68621310382448</v>
      </c>
      <c r="V14" s="65" t="n">
        <v>1.54632418379531</v>
      </c>
      <c r="W14" s="65" t="n">
        <v>2.29574495729261</v>
      </c>
      <c r="X14" s="65" t="n">
        <v>1.16927490191091</v>
      </c>
      <c r="Y14" s="65" t="n">
        <v>13.3301066771206</v>
      </c>
      <c r="Z14" s="65" t="n">
        <v>18.2006576581137</v>
      </c>
      <c r="AA14" s="65" t="n">
        <v>1.71154368139592</v>
      </c>
      <c r="AB14" s="65" t="n">
        <v>4.59117464748554</v>
      </c>
      <c r="AC14" s="65" t="n">
        <v>6.25324125798572</v>
      </c>
      <c r="AD14" s="65" t="n">
        <v>0.824738198080713</v>
      </c>
      <c r="AE14" s="65" t="n">
        <v>36.4611986307511</v>
      </c>
      <c r="AF14" s="65" t="n">
        <v>15.7415404719596</v>
      </c>
      <c r="AG14" s="65" t="n">
        <v>13.2690168015057</v>
      </c>
      <c r="AH14" s="65" t="n">
        <v>6.83031906045116</v>
      </c>
      <c r="AI14" s="65" t="n">
        <v>2.92339246908236</v>
      </c>
      <c r="AJ14" s="65" t="n">
        <v>20.003109529036</v>
      </c>
      <c r="AK14" s="65" t="n">
        <v>6.09755943616103</v>
      </c>
      <c r="AL14" s="65" t="n">
        <v>0.786592009566907</v>
      </c>
      <c r="AM14" s="65" t="n">
        <v>28.1025075339246</v>
      </c>
      <c r="AN14" s="65" t="n">
        <v>16.7071569371132</v>
      </c>
      <c r="AO14" s="65" t="n">
        <v>3.96854089722351</v>
      </c>
      <c r="AP14" s="65" t="n">
        <v>1.7601281374104</v>
      </c>
      <c r="AQ14" s="65" t="n">
        <v>2.05185317119191</v>
      </c>
      <c r="AR14" s="65" t="n">
        <v>2.4199450159721</v>
      </c>
      <c r="AS14" s="57" t="n">
        <v>4021.4257349087</v>
      </c>
      <c r="AT14" s="58" t="n">
        <v>8937.46848742414</v>
      </c>
      <c r="AU14" s="59" t="n">
        <v>0.310867694322765</v>
      </c>
      <c r="AV14" s="59" t="n">
        <v>2.62108600950872</v>
      </c>
      <c r="AW14" s="59" t="n">
        <v>7964.32896247569</v>
      </c>
      <c r="AX14" s="59" t="n">
        <v>15.2736931167752</v>
      </c>
      <c r="AY14" s="60" t="n">
        <v>-222.84717950287</v>
      </c>
      <c r="AZ14" s="57" t="n">
        <v>16697.1559172176</v>
      </c>
      <c r="BA14" s="61" t="n">
        <v>20718.5816521263</v>
      </c>
    </row>
    <row r="15" ht="15" customHeight="1">
      <c r="A15" s="18" t="s">
        <v>70</v>
      </c>
      <c r="B15" s="10" t="s">
        <v>15</v>
      </c>
      <c r="C15" s="64" t="n">
        <v>231.539759907173</v>
      </c>
      <c r="D15" s="65" t="n">
        <v>1.58905533636745</v>
      </c>
      <c r="E15" s="65" t="n">
        <v>0.555246872195291</v>
      </c>
      <c r="F15" s="65" t="n">
        <v>3.23827548927847</v>
      </c>
      <c r="G15" s="65" t="n">
        <v>166.279704134925</v>
      </c>
      <c r="H15" s="65" t="n">
        <v>0.241313540416472</v>
      </c>
      <c r="I15" s="65" t="n">
        <v>13.9449395446557</v>
      </c>
      <c r="J15" s="65" t="n">
        <v>1.25717171428535</v>
      </c>
      <c r="K15" s="65" t="n">
        <v>0.531750234218223</v>
      </c>
      <c r="L15" s="65" t="n">
        <v>2026.13940842393</v>
      </c>
      <c r="M15" s="65" t="n">
        <v>193.78465620178</v>
      </c>
      <c r="N15" s="65" t="n">
        <v>0.350837869817762</v>
      </c>
      <c r="O15" s="65" t="n">
        <v>0.625642946608497</v>
      </c>
      <c r="P15" s="65" t="n">
        <v>0.332244087431063</v>
      </c>
      <c r="Q15" s="65" t="n">
        <v>9.33543854130456</v>
      </c>
      <c r="R15" s="65" t="n">
        <v>0.815079407887025</v>
      </c>
      <c r="S15" s="65" t="n">
        <v>0.582478226555003</v>
      </c>
      <c r="T15" s="65" t="n">
        <v>19.408410876859</v>
      </c>
      <c r="U15" s="65" t="n">
        <v>1.30175149009433</v>
      </c>
      <c r="V15" s="65" t="n">
        <v>13.6301017682973</v>
      </c>
      <c r="W15" s="65" t="n">
        <v>11.1776896602313</v>
      </c>
      <c r="X15" s="65" t="n">
        <v>0.532990899259198</v>
      </c>
      <c r="Y15" s="65" t="n">
        <v>82.823107699542</v>
      </c>
      <c r="Z15" s="65" t="n">
        <v>2486.84272638558</v>
      </c>
      <c r="AA15" s="65" t="n">
        <v>1.86062772355955</v>
      </c>
      <c r="AB15" s="65" t="n">
        <v>91.0556019844809</v>
      </c>
      <c r="AC15" s="65" t="n">
        <v>35.5692935928262</v>
      </c>
      <c r="AD15" s="65" t="n">
        <v>58.4498306185961</v>
      </c>
      <c r="AE15" s="65" t="n">
        <v>142.796769211318</v>
      </c>
      <c r="AF15" s="65" t="n">
        <v>1591.45915345679</v>
      </c>
      <c r="AG15" s="65" t="n">
        <v>598.189242082135</v>
      </c>
      <c r="AH15" s="65" t="n">
        <v>32.07732059587</v>
      </c>
      <c r="AI15" s="65" t="n">
        <v>8.90299710563138</v>
      </c>
      <c r="AJ15" s="65" t="n">
        <v>79.3924424701909</v>
      </c>
      <c r="AK15" s="65" t="n">
        <v>10.4819513405359</v>
      </c>
      <c r="AL15" s="65" t="n">
        <v>96.8003565279035</v>
      </c>
      <c r="AM15" s="65" t="n">
        <v>115.035261835666</v>
      </c>
      <c r="AN15" s="65" t="n">
        <v>29.0227205428994</v>
      </c>
      <c r="AO15" s="65" t="n">
        <v>13.6993541155814</v>
      </c>
      <c r="AP15" s="65" t="n">
        <v>8.36853567560637</v>
      </c>
      <c r="AQ15" s="65" t="n">
        <v>2.50942687510481</v>
      </c>
      <c r="AR15" s="65" t="n">
        <v>3.82077029397841</v>
      </c>
      <c r="AS15" s="57" t="n">
        <v>8186.35143730736</v>
      </c>
      <c r="AT15" s="58" t="n">
        <v>7615.50557340283</v>
      </c>
      <c r="AU15" s="59" t="n">
        <v>0.0754115166127929</v>
      </c>
      <c r="AV15" s="59" t="n">
        <v>0.76960777007495</v>
      </c>
      <c r="AW15" s="59" t="n">
        <v>622.552250531903</v>
      </c>
      <c r="AX15" s="59" t="n">
        <v>32.7332346509596</v>
      </c>
      <c r="AY15" s="60" t="n">
        <v>-785.251094401157</v>
      </c>
      <c r="AZ15" s="57" t="n">
        <v>7486.38498347122</v>
      </c>
      <c r="BA15" s="61" t="n">
        <v>15672.7364207786</v>
      </c>
    </row>
    <row r="16" ht="15" customHeight="1">
      <c r="A16" s="18" t="s">
        <v>71</v>
      </c>
      <c r="B16" s="10" t="s">
        <v>16</v>
      </c>
      <c r="C16" s="64" t="n">
        <v>232.756723340772</v>
      </c>
      <c r="D16" s="65" t="n">
        <v>22.0034128052049</v>
      </c>
      <c r="E16" s="65" t="n">
        <v>28.6767415408677</v>
      </c>
      <c r="F16" s="65" t="n">
        <v>15.2073771203938</v>
      </c>
      <c r="G16" s="65" t="n">
        <v>2615.78512387456</v>
      </c>
      <c r="H16" s="65" t="n">
        <v>610.196258409141</v>
      </c>
      <c r="I16" s="65" t="n">
        <v>400.256100210155</v>
      </c>
      <c r="J16" s="65" t="n">
        <v>276.634837308328</v>
      </c>
      <c r="K16" s="65" t="n">
        <v>393.707285495862</v>
      </c>
      <c r="L16" s="65" t="n">
        <v>299.636175475014</v>
      </c>
      <c r="M16" s="65" t="n">
        <v>5509.93555056885</v>
      </c>
      <c r="N16" s="65" t="n">
        <v>610.250646872652</v>
      </c>
      <c r="O16" s="65" t="n">
        <v>53.2868423941059</v>
      </c>
      <c r="P16" s="65" t="n">
        <v>13.76348061338</v>
      </c>
      <c r="Q16" s="65" t="n">
        <v>61.9523877875601</v>
      </c>
      <c r="R16" s="65" t="n">
        <v>321.184240188258</v>
      </c>
      <c r="S16" s="65" t="n">
        <v>678.006207388788</v>
      </c>
      <c r="T16" s="65" t="n">
        <v>92.5050527826758</v>
      </c>
      <c r="U16" s="65" t="n">
        <v>762.422346890394</v>
      </c>
      <c r="V16" s="65" t="n">
        <v>691.408216989596</v>
      </c>
      <c r="W16" s="65" t="n">
        <v>36.3087090607368</v>
      </c>
      <c r="X16" s="65" t="n">
        <v>11.1968862459903</v>
      </c>
      <c r="Y16" s="65" t="n">
        <v>481.329334684314</v>
      </c>
      <c r="Z16" s="65" t="n">
        <v>1239.55505604913</v>
      </c>
      <c r="AA16" s="65" t="n">
        <v>188.107503708211</v>
      </c>
      <c r="AB16" s="65" t="n">
        <v>125.534237555894</v>
      </c>
      <c r="AC16" s="65" t="n">
        <v>419.696543857544</v>
      </c>
      <c r="AD16" s="65" t="n">
        <v>26.8227954248724</v>
      </c>
      <c r="AE16" s="65" t="n">
        <v>61.6551053066908</v>
      </c>
      <c r="AF16" s="65" t="n">
        <v>172.18902589161</v>
      </c>
      <c r="AG16" s="65" t="n">
        <v>1706.14173915769</v>
      </c>
      <c r="AH16" s="65" t="n">
        <v>218.606120036307</v>
      </c>
      <c r="AI16" s="65" t="n">
        <v>410.241686190565</v>
      </c>
      <c r="AJ16" s="65" t="n">
        <v>530.868620802887</v>
      </c>
      <c r="AK16" s="65" t="n">
        <v>350.316963868713</v>
      </c>
      <c r="AL16" s="65" t="n">
        <v>73.6549062077927</v>
      </c>
      <c r="AM16" s="65" t="n">
        <v>1426.33656551372</v>
      </c>
      <c r="AN16" s="65" t="n">
        <v>318.355962534657</v>
      </c>
      <c r="AO16" s="65" t="n">
        <v>267.962348464027</v>
      </c>
      <c r="AP16" s="65" t="n">
        <v>128.619574406181</v>
      </c>
      <c r="AQ16" s="65" t="n">
        <v>53.4152851537373</v>
      </c>
      <c r="AR16" s="65" t="n">
        <v>275.554008302329</v>
      </c>
      <c r="AS16" s="57" t="n">
        <v>22212.0439864801</v>
      </c>
      <c r="AT16" s="58" t="n">
        <v>9444.24757006248</v>
      </c>
      <c r="AU16" s="59" t="n">
        <v>0.112295483257356</v>
      </c>
      <c r="AV16" s="59" t="n">
        <v>3.03739436890233</v>
      </c>
      <c r="AW16" s="59" t="n">
        <v>3762.6590802484</v>
      </c>
      <c r="AX16" s="59" t="n">
        <v>67.3523265909354</v>
      </c>
      <c r="AY16" s="60" t="n">
        <v>313.603545892801</v>
      </c>
      <c r="AZ16" s="57" t="n">
        <v>13591.0122126468</v>
      </c>
      <c r="BA16" s="61" t="n">
        <v>35803.0561991269</v>
      </c>
    </row>
    <row r="17" ht="15" customHeight="1">
      <c r="A17" s="18" t="s">
        <v>72</v>
      </c>
      <c r="B17" s="10" t="s">
        <v>17</v>
      </c>
      <c r="C17" s="64" t="n">
        <v>6.49853421672246</v>
      </c>
      <c r="D17" s="65" t="n">
        <v>3.79920760992686</v>
      </c>
      <c r="E17" s="65" t="n">
        <v>5.84515894768469</v>
      </c>
      <c r="F17" s="65" t="n">
        <v>4.15226908122803</v>
      </c>
      <c r="G17" s="65" t="n">
        <v>227.94158391425</v>
      </c>
      <c r="H17" s="65" t="n">
        <v>6.73576705646054</v>
      </c>
      <c r="I17" s="65" t="n">
        <v>14.0905231004558</v>
      </c>
      <c r="J17" s="65" t="n">
        <v>15.1146164968782</v>
      </c>
      <c r="K17" s="65" t="n">
        <v>10.0525833874932</v>
      </c>
      <c r="L17" s="65" t="n">
        <v>13.1387412079722</v>
      </c>
      <c r="M17" s="65" t="n">
        <v>105.241787131621</v>
      </c>
      <c r="N17" s="65" t="n">
        <v>941.807160139086</v>
      </c>
      <c r="O17" s="65" t="n">
        <v>3.24871134533667</v>
      </c>
      <c r="P17" s="65" t="n">
        <v>2.84193677857261</v>
      </c>
      <c r="Q17" s="65" t="n">
        <v>3.00176134170524</v>
      </c>
      <c r="R17" s="65" t="n">
        <v>8.05212890844289</v>
      </c>
      <c r="S17" s="65" t="n">
        <v>8.1486945159689</v>
      </c>
      <c r="T17" s="65" t="n">
        <v>11.6372788485208</v>
      </c>
      <c r="U17" s="65" t="n">
        <v>21.3960015243423</v>
      </c>
      <c r="V17" s="65" t="n">
        <v>13.306709641869</v>
      </c>
      <c r="W17" s="65" t="n">
        <v>13.8283970964411</v>
      </c>
      <c r="X17" s="65" t="n">
        <v>1.68281678907029</v>
      </c>
      <c r="Y17" s="65" t="n">
        <v>16.434770883657</v>
      </c>
      <c r="Z17" s="65" t="n">
        <v>142.601111531254</v>
      </c>
      <c r="AA17" s="65" t="n">
        <v>9.42062845672263</v>
      </c>
      <c r="AB17" s="65" t="n">
        <v>14.9281119182691</v>
      </c>
      <c r="AC17" s="65" t="n">
        <v>18.3160158011041</v>
      </c>
      <c r="AD17" s="65" t="n">
        <v>2.98178330900785</v>
      </c>
      <c r="AE17" s="65" t="n">
        <v>16.8613608428373</v>
      </c>
      <c r="AF17" s="65" t="n">
        <v>22.3445864670734</v>
      </c>
      <c r="AG17" s="65" t="n">
        <v>2396.6969842379</v>
      </c>
      <c r="AH17" s="65" t="n">
        <v>76.8683549692603</v>
      </c>
      <c r="AI17" s="65" t="n">
        <v>33.4926581426808</v>
      </c>
      <c r="AJ17" s="65" t="n">
        <v>2383.07298669016</v>
      </c>
      <c r="AK17" s="65" t="n">
        <v>648.483395320269</v>
      </c>
      <c r="AL17" s="65" t="n">
        <v>116.608070537534</v>
      </c>
      <c r="AM17" s="65" t="n">
        <v>2619.43009322544</v>
      </c>
      <c r="AN17" s="65" t="n">
        <v>431.818748422044</v>
      </c>
      <c r="AO17" s="65" t="n">
        <v>60.057288191684</v>
      </c>
      <c r="AP17" s="65" t="n">
        <v>16.8006950605275</v>
      </c>
      <c r="AQ17" s="65" t="n">
        <v>31.8343892094348</v>
      </c>
      <c r="AR17" s="65" t="n">
        <v>30.7897677798253</v>
      </c>
      <c r="AS17" s="57" t="n">
        <v>10531.4041700767</v>
      </c>
      <c r="AT17" s="58" t="n">
        <v>122.469870607076</v>
      </c>
      <c r="AU17" s="59" t="n">
        <v>0.10926205942077</v>
      </c>
      <c r="AV17" s="59" t="n">
        <v>0.279704936063055</v>
      </c>
      <c r="AW17" s="59" t="n">
        <v>482.662827618235</v>
      </c>
      <c r="AX17" s="59" t="n">
        <v>39.0119468339903</v>
      </c>
      <c r="AY17" s="60" t="n">
        <v>-481.311281678483</v>
      </c>
      <c r="AZ17" s="57" t="n">
        <v>163.222330376302</v>
      </c>
      <c r="BA17" s="61" t="n">
        <v>10694.626500453</v>
      </c>
    </row>
    <row r="18" ht="15" customHeight="1">
      <c r="A18" s="18" t="s">
        <v>73</v>
      </c>
      <c r="B18" s="10" t="s">
        <v>18</v>
      </c>
      <c r="C18" s="64" t="n">
        <v>5093.29080791673</v>
      </c>
      <c r="D18" s="65" t="n">
        <v>535.665283143698</v>
      </c>
      <c r="E18" s="65" t="n">
        <v>798.759747916641</v>
      </c>
      <c r="F18" s="65" t="n">
        <v>943.167778964665</v>
      </c>
      <c r="G18" s="65" t="n">
        <v>3120.21907233562</v>
      </c>
      <c r="H18" s="65" t="n">
        <v>18.1739560755943</v>
      </c>
      <c r="I18" s="65" t="n">
        <v>163.185293507859</v>
      </c>
      <c r="J18" s="65" t="n">
        <v>52.0651242163763</v>
      </c>
      <c r="K18" s="65" t="n">
        <v>116.433781165345</v>
      </c>
      <c r="L18" s="65" t="n">
        <v>112.927331374292</v>
      </c>
      <c r="M18" s="65" t="n">
        <v>556.166951434621</v>
      </c>
      <c r="N18" s="65" t="n">
        <v>15.7579821354902</v>
      </c>
      <c r="O18" s="65" t="n">
        <v>34256.6442971734</v>
      </c>
      <c r="P18" s="65" t="n">
        <v>216.858806845021</v>
      </c>
      <c r="Q18" s="65" t="n">
        <v>5125.67950949309</v>
      </c>
      <c r="R18" s="65" t="n">
        <v>60.5844157174567</v>
      </c>
      <c r="S18" s="65" t="n">
        <v>208.09551203418</v>
      </c>
      <c r="T18" s="65" t="n">
        <v>535.906063961292</v>
      </c>
      <c r="U18" s="65" t="n">
        <v>781.945301294033</v>
      </c>
      <c r="V18" s="65" t="n">
        <v>1133.72818042843</v>
      </c>
      <c r="W18" s="65" t="n">
        <v>1066.37137375786</v>
      </c>
      <c r="X18" s="65" t="n">
        <v>698.480542755298</v>
      </c>
      <c r="Y18" s="65" t="n">
        <v>168.404845527585</v>
      </c>
      <c r="Z18" s="65" t="n">
        <v>535.599163738122</v>
      </c>
      <c r="AA18" s="65" t="n">
        <v>333.931363881681</v>
      </c>
      <c r="AB18" s="65" t="n">
        <v>376.92709579492</v>
      </c>
      <c r="AC18" s="65" t="n">
        <v>226.062567427053</v>
      </c>
      <c r="AD18" s="65" t="n">
        <v>44.9879504225612</v>
      </c>
      <c r="AE18" s="65" t="n">
        <v>1995.44096846725</v>
      </c>
      <c r="AF18" s="65" t="n">
        <v>2675.61183946848</v>
      </c>
      <c r="AG18" s="65" t="n">
        <v>3876.68410127351</v>
      </c>
      <c r="AH18" s="65" t="n">
        <v>24092.3812646783</v>
      </c>
      <c r="AI18" s="65" t="n">
        <v>458.31197962658</v>
      </c>
      <c r="AJ18" s="65" t="n">
        <v>140.657251207497</v>
      </c>
      <c r="AK18" s="65" t="n">
        <v>172.491750098468</v>
      </c>
      <c r="AL18" s="65" t="n">
        <v>31.107374711632</v>
      </c>
      <c r="AM18" s="65" t="n">
        <v>1044.30584244108</v>
      </c>
      <c r="AN18" s="65" t="n">
        <v>847.506313530845</v>
      </c>
      <c r="AO18" s="65" t="n">
        <v>126.356534973968</v>
      </c>
      <c r="AP18" s="65" t="n">
        <v>39.4601291371106</v>
      </c>
      <c r="AQ18" s="65" t="n">
        <v>41.2226858247161</v>
      </c>
      <c r="AR18" s="65" t="n">
        <v>109.99095642482</v>
      </c>
      <c r="AS18" s="57" t="n">
        <v>92947.5490923032</v>
      </c>
      <c r="AT18" s="58" t="n">
        <v>8623.48818164066</v>
      </c>
      <c r="AU18" s="59" t="n">
        <v>0</v>
      </c>
      <c r="AV18" s="59" t="n">
        <v>0</v>
      </c>
      <c r="AW18" s="59" t="n">
        <v>27033.6191632136</v>
      </c>
      <c r="AX18" s="59" t="n">
        <v>25.5181938961875</v>
      </c>
      <c r="AY18" s="60" t="n">
        <v>5664.24438046743</v>
      </c>
      <c r="AZ18" s="57" t="n">
        <v>41346.8699192179</v>
      </c>
      <c r="BA18" s="61" t="n">
        <v>134294.419011521</v>
      </c>
    </row>
    <row r="19" ht="15" customHeight="1">
      <c r="A19" s="18" t="s">
        <v>74</v>
      </c>
      <c r="B19" s="10" t="s">
        <v>19</v>
      </c>
      <c r="C19" s="64" t="n">
        <v>86.3478083903858</v>
      </c>
      <c r="D19" s="65" t="n">
        <v>150.497863373167</v>
      </c>
      <c r="E19" s="65" t="n">
        <v>0.931991198093295</v>
      </c>
      <c r="F19" s="65" t="n">
        <v>2.91146399506691</v>
      </c>
      <c r="G19" s="65" t="n">
        <v>846.039727622744</v>
      </c>
      <c r="H19" s="65" t="n">
        <v>0.0838584043253767</v>
      </c>
      <c r="I19" s="65" t="n">
        <v>1.21344733753785</v>
      </c>
      <c r="J19" s="65" t="n">
        <v>0.30672866764909</v>
      </c>
      <c r="K19" s="65" t="n">
        <v>0.263481763157216</v>
      </c>
      <c r="L19" s="65" t="n">
        <v>0.679629733055672</v>
      </c>
      <c r="M19" s="65" t="n">
        <v>2.17003735600624</v>
      </c>
      <c r="N19" s="65" t="n">
        <v>0.254163734301063</v>
      </c>
      <c r="O19" s="65" t="n">
        <v>1765.00007358522</v>
      </c>
      <c r="P19" s="65" t="n">
        <v>134.245707675118</v>
      </c>
      <c r="Q19" s="65" t="n">
        <v>130.587537001572</v>
      </c>
      <c r="R19" s="65" t="n">
        <v>224.69212823969</v>
      </c>
      <c r="S19" s="65" t="n">
        <v>737.392543746075</v>
      </c>
      <c r="T19" s="65" t="n">
        <v>186.420325480572</v>
      </c>
      <c r="U19" s="65" t="n">
        <v>1.41356238457901</v>
      </c>
      <c r="V19" s="65" t="n">
        <v>2.31242652639003</v>
      </c>
      <c r="W19" s="65" t="n">
        <v>5.60360042145281</v>
      </c>
      <c r="X19" s="65" t="n">
        <v>2.33888225049488</v>
      </c>
      <c r="Y19" s="65" t="n">
        <v>11.8545641207187</v>
      </c>
      <c r="Z19" s="65" t="n">
        <v>5.5796143146052</v>
      </c>
      <c r="AA19" s="65" t="n">
        <v>1.80755508260643</v>
      </c>
      <c r="AB19" s="65" t="n">
        <v>5.0729942128156</v>
      </c>
      <c r="AC19" s="65" t="n">
        <v>1.77841287667975</v>
      </c>
      <c r="AD19" s="65" t="n">
        <v>0.232904151915957</v>
      </c>
      <c r="AE19" s="65" t="n">
        <v>28.4219087750164</v>
      </c>
      <c r="AF19" s="65" t="n">
        <v>100.84410919872</v>
      </c>
      <c r="AG19" s="65" t="n">
        <v>90.1190914964488</v>
      </c>
      <c r="AH19" s="65" t="n">
        <v>183.409099737481</v>
      </c>
      <c r="AI19" s="65" t="n">
        <v>62.7161908118774</v>
      </c>
      <c r="AJ19" s="65" t="n">
        <v>3.79797056656467</v>
      </c>
      <c r="AK19" s="65" t="n">
        <v>2.11020696120112</v>
      </c>
      <c r="AL19" s="65" t="n">
        <v>0.733512918252013</v>
      </c>
      <c r="AM19" s="65" t="n">
        <v>72.3365956849904</v>
      </c>
      <c r="AN19" s="65" t="n">
        <v>206.977682885235</v>
      </c>
      <c r="AO19" s="65" t="n">
        <v>25.2083414594095</v>
      </c>
      <c r="AP19" s="65" t="n">
        <v>2.44421769313051</v>
      </c>
      <c r="AQ19" s="65" t="n">
        <v>12.1527112263898</v>
      </c>
      <c r="AR19" s="65" t="n">
        <v>15.3601656746157</v>
      </c>
      <c r="AS19" s="57" t="n">
        <v>5114.66483873532</v>
      </c>
      <c r="AT19" s="58" t="n">
        <v>1786.51726641609</v>
      </c>
      <c r="AU19" s="59" t="n">
        <v>0</v>
      </c>
      <c r="AV19" s="59" t="n">
        <v>0.158204411453971</v>
      </c>
      <c r="AW19" s="59" t="n">
        <v>4491.56932963018</v>
      </c>
      <c r="AX19" s="59" t="n">
        <v>50.2054808410472</v>
      </c>
      <c r="AY19" s="60" t="n">
        <v>711.139351602825</v>
      </c>
      <c r="AZ19" s="57" t="n">
        <v>7039.5896329016</v>
      </c>
      <c r="BA19" s="61" t="n">
        <v>12154.2544716369</v>
      </c>
    </row>
    <row r="20" ht="15" customHeight="1">
      <c r="A20" s="18" t="s">
        <v>75</v>
      </c>
      <c r="B20" s="10" t="s">
        <v>20</v>
      </c>
      <c r="C20" s="64" t="n">
        <v>11738.0515961718</v>
      </c>
      <c r="D20" s="65" t="n">
        <v>998.30412148764</v>
      </c>
      <c r="E20" s="65" t="n">
        <v>81.1245979253219</v>
      </c>
      <c r="F20" s="65" t="n">
        <v>162.779525461675</v>
      </c>
      <c r="G20" s="65" t="n">
        <v>729.206002013347</v>
      </c>
      <c r="H20" s="65" t="n">
        <v>17.6255331516704</v>
      </c>
      <c r="I20" s="65" t="n">
        <v>2405.5854599005</v>
      </c>
      <c r="J20" s="65" t="n">
        <v>79.5690500886379</v>
      </c>
      <c r="K20" s="65" t="n">
        <v>876.215831951057</v>
      </c>
      <c r="L20" s="65" t="n">
        <v>280.802167486866</v>
      </c>
      <c r="M20" s="65" t="n">
        <v>1728.74368814312</v>
      </c>
      <c r="N20" s="65" t="n">
        <v>37.9166225757985</v>
      </c>
      <c r="O20" s="65" t="n">
        <v>238.062316814603</v>
      </c>
      <c r="P20" s="65" t="n">
        <v>242.224098059413</v>
      </c>
      <c r="Q20" s="65" t="n">
        <v>17262.4499514762</v>
      </c>
      <c r="R20" s="65" t="n">
        <v>512.625682551204</v>
      </c>
      <c r="S20" s="65" t="n">
        <v>1724.2571369622</v>
      </c>
      <c r="T20" s="65" t="n">
        <v>5695.44720370492</v>
      </c>
      <c r="U20" s="65" t="n">
        <v>6448.11384384652</v>
      </c>
      <c r="V20" s="65" t="n">
        <v>1117.40046108619</v>
      </c>
      <c r="W20" s="65" t="n">
        <v>764.404128498298</v>
      </c>
      <c r="X20" s="65" t="n">
        <v>504.938795937799</v>
      </c>
      <c r="Y20" s="65" t="n">
        <v>641.731385346436</v>
      </c>
      <c r="Z20" s="65" t="n">
        <v>1054.47277617021</v>
      </c>
      <c r="AA20" s="65" t="n">
        <v>1195.14598254151</v>
      </c>
      <c r="AB20" s="65" t="n">
        <v>55.5318188443921</v>
      </c>
      <c r="AC20" s="65" t="n">
        <v>686.320415814038</v>
      </c>
      <c r="AD20" s="65" t="n">
        <v>160.090710054481</v>
      </c>
      <c r="AE20" s="65" t="n">
        <v>500.150057732332</v>
      </c>
      <c r="AF20" s="65" t="n">
        <v>101.154832668922</v>
      </c>
      <c r="AG20" s="65" t="n">
        <v>389.847447247645</v>
      </c>
      <c r="AH20" s="65" t="n">
        <v>201.530712444139</v>
      </c>
      <c r="AI20" s="65" t="n">
        <v>36.4607501293583</v>
      </c>
      <c r="AJ20" s="65" t="n">
        <v>53.3952819456309</v>
      </c>
      <c r="AK20" s="65" t="n">
        <v>42.7074126342042</v>
      </c>
      <c r="AL20" s="65" t="n">
        <v>15.3755487689676</v>
      </c>
      <c r="AM20" s="65" t="n">
        <v>290.515169504061</v>
      </c>
      <c r="AN20" s="65" t="n">
        <v>43.9486312703136</v>
      </c>
      <c r="AO20" s="65" t="n">
        <v>36.7620724598256</v>
      </c>
      <c r="AP20" s="65" t="n">
        <v>30.9079707801202</v>
      </c>
      <c r="AQ20" s="65" t="n">
        <v>116.217735606744</v>
      </c>
      <c r="AR20" s="65" t="n">
        <v>424.518850796334</v>
      </c>
      <c r="AS20" s="57" t="n">
        <v>59722.6333780544</v>
      </c>
      <c r="AT20" s="58" t="n">
        <v>7510.75160587171</v>
      </c>
      <c r="AU20" s="59" t="n">
        <v>0.727035639928781</v>
      </c>
      <c r="AV20" s="59" t="n">
        <v>6.96968271807984</v>
      </c>
      <c r="AW20" s="59" t="n">
        <v>900.281664372161</v>
      </c>
      <c r="AX20" s="59" t="n">
        <v>79.2499349742815</v>
      </c>
      <c r="AY20" s="60" t="n">
        <v>3741.27896439167</v>
      </c>
      <c r="AZ20" s="57" t="n">
        <v>12239.2588879678</v>
      </c>
      <c r="BA20" s="61" t="n">
        <v>71961.8922660222</v>
      </c>
    </row>
    <row r="21" ht="15" customHeight="1">
      <c r="A21" s="18" t="s">
        <v>76</v>
      </c>
      <c r="B21" s="10" t="s">
        <v>6</v>
      </c>
      <c r="C21" s="64" t="n">
        <v>1813.89345666758</v>
      </c>
      <c r="D21" s="65" t="n">
        <v>31.5469155906828</v>
      </c>
      <c r="E21" s="65" t="n">
        <v>2.31763850780416</v>
      </c>
      <c r="F21" s="65" t="n">
        <v>2.04109144895957</v>
      </c>
      <c r="G21" s="65" t="n">
        <v>66.1356924881049</v>
      </c>
      <c r="H21" s="65" t="n">
        <v>1.48228634504651</v>
      </c>
      <c r="I21" s="65" t="n">
        <v>19.4283687125612</v>
      </c>
      <c r="J21" s="65" t="n">
        <v>2.23803663791037</v>
      </c>
      <c r="K21" s="65" t="n">
        <v>7.26407285828816</v>
      </c>
      <c r="L21" s="65" t="n">
        <v>3.40119378808744</v>
      </c>
      <c r="M21" s="65" t="n">
        <v>10.3584256300412</v>
      </c>
      <c r="N21" s="65" t="n">
        <v>0.995313762134009</v>
      </c>
      <c r="O21" s="65" t="n">
        <v>2.85477383174651</v>
      </c>
      <c r="P21" s="65" t="n">
        <v>1.63551247863408</v>
      </c>
      <c r="Q21" s="65" t="n">
        <v>54.1065524489598</v>
      </c>
      <c r="R21" s="65" t="n">
        <v>389.962445640267</v>
      </c>
      <c r="S21" s="65" t="n">
        <v>15.7345843684563</v>
      </c>
      <c r="T21" s="65" t="n">
        <v>57.1402831895588</v>
      </c>
      <c r="U21" s="65" t="n">
        <v>53.5295723423029</v>
      </c>
      <c r="V21" s="65" t="n">
        <v>12.9747873212376</v>
      </c>
      <c r="W21" s="65" t="n">
        <v>7.63750660148947</v>
      </c>
      <c r="X21" s="65" t="n">
        <v>3.52281371376948</v>
      </c>
      <c r="Y21" s="65" t="n">
        <v>7.97778383433711</v>
      </c>
      <c r="Z21" s="65" t="n">
        <v>27.2752328385448</v>
      </c>
      <c r="AA21" s="65" t="n">
        <v>13.7578046289549</v>
      </c>
      <c r="AB21" s="65" t="n">
        <v>10.5052601881769</v>
      </c>
      <c r="AC21" s="65" t="n">
        <v>9.57290483919982</v>
      </c>
      <c r="AD21" s="65" t="n">
        <v>2.44015171802328</v>
      </c>
      <c r="AE21" s="65" t="n">
        <v>8.98197296158657</v>
      </c>
      <c r="AF21" s="65" t="n">
        <v>73.2671528847112</v>
      </c>
      <c r="AG21" s="65" t="n">
        <v>74.8748544124281</v>
      </c>
      <c r="AH21" s="65" t="n">
        <v>17.6638081403294</v>
      </c>
      <c r="AI21" s="65" t="n">
        <v>7.89703494697977</v>
      </c>
      <c r="AJ21" s="65" t="n">
        <v>23.9065014466093</v>
      </c>
      <c r="AK21" s="65" t="n">
        <v>18.7521420640633</v>
      </c>
      <c r="AL21" s="65" t="n">
        <v>4.64254738345107</v>
      </c>
      <c r="AM21" s="65" t="n">
        <v>197.211074925755</v>
      </c>
      <c r="AN21" s="65" t="n">
        <v>115.29442419114</v>
      </c>
      <c r="AO21" s="65" t="n">
        <v>127.599971813487</v>
      </c>
      <c r="AP21" s="65" t="n">
        <v>35.8112939655578</v>
      </c>
      <c r="AQ21" s="65" t="n">
        <v>651.989041154106</v>
      </c>
      <c r="AR21" s="65" t="n">
        <v>1414.65608955177</v>
      </c>
      <c r="AS21" s="57" t="n">
        <v>5404.27837226283</v>
      </c>
      <c r="AT21" s="58" t="n">
        <v>1212.07048862721</v>
      </c>
      <c r="AU21" s="59" t="n">
        <v>1561.62388595728</v>
      </c>
      <c r="AV21" s="59" t="n">
        <v>8.40559094385499</v>
      </c>
      <c r="AW21" s="59" t="n">
        <v>12483.0745746231</v>
      </c>
      <c r="AX21" s="59" t="n">
        <v>43.1699648951561</v>
      </c>
      <c r="AY21" s="60" t="n">
        <v>257.119730041904</v>
      </c>
      <c r="AZ21" s="57" t="n">
        <v>15565.4642350885</v>
      </c>
      <c r="BA21" s="61" t="n">
        <v>20969.7426073513</v>
      </c>
    </row>
    <row r="22" ht="15" customHeight="1">
      <c r="A22" s="18" t="s">
        <v>77</v>
      </c>
      <c r="B22" s="10" t="s">
        <v>107</v>
      </c>
      <c r="C22" s="64" t="n">
        <v>212.453057179481</v>
      </c>
      <c r="D22" s="65" t="n">
        <v>39.6203888454325</v>
      </c>
      <c r="E22" s="65" t="n">
        <v>24.8370333490735</v>
      </c>
      <c r="F22" s="65" t="n">
        <v>28.5621775346361</v>
      </c>
      <c r="G22" s="65" t="n">
        <v>190.011566566774</v>
      </c>
      <c r="H22" s="65" t="n">
        <v>3.44023512810152</v>
      </c>
      <c r="I22" s="65" t="n">
        <v>34.9876417214732</v>
      </c>
      <c r="J22" s="65" t="n">
        <v>24.3704829706935</v>
      </c>
      <c r="K22" s="65" t="n">
        <v>6.79900289477159</v>
      </c>
      <c r="L22" s="65" t="n">
        <v>17.9622513924634</v>
      </c>
      <c r="M22" s="65" t="n">
        <v>35.6068561278132</v>
      </c>
      <c r="N22" s="65" t="n">
        <v>5.27870597659637</v>
      </c>
      <c r="O22" s="65" t="n">
        <v>20.6910147224583</v>
      </c>
      <c r="P22" s="65" t="n">
        <v>4.06352683899387</v>
      </c>
      <c r="Q22" s="65" t="n">
        <v>75.8941539552233</v>
      </c>
      <c r="R22" s="65" t="n">
        <v>18.5211372798503</v>
      </c>
      <c r="S22" s="65" t="n">
        <v>496.278089830208</v>
      </c>
      <c r="T22" s="65" t="n">
        <v>105.090669714649</v>
      </c>
      <c r="U22" s="65" t="n">
        <v>31.0517365665873</v>
      </c>
      <c r="V22" s="65" t="n">
        <v>100.010691757267</v>
      </c>
      <c r="W22" s="65" t="n">
        <v>35.1153789341191</v>
      </c>
      <c r="X22" s="65" t="n">
        <v>32.4876055222825</v>
      </c>
      <c r="Y22" s="65" t="n">
        <v>197.344323348698</v>
      </c>
      <c r="Z22" s="65" t="n">
        <v>113.260319465768</v>
      </c>
      <c r="AA22" s="65" t="n">
        <v>16.3688404258839</v>
      </c>
      <c r="AB22" s="65" t="n">
        <v>27.362777898545</v>
      </c>
      <c r="AC22" s="65" t="n">
        <v>27.3449413282748</v>
      </c>
      <c r="AD22" s="65" t="n">
        <v>6.22441804080999</v>
      </c>
      <c r="AE22" s="65" t="n">
        <v>40.5352130996388</v>
      </c>
      <c r="AF22" s="65" t="n">
        <v>138.967864337549</v>
      </c>
      <c r="AG22" s="65" t="n">
        <v>695.927452919034</v>
      </c>
      <c r="AH22" s="65" t="n">
        <v>174.253146966189</v>
      </c>
      <c r="AI22" s="65" t="n">
        <v>59.4897408756163</v>
      </c>
      <c r="AJ22" s="65" t="n">
        <v>110.130969138976</v>
      </c>
      <c r="AK22" s="65" t="n">
        <v>27.7383795173329</v>
      </c>
      <c r="AL22" s="65" t="n">
        <v>5.32873947337139</v>
      </c>
      <c r="AM22" s="65" t="n">
        <v>1216.47692667988</v>
      </c>
      <c r="AN22" s="65" t="n">
        <v>108.518149754</v>
      </c>
      <c r="AO22" s="65" t="n">
        <v>133.498138868129</v>
      </c>
      <c r="AP22" s="65" t="n">
        <v>62.7411348361158</v>
      </c>
      <c r="AQ22" s="65" t="n">
        <v>63.3107517745371</v>
      </c>
      <c r="AR22" s="65" t="n">
        <v>264.961507270078</v>
      </c>
      <c r="AS22" s="57" t="n">
        <v>5032.91714082737</v>
      </c>
      <c r="AT22" s="58" t="n">
        <v>1614.19598750666</v>
      </c>
      <c r="AU22" s="59" t="n">
        <v>16.2862428061885</v>
      </c>
      <c r="AV22" s="59" t="n">
        <v>9.77179038705174</v>
      </c>
      <c r="AW22" s="59" t="n">
        <v>9023.24063212854</v>
      </c>
      <c r="AX22" s="59" t="n">
        <v>69.6499625812492</v>
      </c>
      <c r="AY22" s="60" t="n">
        <v>1.27704244990871</v>
      </c>
      <c r="AZ22" s="57" t="n">
        <v>10734.4216578596</v>
      </c>
      <c r="BA22" s="61" t="n">
        <v>15767.338798687</v>
      </c>
    </row>
    <row r="23" ht="15" customHeight="1">
      <c r="A23" s="18" t="s">
        <v>78</v>
      </c>
      <c r="B23" s="10" t="s">
        <v>21</v>
      </c>
      <c r="C23" s="64" t="n">
        <v>5854.70231626531</v>
      </c>
      <c r="D23" s="65" t="n">
        <v>133.163864403252</v>
      </c>
      <c r="E23" s="65" t="n">
        <v>79.8064977596264</v>
      </c>
      <c r="F23" s="65" t="n">
        <v>937.744781312697</v>
      </c>
      <c r="G23" s="65" t="n">
        <v>1385.8348467611</v>
      </c>
      <c r="H23" s="65" t="n">
        <v>8.37447952634036</v>
      </c>
      <c r="I23" s="65" t="n">
        <v>314.904764777929</v>
      </c>
      <c r="J23" s="65" t="n">
        <v>32.7853555394038</v>
      </c>
      <c r="K23" s="65" t="n">
        <v>175.166000033002</v>
      </c>
      <c r="L23" s="65" t="n">
        <v>348.340680087263</v>
      </c>
      <c r="M23" s="65" t="n">
        <v>796.682363574052</v>
      </c>
      <c r="N23" s="65" t="n">
        <v>599.527229496382</v>
      </c>
      <c r="O23" s="65" t="n">
        <v>110.590055370139</v>
      </c>
      <c r="P23" s="65" t="n">
        <v>47.755995152858</v>
      </c>
      <c r="Q23" s="65" t="n">
        <v>1056.94464036648</v>
      </c>
      <c r="R23" s="65" t="n">
        <v>293.060826864852</v>
      </c>
      <c r="S23" s="65" t="n">
        <v>619.491416820643</v>
      </c>
      <c r="T23" s="65" t="n">
        <v>2140.82010284733</v>
      </c>
      <c r="U23" s="65" t="n">
        <v>1642.77618479088</v>
      </c>
      <c r="V23" s="65" t="n">
        <v>548.231620077985</v>
      </c>
      <c r="W23" s="65" t="n">
        <v>246.618332667379</v>
      </c>
      <c r="X23" s="65" t="n">
        <v>37.4633080854272</v>
      </c>
      <c r="Y23" s="65" t="n">
        <v>340.853455496419</v>
      </c>
      <c r="Z23" s="65" t="n">
        <v>874.69547741798</v>
      </c>
      <c r="AA23" s="65" t="n">
        <v>162.945514188973</v>
      </c>
      <c r="AB23" s="65" t="n">
        <v>267.512574162344</v>
      </c>
      <c r="AC23" s="65" t="n">
        <v>208.407088232836</v>
      </c>
      <c r="AD23" s="65" t="n">
        <v>68.118842603312</v>
      </c>
      <c r="AE23" s="65" t="n">
        <v>169.632603696113</v>
      </c>
      <c r="AF23" s="65" t="n">
        <v>2520.30209565885</v>
      </c>
      <c r="AG23" s="65" t="n">
        <v>1014.60761020363</v>
      </c>
      <c r="AH23" s="65" t="n">
        <v>144.306999898635</v>
      </c>
      <c r="AI23" s="65" t="n">
        <v>22.6439172888303</v>
      </c>
      <c r="AJ23" s="65" t="n">
        <v>192.336627236353</v>
      </c>
      <c r="AK23" s="65" t="n">
        <v>38.0126932687175</v>
      </c>
      <c r="AL23" s="65" t="n">
        <v>307.087025639425</v>
      </c>
      <c r="AM23" s="65" t="n">
        <v>537.935290965902</v>
      </c>
      <c r="AN23" s="65" t="n">
        <v>133.110712694618</v>
      </c>
      <c r="AO23" s="65" t="n">
        <v>118.340280810595</v>
      </c>
      <c r="AP23" s="65" t="n">
        <v>16.3048589352534</v>
      </c>
      <c r="AQ23" s="65" t="n">
        <v>226.012183235418</v>
      </c>
      <c r="AR23" s="65" t="n">
        <v>19.6348575004188</v>
      </c>
      <c r="AS23" s="57" t="n">
        <v>24793.586371715</v>
      </c>
      <c r="AT23" s="58" t="n">
        <v>4479.19285042165</v>
      </c>
      <c r="AU23" s="59" t="n">
        <v>1.50150644380149</v>
      </c>
      <c r="AV23" s="59" t="n">
        <v>9.26416010097926</v>
      </c>
      <c r="AW23" s="59" t="n">
        <v>679.499554926208</v>
      </c>
      <c r="AX23" s="59" t="n">
        <v>53.1712910817999</v>
      </c>
      <c r="AY23" s="60" t="n">
        <v>-828.525479427588</v>
      </c>
      <c r="AZ23" s="57" t="n">
        <v>4394.10388354685</v>
      </c>
      <c r="BA23" s="61" t="n">
        <v>29187.6902552618</v>
      </c>
    </row>
    <row r="24" ht="15" customHeight="1">
      <c r="A24" s="18" t="s">
        <v>79</v>
      </c>
      <c r="B24" s="10" t="s">
        <v>108</v>
      </c>
      <c r="C24" s="64" t="n">
        <v>277.068749331274</v>
      </c>
      <c r="D24" s="65" t="n">
        <v>65.7660958042884</v>
      </c>
      <c r="E24" s="65" t="n">
        <v>157.761599635049</v>
      </c>
      <c r="F24" s="65" t="n">
        <v>108.737066401313</v>
      </c>
      <c r="G24" s="65" t="n">
        <v>4706.89550669427</v>
      </c>
      <c r="H24" s="65" t="n">
        <v>5.16041633223531</v>
      </c>
      <c r="I24" s="65" t="n">
        <v>174.277022740339</v>
      </c>
      <c r="J24" s="65" t="n">
        <v>163.77359899569</v>
      </c>
      <c r="K24" s="65" t="n">
        <v>440.139065911986</v>
      </c>
      <c r="L24" s="65" t="n">
        <v>108.933699927499</v>
      </c>
      <c r="M24" s="65" t="n">
        <v>307.471809634911</v>
      </c>
      <c r="N24" s="65" t="n">
        <v>451.277753043808</v>
      </c>
      <c r="O24" s="65" t="n">
        <v>38.0468837455989</v>
      </c>
      <c r="P24" s="65" t="n">
        <v>12.4398285618417</v>
      </c>
      <c r="Q24" s="65" t="n">
        <v>628.230218746817</v>
      </c>
      <c r="R24" s="65" t="n">
        <v>146.614338471023</v>
      </c>
      <c r="S24" s="65" t="n">
        <v>650.506960417201</v>
      </c>
      <c r="T24" s="65" t="n">
        <v>288.622813018996</v>
      </c>
      <c r="U24" s="65" t="n">
        <v>5421.8243273913</v>
      </c>
      <c r="V24" s="65" t="n">
        <v>775.799068470138</v>
      </c>
      <c r="W24" s="65" t="n">
        <v>286.718912444249</v>
      </c>
      <c r="X24" s="65" t="n">
        <v>12.7912639431401</v>
      </c>
      <c r="Y24" s="65" t="n">
        <v>283.866061887994</v>
      </c>
      <c r="Z24" s="65" t="n">
        <v>2635.33239472873</v>
      </c>
      <c r="AA24" s="65" t="n">
        <v>857.271884517648</v>
      </c>
      <c r="AB24" s="65" t="n">
        <v>3075.37015609766</v>
      </c>
      <c r="AC24" s="65" t="n">
        <v>1846.22635350676</v>
      </c>
      <c r="AD24" s="65" t="n">
        <v>293.451890834252</v>
      </c>
      <c r="AE24" s="65" t="n">
        <v>184.357581994842</v>
      </c>
      <c r="AF24" s="65" t="n">
        <v>3434.06722818326</v>
      </c>
      <c r="AG24" s="65" t="n">
        <v>1841.65937150796</v>
      </c>
      <c r="AH24" s="65" t="n">
        <v>2220.40810951743</v>
      </c>
      <c r="AI24" s="65" t="n">
        <v>129.008301897973</v>
      </c>
      <c r="AJ24" s="65" t="n">
        <v>36.7689172507622</v>
      </c>
      <c r="AK24" s="65" t="n">
        <v>37.3191363918765</v>
      </c>
      <c r="AL24" s="65" t="n">
        <v>34.6466160273438</v>
      </c>
      <c r="AM24" s="65" t="n">
        <v>456.026837903664</v>
      </c>
      <c r="AN24" s="65" t="n">
        <v>79.5300088982246</v>
      </c>
      <c r="AO24" s="65" t="n">
        <v>110.713689800641</v>
      </c>
      <c r="AP24" s="65" t="n">
        <v>19.6997558388466</v>
      </c>
      <c r="AQ24" s="65" t="n">
        <v>192.261706943896</v>
      </c>
      <c r="AR24" s="65" t="n">
        <v>138.308364106792</v>
      </c>
      <c r="AS24" s="57" t="n">
        <v>33135.1513674995</v>
      </c>
      <c r="AT24" s="58" t="n">
        <v>4076.19573261454</v>
      </c>
      <c r="AU24" s="59" t="n">
        <v>0.538669548179107</v>
      </c>
      <c r="AV24" s="59" t="n">
        <v>3.8431365034052</v>
      </c>
      <c r="AW24" s="59" t="n">
        <v>4203.79368280823</v>
      </c>
      <c r="AX24" s="59" t="n">
        <v>227.697635096483</v>
      </c>
      <c r="AY24" s="60" t="n">
        <v>-486.010762005319</v>
      </c>
      <c r="AZ24" s="57" t="n">
        <v>8026.05809456551</v>
      </c>
      <c r="BA24" s="61" t="n">
        <v>41161.209462065</v>
      </c>
    </row>
    <row r="25" ht="15" customHeight="1">
      <c r="A25" s="18" t="s">
        <v>80</v>
      </c>
      <c r="B25" s="10" t="s">
        <v>109</v>
      </c>
      <c r="C25" s="64" t="n">
        <v>1592.7803222449</v>
      </c>
      <c r="D25" s="65" t="n">
        <v>76.2107919624574</v>
      </c>
      <c r="E25" s="65" t="n">
        <v>2.62740534380063</v>
      </c>
      <c r="F25" s="65" t="n">
        <v>37.082486820092</v>
      </c>
      <c r="G25" s="65" t="n">
        <v>1051.30970210226</v>
      </c>
      <c r="H25" s="65" t="n">
        <v>0.493825414999937</v>
      </c>
      <c r="I25" s="65" t="n">
        <v>13.7137527465542</v>
      </c>
      <c r="J25" s="65" t="n">
        <v>15.3104775126059</v>
      </c>
      <c r="K25" s="65" t="n">
        <v>8.26719386296837</v>
      </c>
      <c r="L25" s="65" t="n">
        <v>7.29711061918149</v>
      </c>
      <c r="M25" s="65" t="n">
        <v>73.4454452684311</v>
      </c>
      <c r="N25" s="65" t="n">
        <v>16.0195395904397</v>
      </c>
      <c r="O25" s="65" t="n">
        <v>2.37015668406349</v>
      </c>
      <c r="P25" s="65" t="n">
        <v>1.02982181833257</v>
      </c>
      <c r="Q25" s="65" t="n">
        <v>162.863124487481</v>
      </c>
      <c r="R25" s="65" t="n">
        <v>17.7430632327223</v>
      </c>
      <c r="S25" s="65" t="n">
        <v>111.361097210694</v>
      </c>
      <c r="T25" s="65" t="n">
        <v>91.1871822408896</v>
      </c>
      <c r="U25" s="65" t="n">
        <v>174.631666175584</v>
      </c>
      <c r="V25" s="65" t="n">
        <v>4148.31962599116</v>
      </c>
      <c r="W25" s="65" t="n">
        <v>153.573934678784</v>
      </c>
      <c r="X25" s="65" t="n">
        <v>3.41193018371972</v>
      </c>
      <c r="Y25" s="65" t="n">
        <v>53.5338495852384</v>
      </c>
      <c r="Z25" s="65" t="n">
        <v>352.567360145261</v>
      </c>
      <c r="AA25" s="65" t="n">
        <v>112.728853599061</v>
      </c>
      <c r="AB25" s="65" t="n">
        <v>623.394137241837</v>
      </c>
      <c r="AC25" s="65" t="n">
        <v>50.0857024485606</v>
      </c>
      <c r="AD25" s="65" t="n">
        <v>41.7885135986142</v>
      </c>
      <c r="AE25" s="65" t="n">
        <v>867.184466480493</v>
      </c>
      <c r="AF25" s="65" t="n">
        <v>19399.081213388</v>
      </c>
      <c r="AG25" s="65" t="n">
        <v>164.801929733594</v>
      </c>
      <c r="AH25" s="65" t="n">
        <v>20.0830200443017</v>
      </c>
      <c r="AI25" s="65" t="n">
        <v>214.626267954039</v>
      </c>
      <c r="AJ25" s="65" t="n">
        <v>24.9740219057211</v>
      </c>
      <c r="AK25" s="65" t="n">
        <v>18.1237877938138</v>
      </c>
      <c r="AL25" s="65" t="n">
        <v>760.240302678114</v>
      </c>
      <c r="AM25" s="65" t="n">
        <v>134.71962402775</v>
      </c>
      <c r="AN25" s="65" t="n">
        <v>174.290152297216</v>
      </c>
      <c r="AO25" s="65" t="n">
        <v>70.2149463012504</v>
      </c>
      <c r="AP25" s="65" t="n">
        <v>14.0274902975361</v>
      </c>
      <c r="AQ25" s="65" t="n">
        <v>50.3364604977244</v>
      </c>
      <c r="AR25" s="65" t="n">
        <v>26.111870007595</v>
      </c>
      <c r="AS25" s="57" t="n">
        <v>30933.9636262179</v>
      </c>
      <c r="AT25" s="58" t="n">
        <v>4561.40523220129</v>
      </c>
      <c r="AU25" s="59" t="n">
        <v>0.055434219869043</v>
      </c>
      <c r="AV25" s="59" t="n">
        <v>1.65057622441685</v>
      </c>
      <c r="AW25" s="59" t="n">
        <v>678.008724941726</v>
      </c>
      <c r="AX25" s="59" t="n">
        <v>38.9711199550949</v>
      </c>
      <c r="AY25" s="60" t="n">
        <v>-2559.22240184251</v>
      </c>
      <c r="AZ25" s="57" t="n">
        <v>2720.86868569989</v>
      </c>
      <c r="BA25" s="61" t="n">
        <v>33654.8323119178</v>
      </c>
    </row>
    <row r="26" ht="15" customHeight="1">
      <c r="A26" s="18" t="s">
        <v>81</v>
      </c>
      <c r="B26" s="42" t="s">
        <v>110</v>
      </c>
      <c r="C26" s="64" t="n">
        <v>136.972407433394</v>
      </c>
      <c r="D26" s="65" t="n">
        <v>682.734335543134</v>
      </c>
      <c r="E26" s="65" t="n">
        <v>10.5479185560162</v>
      </c>
      <c r="F26" s="65" t="n">
        <v>92.4983891255546</v>
      </c>
      <c r="G26" s="65" t="n">
        <v>201.807944366761</v>
      </c>
      <c r="H26" s="65" t="n">
        <v>2.01450733548175</v>
      </c>
      <c r="I26" s="65" t="n">
        <v>4.82434990356875</v>
      </c>
      <c r="J26" s="65" t="n">
        <v>4.17752704509011</v>
      </c>
      <c r="K26" s="65" t="n">
        <v>3.25844787994502</v>
      </c>
      <c r="L26" s="65" t="n">
        <v>6.64996582143348</v>
      </c>
      <c r="M26" s="65" t="n">
        <v>68.1506242184558</v>
      </c>
      <c r="N26" s="65" t="n">
        <v>3.43958948150464</v>
      </c>
      <c r="O26" s="65" t="n">
        <v>8.25897047959949</v>
      </c>
      <c r="P26" s="65" t="n">
        <v>2.13240246081043</v>
      </c>
      <c r="Q26" s="65" t="n">
        <v>14.8058704923975</v>
      </c>
      <c r="R26" s="65" t="n">
        <v>9.35350469242186</v>
      </c>
      <c r="S26" s="65" t="n">
        <v>15.3374521556304</v>
      </c>
      <c r="T26" s="65" t="n">
        <v>27.4008277499897</v>
      </c>
      <c r="U26" s="65" t="n">
        <v>349.847592585222</v>
      </c>
      <c r="V26" s="65" t="n">
        <v>221.573234481146</v>
      </c>
      <c r="W26" s="65" t="n">
        <v>5165.59268321777</v>
      </c>
      <c r="X26" s="65" t="n">
        <v>343.832346082255</v>
      </c>
      <c r="Y26" s="65" t="n">
        <v>7931.09852520652</v>
      </c>
      <c r="Z26" s="65" t="n">
        <v>4435.6780539713</v>
      </c>
      <c r="AA26" s="65" t="n">
        <v>1413.72916818221</v>
      </c>
      <c r="AB26" s="65" t="n">
        <v>2494.97128751868</v>
      </c>
      <c r="AC26" s="65" t="n">
        <v>4008.22762067122</v>
      </c>
      <c r="AD26" s="65" t="n">
        <v>336.100464297748</v>
      </c>
      <c r="AE26" s="65" t="n">
        <v>122.209569640961</v>
      </c>
      <c r="AF26" s="65" t="n">
        <v>5548.56391180396</v>
      </c>
      <c r="AG26" s="65" t="n">
        <v>448.403164189846</v>
      </c>
      <c r="AH26" s="65" t="n">
        <v>43.4883017041908</v>
      </c>
      <c r="AI26" s="65" t="n">
        <v>25.6839927323211</v>
      </c>
      <c r="AJ26" s="65" t="n">
        <v>47.6102476243119</v>
      </c>
      <c r="AK26" s="65" t="n">
        <v>36.794658438416</v>
      </c>
      <c r="AL26" s="65" t="n">
        <v>11.3663535731677</v>
      </c>
      <c r="AM26" s="65" t="n">
        <v>163.683778218949</v>
      </c>
      <c r="AN26" s="65" t="n">
        <v>89.0047697578863</v>
      </c>
      <c r="AO26" s="65" t="n">
        <v>23.3212538047524</v>
      </c>
      <c r="AP26" s="65" t="n">
        <v>21.7370928649301</v>
      </c>
      <c r="AQ26" s="65" t="n">
        <v>12.1146985367007</v>
      </c>
      <c r="AR26" s="65" t="n">
        <v>10.3457733115033</v>
      </c>
      <c r="AS26" s="57" t="n">
        <v>34599.3435771572</v>
      </c>
      <c r="AT26" s="58" t="n">
        <v>15378.6810366978</v>
      </c>
      <c r="AU26" s="59" t="n">
        <v>0</v>
      </c>
      <c r="AV26" s="59" t="n">
        <v>9.64600839516778</v>
      </c>
      <c r="AW26" s="59" t="n">
        <v>437.247925001367</v>
      </c>
      <c r="AX26" s="59" t="n">
        <v>149.425709774971</v>
      </c>
      <c r="AY26" s="60" t="n">
        <v>528.423855099777</v>
      </c>
      <c r="AZ26" s="57" t="n">
        <v>16503.4245349691</v>
      </c>
      <c r="BA26" s="61" t="n">
        <v>51102.7681121262</v>
      </c>
    </row>
    <row r="27" ht="15" customHeight="1">
      <c r="A27" s="18" t="s">
        <v>82</v>
      </c>
      <c r="B27" s="10" t="s">
        <v>111</v>
      </c>
      <c r="C27" s="64" t="n">
        <v>260.505184246706</v>
      </c>
      <c r="D27" s="65" t="n">
        <v>17.9640281830441</v>
      </c>
      <c r="E27" s="65" t="n">
        <v>4.63256938276447</v>
      </c>
      <c r="F27" s="65" t="n">
        <v>25.5294123486053</v>
      </c>
      <c r="G27" s="65" t="n">
        <v>333.366354159327</v>
      </c>
      <c r="H27" s="65" t="n">
        <v>0.644402684751141</v>
      </c>
      <c r="I27" s="65" t="n">
        <v>5.24594079902105</v>
      </c>
      <c r="J27" s="65" t="n">
        <v>5.06619942695005</v>
      </c>
      <c r="K27" s="65" t="n">
        <v>4.06748073479113</v>
      </c>
      <c r="L27" s="65" t="n">
        <v>2.46240751299641</v>
      </c>
      <c r="M27" s="65" t="n">
        <v>126.418868674139</v>
      </c>
      <c r="N27" s="65" t="n">
        <v>133.28325077684</v>
      </c>
      <c r="O27" s="65" t="n">
        <v>2.98773503600842</v>
      </c>
      <c r="P27" s="65" t="n">
        <v>1.30216414571604</v>
      </c>
      <c r="Q27" s="65" t="n">
        <v>163.466580250161</v>
      </c>
      <c r="R27" s="65" t="n">
        <v>7.25025280095988</v>
      </c>
      <c r="S27" s="65" t="n">
        <v>12.4632640791033</v>
      </c>
      <c r="T27" s="65" t="n">
        <v>134.20449761387</v>
      </c>
      <c r="U27" s="65" t="n">
        <v>44.4477517869248</v>
      </c>
      <c r="V27" s="65" t="n">
        <v>52.198285094113</v>
      </c>
      <c r="W27" s="65" t="n">
        <v>621.635026643478</v>
      </c>
      <c r="X27" s="65" t="n">
        <v>3017.92284642138</v>
      </c>
      <c r="Y27" s="65" t="n">
        <v>675.41791038731</v>
      </c>
      <c r="Z27" s="65" t="n">
        <v>1684.96734146848</v>
      </c>
      <c r="AA27" s="65" t="n">
        <v>2082.67291804304</v>
      </c>
      <c r="AB27" s="65" t="n">
        <v>256.695977885089</v>
      </c>
      <c r="AC27" s="65" t="n">
        <v>2157.27000675803</v>
      </c>
      <c r="AD27" s="65" t="n">
        <v>302.962014932066</v>
      </c>
      <c r="AE27" s="65" t="n">
        <v>83.6739355439823</v>
      </c>
      <c r="AF27" s="65" t="n">
        <v>1023.74147008476</v>
      </c>
      <c r="AG27" s="65" t="n">
        <v>210.151274682141</v>
      </c>
      <c r="AH27" s="65" t="n">
        <v>27.6774942230542</v>
      </c>
      <c r="AI27" s="65" t="n">
        <v>20.2697316792559</v>
      </c>
      <c r="AJ27" s="65" t="n">
        <v>27.2790894703858</v>
      </c>
      <c r="AK27" s="65" t="n">
        <v>23.7179721489952</v>
      </c>
      <c r="AL27" s="65" t="n">
        <v>22.1348053982981</v>
      </c>
      <c r="AM27" s="65" t="n">
        <v>75.3580118465617</v>
      </c>
      <c r="AN27" s="65" t="n">
        <v>24.002103669073</v>
      </c>
      <c r="AO27" s="65" t="n">
        <v>6.64390748646891</v>
      </c>
      <c r="AP27" s="65" t="n">
        <v>18.3305322390533</v>
      </c>
      <c r="AQ27" s="65" t="n">
        <v>7.81454001279345</v>
      </c>
      <c r="AR27" s="65" t="n">
        <v>23.5897225280135</v>
      </c>
      <c r="AS27" s="57" t="n">
        <v>13731.4352632885</v>
      </c>
      <c r="AT27" s="58" t="n">
        <v>8379.15861388033</v>
      </c>
      <c r="AU27" s="59" t="n">
        <v>0</v>
      </c>
      <c r="AV27" s="59" t="n">
        <v>2.07169239366101</v>
      </c>
      <c r="AW27" s="59" t="n">
        <v>489.003450158814</v>
      </c>
      <c r="AX27" s="59" t="n">
        <v>81.0374535984685</v>
      </c>
      <c r="AY27" s="60" t="n">
        <v>-764.949007072486</v>
      </c>
      <c r="AZ27" s="57" t="n">
        <v>8186.32220295879</v>
      </c>
      <c r="BA27" s="61" t="n">
        <v>21917.7574662473</v>
      </c>
    </row>
    <row r="28" ht="15" customHeight="1">
      <c r="A28" s="18" t="s">
        <v>83</v>
      </c>
      <c r="B28" s="10" t="s">
        <v>112</v>
      </c>
      <c r="C28" s="64" t="n">
        <v>309.10221825967</v>
      </c>
      <c r="D28" s="65" t="n">
        <v>505.739089057438</v>
      </c>
      <c r="E28" s="65" t="n">
        <v>221.671276629929</v>
      </c>
      <c r="F28" s="65" t="n">
        <v>122.044871396832</v>
      </c>
      <c r="G28" s="65" t="n">
        <v>2845.6735709352</v>
      </c>
      <c r="H28" s="65" t="n">
        <v>17.3060448366715</v>
      </c>
      <c r="I28" s="65" t="n">
        <v>46.9665500997733</v>
      </c>
      <c r="J28" s="65" t="n">
        <v>48.4094790443609</v>
      </c>
      <c r="K28" s="65" t="n">
        <v>36.9906896966337</v>
      </c>
      <c r="L28" s="65" t="n">
        <v>134.772683570968</v>
      </c>
      <c r="M28" s="65" t="n">
        <v>61.414781707839</v>
      </c>
      <c r="N28" s="65" t="n">
        <v>20.6652262393798</v>
      </c>
      <c r="O28" s="65" t="n">
        <v>120.540707124535</v>
      </c>
      <c r="P28" s="65" t="n">
        <v>17.9078942637301</v>
      </c>
      <c r="Q28" s="65" t="n">
        <v>212.678117355244</v>
      </c>
      <c r="R28" s="65" t="n">
        <v>47.2883612334179</v>
      </c>
      <c r="S28" s="65" t="n">
        <v>334.917246828586</v>
      </c>
      <c r="T28" s="65" t="n">
        <v>312.300744335081</v>
      </c>
      <c r="U28" s="65" t="n">
        <v>98.4569823196</v>
      </c>
      <c r="V28" s="65" t="n">
        <v>82.2684582439621</v>
      </c>
      <c r="W28" s="65" t="n">
        <v>1279.26034203097</v>
      </c>
      <c r="X28" s="65" t="n">
        <v>112.570112295292</v>
      </c>
      <c r="Y28" s="65" t="n">
        <v>2902.71283961056</v>
      </c>
      <c r="Z28" s="65" t="n">
        <v>3949.21909119732</v>
      </c>
      <c r="AA28" s="65" t="n">
        <v>959.795939160935</v>
      </c>
      <c r="AB28" s="65" t="n">
        <v>1414.0083522179</v>
      </c>
      <c r="AC28" s="65" t="n">
        <v>1388.07321248058</v>
      </c>
      <c r="AD28" s="65" t="n">
        <v>715.203332698686</v>
      </c>
      <c r="AE28" s="65" t="n">
        <v>718.766939132701</v>
      </c>
      <c r="AF28" s="65" t="n">
        <v>7476.3808004154</v>
      </c>
      <c r="AG28" s="65" t="n">
        <v>497.162051966345</v>
      </c>
      <c r="AH28" s="65" t="n">
        <v>93.2505837881332</v>
      </c>
      <c r="AI28" s="65" t="n">
        <v>230.208335102159</v>
      </c>
      <c r="AJ28" s="65" t="n">
        <v>51.1811182872578</v>
      </c>
      <c r="AK28" s="65" t="n">
        <v>26.7130825013358</v>
      </c>
      <c r="AL28" s="65" t="n">
        <v>111.294099318911</v>
      </c>
      <c r="AM28" s="65" t="n">
        <v>255.253163595698</v>
      </c>
      <c r="AN28" s="65" t="n">
        <v>420.039625609758</v>
      </c>
      <c r="AO28" s="65" t="n">
        <v>26.9597046472658</v>
      </c>
      <c r="AP28" s="65" t="n">
        <v>19.9871380474997</v>
      </c>
      <c r="AQ28" s="65" t="n">
        <v>35.108739844649</v>
      </c>
      <c r="AR28" s="65" t="n">
        <v>36.5560381273379</v>
      </c>
      <c r="AS28" s="57" t="n">
        <v>28316.8196352555</v>
      </c>
      <c r="AT28" s="58" t="n">
        <v>3495.55882112623</v>
      </c>
      <c r="AU28" s="59" t="n">
        <v>0.737006451384715</v>
      </c>
      <c r="AV28" s="59" t="n">
        <v>3.23340911293365</v>
      </c>
      <c r="AW28" s="59" t="n">
        <v>3553.01624371881</v>
      </c>
      <c r="AX28" s="59" t="n">
        <v>2826.60559162269</v>
      </c>
      <c r="AY28" s="60" t="n">
        <v>454.887085793342</v>
      </c>
      <c r="AZ28" s="57" t="n">
        <v>10334.0381578254</v>
      </c>
      <c r="BA28" s="61" t="n">
        <v>38650.8577930809</v>
      </c>
    </row>
    <row r="29" ht="15" customHeight="1">
      <c r="A29" s="18" t="s">
        <v>84</v>
      </c>
      <c r="B29" s="10" t="s">
        <v>113</v>
      </c>
      <c r="C29" s="64" t="n">
        <v>148.297914873159</v>
      </c>
      <c r="D29" s="65" t="n">
        <v>2010.46305227802</v>
      </c>
      <c r="E29" s="65" t="n">
        <v>1124.21856523876</v>
      </c>
      <c r="F29" s="65" t="n">
        <v>822.115841467027</v>
      </c>
      <c r="G29" s="65" t="n">
        <v>1203.37671033734</v>
      </c>
      <c r="H29" s="65" t="n">
        <v>12.3322461987523</v>
      </c>
      <c r="I29" s="65" t="n">
        <v>161.298981952234</v>
      </c>
      <c r="J29" s="65" t="n">
        <v>941.668056848345</v>
      </c>
      <c r="K29" s="65" t="n">
        <v>266.355315779273</v>
      </c>
      <c r="L29" s="65" t="n">
        <v>311.090645699184</v>
      </c>
      <c r="M29" s="65" t="n">
        <v>782.008788668837</v>
      </c>
      <c r="N29" s="65" t="n">
        <v>521.899565513932</v>
      </c>
      <c r="O29" s="65" t="n">
        <v>256.06866058313</v>
      </c>
      <c r="P29" s="65" t="n">
        <v>132.626250855727</v>
      </c>
      <c r="Q29" s="65" t="n">
        <v>615.089208118848</v>
      </c>
      <c r="R29" s="65" t="n">
        <v>191.680798374232</v>
      </c>
      <c r="S29" s="65" t="n">
        <v>117.728236792094</v>
      </c>
      <c r="T29" s="65" t="n">
        <v>365.921143702069</v>
      </c>
      <c r="U29" s="65" t="n">
        <v>346.70347265611</v>
      </c>
      <c r="V29" s="65" t="n">
        <v>892.420196967437</v>
      </c>
      <c r="W29" s="65" t="n">
        <v>3800.72604415896</v>
      </c>
      <c r="X29" s="65" t="n">
        <v>691.087431631225</v>
      </c>
      <c r="Y29" s="65" t="n">
        <v>363.603257218046</v>
      </c>
      <c r="Z29" s="65" t="n">
        <v>16533.4052248243</v>
      </c>
      <c r="AA29" s="65" t="n">
        <v>653.596253692124</v>
      </c>
      <c r="AB29" s="65" t="n">
        <v>1162.53890628127</v>
      </c>
      <c r="AC29" s="65" t="n">
        <v>878.540228161415</v>
      </c>
      <c r="AD29" s="65" t="n">
        <v>279.04908363214</v>
      </c>
      <c r="AE29" s="65" t="n">
        <v>883.171102792172</v>
      </c>
      <c r="AF29" s="65" t="n">
        <v>2853.66589449929</v>
      </c>
      <c r="AG29" s="65" t="n">
        <v>2056.10912615723</v>
      </c>
      <c r="AH29" s="65" t="n">
        <v>2016.32632584286</v>
      </c>
      <c r="AI29" s="65" t="n">
        <v>123.858779933679</v>
      </c>
      <c r="AJ29" s="65" t="n">
        <v>1723.36425995614</v>
      </c>
      <c r="AK29" s="65" t="n">
        <v>368.265654634943</v>
      </c>
      <c r="AL29" s="65" t="n">
        <v>89.7595850160599</v>
      </c>
      <c r="AM29" s="65" t="n">
        <v>3580.84226264525</v>
      </c>
      <c r="AN29" s="65" t="n">
        <v>964.320216163577</v>
      </c>
      <c r="AO29" s="65" t="n">
        <v>789.606561457254</v>
      </c>
      <c r="AP29" s="65" t="n">
        <v>100.531018334028</v>
      </c>
      <c r="AQ29" s="65" t="n">
        <v>1176.66169811467</v>
      </c>
      <c r="AR29" s="65" t="n">
        <v>2652.20729349214</v>
      </c>
      <c r="AS29" s="57" t="n">
        <v>54964.5998615433</v>
      </c>
      <c r="AT29" s="58" t="n">
        <v>28075.4616639346</v>
      </c>
      <c r="AU29" s="59" t="n">
        <v>2.59208948385231</v>
      </c>
      <c r="AV29" s="59" t="n">
        <v>29.9726250771699</v>
      </c>
      <c r="AW29" s="59" t="n">
        <v>28166.4470273165</v>
      </c>
      <c r="AX29" s="59" t="n">
        <v>33455.7481556127</v>
      </c>
      <c r="AY29" s="60" t="n">
        <v>-1488.89277014864</v>
      </c>
      <c r="AZ29" s="57" t="n">
        <v>88241.3287912763</v>
      </c>
      <c r="BA29" s="61" t="n">
        <v>143205.92865282</v>
      </c>
    </row>
    <row r="30" ht="15" customHeight="1">
      <c r="A30" s="18" t="s">
        <v>85</v>
      </c>
      <c r="B30" s="10" t="s">
        <v>114</v>
      </c>
      <c r="C30" s="64" t="n">
        <v>55.4873905638254</v>
      </c>
      <c r="D30" s="65" t="n">
        <v>78.7688530335672</v>
      </c>
      <c r="E30" s="65" t="n">
        <v>18.4090911028397</v>
      </c>
      <c r="F30" s="65" t="n">
        <v>21.3546057427543</v>
      </c>
      <c r="G30" s="65" t="n">
        <v>111.327366523494</v>
      </c>
      <c r="H30" s="65" t="n">
        <v>3.18827574974871</v>
      </c>
      <c r="I30" s="65" t="n">
        <v>22.8960607218538</v>
      </c>
      <c r="J30" s="65" t="n">
        <v>12.0461852926712</v>
      </c>
      <c r="K30" s="65" t="n">
        <v>7.60399018441194</v>
      </c>
      <c r="L30" s="65" t="n">
        <v>14.689177842716</v>
      </c>
      <c r="M30" s="65" t="n">
        <v>29.2820505849213</v>
      </c>
      <c r="N30" s="65" t="n">
        <v>10.0373114324898</v>
      </c>
      <c r="O30" s="65" t="n">
        <v>6.62225625411518</v>
      </c>
      <c r="P30" s="65" t="n">
        <v>3.2436644020094</v>
      </c>
      <c r="Q30" s="65" t="n">
        <v>52.462294732929</v>
      </c>
      <c r="R30" s="65" t="n">
        <v>7.24667385902026</v>
      </c>
      <c r="S30" s="65" t="n">
        <v>11.6943651587397</v>
      </c>
      <c r="T30" s="65" t="n">
        <v>17.782765393088</v>
      </c>
      <c r="U30" s="65" t="n">
        <v>42.3226186030321</v>
      </c>
      <c r="V30" s="65" t="n">
        <v>52.8101212425893</v>
      </c>
      <c r="W30" s="65" t="n">
        <v>61.9412867127043</v>
      </c>
      <c r="X30" s="65" t="n">
        <v>72.4016304688442</v>
      </c>
      <c r="Y30" s="65" t="n">
        <v>46.0499818226589</v>
      </c>
      <c r="Z30" s="65" t="n">
        <v>2124.68139486813</v>
      </c>
      <c r="AA30" s="65" t="n">
        <v>2373.03248488202</v>
      </c>
      <c r="AB30" s="65" t="n">
        <v>292.794164736421</v>
      </c>
      <c r="AC30" s="65" t="n">
        <v>504.328321269604</v>
      </c>
      <c r="AD30" s="65" t="n">
        <v>90.9942923473534</v>
      </c>
      <c r="AE30" s="65" t="n">
        <v>1486.56739863873</v>
      </c>
      <c r="AF30" s="65" t="n">
        <v>3073.84256317113</v>
      </c>
      <c r="AG30" s="65" t="n">
        <v>348.103478818559</v>
      </c>
      <c r="AH30" s="65" t="n">
        <v>332.071843521577</v>
      </c>
      <c r="AI30" s="65" t="n">
        <v>25.7824848449774</v>
      </c>
      <c r="AJ30" s="65" t="n">
        <v>365.351940528021</v>
      </c>
      <c r="AK30" s="65" t="n">
        <v>29.1977997972577</v>
      </c>
      <c r="AL30" s="65" t="n">
        <v>132.618162115289</v>
      </c>
      <c r="AM30" s="65" t="n">
        <v>689.304003804405</v>
      </c>
      <c r="AN30" s="65" t="n">
        <v>63.3019329319241</v>
      </c>
      <c r="AO30" s="65" t="n">
        <v>34.1304429604439</v>
      </c>
      <c r="AP30" s="65" t="n">
        <v>10.9524617056224</v>
      </c>
      <c r="AQ30" s="65" t="n">
        <v>16.7430065747009</v>
      </c>
      <c r="AR30" s="65" t="n">
        <v>29.9539428278704</v>
      </c>
      <c r="AS30" s="57" t="n">
        <v>12783.4201377691</v>
      </c>
      <c r="AT30" s="58" t="n">
        <v>4958.3804295718</v>
      </c>
      <c r="AU30" s="59" t="n">
        <v>0</v>
      </c>
      <c r="AV30" s="59" t="n">
        <v>6.53292819709034</v>
      </c>
      <c r="AW30" s="59" t="n">
        <v>6892.35132514999</v>
      </c>
      <c r="AX30" s="59" t="n">
        <v>2615.64841497857</v>
      </c>
      <c r="AY30" s="60" t="n">
        <v>-672.291279915835</v>
      </c>
      <c r="AZ30" s="57" t="n">
        <v>13800.6218179816</v>
      </c>
      <c r="BA30" s="61" t="n">
        <v>26584.0419557507</v>
      </c>
    </row>
    <row r="31" ht="15" customHeight="1">
      <c r="A31" s="18" t="s">
        <v>86</v>
      </c>
      <c r="B31" s="10" t="s">
        <v>115</v>
      </c>
      <c r="C31" s="64" t="n">
        <v>15.5412753020345</v>
      </c>
      <c r="D31" s="65" t="n">
        <v>23.7284881866915</v>
      </c>
      <c r="E31" s="65" t="n">
        <v>8.05951290731756</v>
      </c>
      <c r="F31" s="65" t="n">
        <v>7.09337714671285</v>
      </c>
      <c r="G31" s="65" t="n">
        <v>86.4526150635344</v>
      </c>
      <c r="H31" s="65" t="n">
        <v>4.11549996421715</v>
      </c>
      <c r="I31" s="65" t="n">
        <v>5.60164941657297</v>
      </c>
      <c r="J31" s="65" t="n">
        <v>5.52403036822858</v>
      </c>
      <c r="K31" s="65" t="n">
        <v>5.88233448696968</v>
      </c>
      <c r="L31" s="65" t="n">
        <v>4.16990711782247</v>
      </c>
      <c r="M31" s="65" t="n">
        <v>13.6917900910233</v>
      </c>
      <c r="N31" s="65" t="n">
        <v>3.43756594608418</v>
      </c>
      <c r="O31" s="65" t="n">
        <v>8.53726936298295</v>
      </c>
      <c r="P31" s="65" t="n">
        <v>2.17340972275088</v>
      </c>
      <c r="Q31" s="65" t="n">
        <v>17.1967626402902</v>
      </c>
      <c r="R31" s="65" t="n">
        <v>11.6642193318687</v>
      </c>
      <c r="S31" s="65" t="n">
        <v>7.11408606840032</v>
      </c>
      <c r="T31" s="65" t="n">
        <v>17.5273341156993</v>
      </c>
      <c r="U31" s="65" t="n">
        <v>11.8443162786577</v>
      </c>
      <c r="V31" s="65" t="n">
        <v>12.9757891283648</v>
      </c>
      <c r="W31" s="65" t="n">
        <v>26.1483781930716</v>
      </c>
      <c r="X31" s="65" t="n">
        <v>9.29976196243811</v>
      </c>
      <c r="Y31" s="65" t="n">
        <v>11.3442578406991</v>
      </c>
      <c r="Z31" s="65" t="n">
        <v>111.051335952095</v>
      </c>
      <c r="AA31" s="65" t="n">
        <v>47.5625045284736</v>
      </c>
      <c r="AB31" s="65" t="n">
        <v>6289.15202703633</v>
      </c>
      <c r="AC31" s="65" t="n">
        <v>1701.53123394944</v>
      </c>
      <c r="AD31" s="65" t="n">
        <v>24.9346953121263</v>
      </c>
      <c r="AE31" s="65" t="n">
        <v>44.7273875939215</v>
      </c>
      <c r="AF31" s="65" t="n">
        <v>101.34314244487</v>
      </c>
      <c r="AG31" s="65" t="n">
        <v>1553.86432940527</v>
      </c>
      <c r="AH31" s="65" t="n">
        <v>1198.46335746042</v>
      </c>
      <c r="AI31" s="65" t="n">
        <v>12.62936797024</v>
      </c>
      <c r="AJ31" s="65" t="n">
        <v>67.8098882171136</v>
      </c>
      <c r="AK31" s="65" t="n">
        <v>47.0679399488933</v>
      </c>
      <c r="AL31" s="65" t="n">
        <v>7.865549827054</v>
      </c>
      <c r="AM31" s="65" t="n">
        <v>133.280082860105</v>
      </c>
      <c r="AN31" s="65" t="n">
        <v>171.724880070367</v>
      </c>
      <c r="AO31" s="65" t="n">
        <v>39.8787507281078</v>
      </c>
      <c r="AP31" s="65" t="n">
        <v>13.7019836677534</v>
      </c>
      <c r="AQ31" s="65" t="n">
        <v>30.5526303512268</v>
      </c>
      <c r="AR31" s="65" t="n">
        <v>15.1950491518219</v>
      </c>
      <c r="AS31" s="57" t="n">
        <v>11931.4597671181</v>
      </c>
      <c r="AT31" s="58" t="n">
        <v>19128.0194686243</v>
      </c>
      <c r="AU31" s="59" t="n">
        <v>1.53399226285055</v>
      </c>
      <c r="AV31" s="59" t="n">
        <v>25.2189680352397</v>
      </c>
      <c r="AW31" s="59" t="n">
        <v>23437.3024726411</v>
      </c>
      <c r="AX31" s="59" t="n">
        <v>13176.8843303801</v>
      </c>
      <c r="AY31" s="60" t="n">
        <v>1009.89225593591</v>
      </c>
      <c r="AZ31" s="57" t="n">
        <v>56778.8514878795</v>
      </c>
      <c r="BA31" s="61" t="n">
        <v>68710.3112549975</v>
      </c>
    </row>
    <row r="32" ht="15" customHeight="1">
      <c r="A32" s="18" t="s">
        <v>87</v>
      </c>
      <c r="B32" s="10" t="s">
        <v>5</v>
      </c>
      <c r="C32" s="64" t="n">
        <v>7.83543081254223</v>
      </c>
      <c r="D32" s="65" t="n">
        <v>38.483762288405</v>
      </c>
      <c r="E32" s="65" t="n">
        <v>20.4326720718115</v>
      </c>
      <c r="F32" s="65" t="n">
        <v>15.8376007790866</v>
      </c>
      <c r="G32" s="65" t="n">
        <v>116.073821417285</v>
      </c>
      <c r="H32" s="65" t="n">
        <v>1.73856916028827</v>
      </c>
      <c r="I32" s="65" t="n">
        <v>4.54807677001467</v>
      </c>
      <c r="J32" s="65" t="n">
        <v>9.00786631979283</v>
      </c>
      <c r="K32" s="65" t="n">
        <v>9.43276884961994</v>
      </c>
      <c r="L32" s="65" t="n">
        <v>6.23445129416884</v>
      </c>
      <c r="M32" s="65" t="n">
        <v>15.4607329117673</v>
      </c>
      <c r="N32" s="65" t="n">
        <v>10.6398486490778</v>
      </c>
      <c r="O32" s="65" t="n">
        <v>7.58003851010677</v>
      </c>
      <c r="P32" s="65" t="n">
        <v>2.69412889803079</v>
      </c>
      <c r="Q32" s="65" t="n">
        <v>18.3514683418728</v>
      </c>
      <c r="R32" s="65" t="n">
        <v>7.8366125379865</v>
      </c>
      <c r="S32" s="65" t="n">
        <v>11.6009653691888</v>
      </c>
      <c r="T32" s="65" t="n">
        <v>20.9357316390569</v>
      </c>
      <c r="U32" s="65" t="n">
        <v>61.4806594375999</v>
      </c>
      <c r="V32" s="65" t="n">
        <v>21.7804567108741</v>
      </c>
      <c r="W32" s="65" t="n">
        <v>82.6446218805714</v>
      </c>
      <c r="X32" s="65" t="n">
        <v>22.1757574115431</v>
      </c>
      <c r="Y32" s="65" t="n">
        <v>55.6978237166338</v>
      </c>
      <c r="Z32" s="65" t="n">
        <v>287.265441926958</v>
      </c>
      <c r="AA32" s="65" t="n">
        <v>75.1862832975497</v>
      </c>
      <c r="AB32" s="65" t="n">
        <v>9897.42980447796</v>
      </c>
      <c r="AC32" s="65" t="n">
        <v>3253.15463704335</v>
      </c>
      <c r="AD32" s="65" t="n">
        <v>34.5819831636013</v>
      </c>
      <c r="AE32" s="65" t="n">
        <v>37.3188142046969</v>
      </c>
      <c r="AF32" s="65" t="n">
        <v>180.572134015743</v>
      </c>
      <c r="AG32" s="65" t="n">
        <v>2769.63696940767</v>
      </c>
      <c r="AH32" s="65" t="n">
        <v>2214.924163429</v>
      </c>
      <c r="AI32" s="65" t="n">
        <v>15.8273022576089</v>
      </c>
      <c r="AJ32" s="65" t="n">
        <v>46.5426481437624</v>
      </c>
      <c r="AK32" s="65" t="n">
        <v>30.7948029567195</v>
      </c>
      <c r="AL32" s="65" t="n">
        <v>8.27142372527309</v>
      </c>
      <c r="AM32" s="65" t="n">
        <v>130.424846183098</v>
      </c>
      <c r="AN32" s="65" t="n">
        <v>242.772825633697</v>
      </c>
      <c r="AO32" s="65" t="n">
        <v>57.89667756223</v>
      </c>
      <c r="AP32" s="65" t="n">
        <v>14.435155050357</v>
      </c>
      <c r="AQ32" s="65" t="n">
        <v>42.4242399232213</v>
      </c>
      <c r="AR32" s="65" t="n">
        <v>24.2420126484034</v>
      </c>
      <c r="AS32" s="57" t="n">
        <v>19932.2060308282</v>
      </c>
      <c r="AT32" s="58" t="n">
        <v>12338.4408010499</v>
      </c>
      <c r="AU32" s="59" t="n">
        <v>0</v>
      </c>
      <c r="AV32" s="59" t="n">
        <v>10.3548798297257</v>
      </c>
      <c r="AW32" s="59" t="n">
        <v>1107.63984819301</v>
      </c>
      <c r="AX32" s="59" t="n">
        <v>7873.64766562891</v>
      </c>
      <c r="AY32" s="60" t="n">
        <v>2002.36899227014</v>
      </c>
      <c r="AZ32" s="57" t="n">
        <v>23332.4521869716</v>
      </c>
      <c r="BA32" s="61" t="n">
        <v>43264.6582177999</v>
      </c>
    </row>
    <row r="33" ht="15" customHeight="1">
      <c r="A33" s="18" t="s">
        <v>88</v>
      </c>
      <c r="B33" s="10" t="s">
        <v>116</v>
      </c>
      <c r="C33" s="64" t="n">
        <v>1.08115133107519</v>
      </c>
      <c r="D33" s="65" t="n">
        <v>9.00523371704111</v>
      </c>
      <c r="E33" s="65" t="n">
        <v>3.50151948724052</v>
      </c>
      <c r="F33" s="65" t="n">
        <v>2.72092976754048</v>
      </c>
      <c r="G33" s="65" t="n">
        <v>15.9453841677509</v>
      </c>
      <c r="H33" s="65" t="n">
        <v>0.913233592578369</v>
      </c>
      <c r="I33" s="65" t="n">
        <v>0.908926150404896</v>
      </c>
      <c r="J33" s="65" t="n">
        <v>4.29748004640541</v>
      </c>
      <c r="K33" s="65" t="n">
        <v>1.70368598197924</v>
      </c>
      <c r="L33" s="65" t="n">
        <v>1.04510536056585</v>
      </c>
      <c r="M33" s="65" t="n">
        <v>3.21224625695392</v>
      </c>
      <c r="N33" s="65" t="n">
        <v>1.27813872383549</v>
      </c>
      <c r="O33" s="65" t="n">
        <v>2.48767604999133</v>
      </c>
      <c r="P33" s="65" t="n">
        <v>0.667509362925156</v>
      </c>
      <c r="Q33" s="65" t="n">
        <v>3.92697246547147</v>
      </c>
      <c r="R33" s="65" t="n">
        <v>2.84110624528711</v>
      </c>
      <c r="S33" s="65" t="n">
        <v>1.75126110413341</v>
      </c>
      <c r="T33" s="65" t="n">
        <v>3.22558354052364</v>
      </c>
      <c r="U33" s="65" t="n">
        <v>2.04471293881136</v>
      </c>
      <c r="V33" s="65" t="n">
        <v>3.57561303330962</v>
      </c>
      <c r="W33" s="65" t="n">
        <v>11.702433041094</v>
      </c>
      <c r="X33" s="65" t="n">
        <v>2.25101912857394</v>
      </c>
      <c r="Y33" s="65" t="n">
        <v>4.79568161681792</v>
      </c>
      <c r="Z33" s="65" t="n">
        <v>127.771312303568</v>
      </c>
      <c r="AA33" s="65" t="n">
        <v>3.69774076216947</v>
      </c>
      <c r="AB33" s="65" t="n">
        <v>7.49067221672974</v>
      </c>
      <c r="AC33" s="65" t="n">
        <v>5.00526966766139</v>
      </c>
      <c r="AD33" s="65" t="n">
        <v>2860.21385618276</v>
      </c>
      <c r="AE33" s="65" t="n">
        <v>6.39947394335829</v>
      </c>
      <c r="AF33" s="65" t="n">
        <v>21.1966470146079</v>
      </c>
      <c r="AG33" s="65" t="n">
        <v>89.2937724619436</v>
      </c>
      <c r="AH33" s="65" t="n">
        <v>527.141153239653</v>
      </c>
      <c r="AI33" s="65" t="n">
        <v>3.01694539747153</v>
      </c>
      <c r="AJ33" s="65" t="n">
        <v>17.2336792280931</v>
      </c>
      <c r="AK33" s="65" t="n">
        <v>13.4368195877153</v>
      </c>
      <c r="AL33" s="65" t="n">
        <v>2.0169269177241</v>
      </c>
      <c r="AM33" s="65" t="n">
        <v>51.3497212773624</v>
      </c>
      <c r="AN33" s="65" t="n">
        <v>153.988134496177</v>
      </c>
      <c r="AO33" s="65" t="n">
        <v>5.37940084863356</v>
      </c>
      <c r="AP33" s="65" t="n">
        <v>4.42960535876264</v>
      </c>
      <c r="AQ33" s="65" t="n">
        <v>7.68544864009191</v>
      </c>
      <c r="AR33" s="65" t="n">
        <v>14.0774208250667</v>
      </c>
      <c r="AS33" s="57" t="n">
        <v>4005.70660347986</v>
      </c>
      <c r="AT33" s="58" t="n">
        <v>11468.3041863752</v>
      </c>
      <c r="AU33" s="59" t="n">
        <v>0</v>
      </c>
      <c r="AV33" s="59" t="n">
        <v>6.51823410356036</v>
      </c>
      <c r="AW33" s="59" t="n">
        <v>2700.85976038676</v>
      </c>
      <c r="AX33" s="59" t="n">
        <v>1688.72527707969</v>
      </c>
      <c r="AY33" s="60" t="n">
        <v>-365.847136786538</v>
      </c>
      <c r="AZ33" s="57" t="n">
        <v>15498.5603211586</v>
      </c>
      <c r="BA33" s="61" t="n">
        <v>19504.2669246385</v>
      </c>
    </row>
    <row r="34" ht="15" customHeight="1">
      <c r="A34" s="18" t="s">
        <v>89</v>
      </c>
      <c r="B34" s="10" t="s">
        <v>117</v>
      </c>
      <c r="C34" s="64" t="n">
        <v>4455.38288261477</v>
      </c>
      <c r="D34" s="65" t="n">
        <v>116.139474752376</v>
      </c>
      <c r="E34" s="65" t="n">
        <v>427.858029314418</v>
      </c>
      <c r="F34" s="65" t="n">
        <v>546.39139306419</v>
      </c>
      <c r="G34" s="65" t="n">
        <v>2495.52530208676</v>
      </c>
      <c r="H34" s="65" t="n">
        <v>47.2667038021736</v>
      </c>
      <c r="I34" s="65" t="n">
        <v>998.159050655453</v>
      </c>
      <c r="J34" s="65" t="n">
        <v>120.906173491684</v>
      </c>
      <c r="K34" s="65" t="n">
        <v>182.308314609269</v>
      </c>
      <c r="L34" s="65" t="n">
        <v>536.811589387068</v>
      </c>
      <c r="M34" s="65" t="n">
        <v>1156.40767764713</v>
      </c>
      <c r="N34" s="65" t="n">
        <v>83.3473513847042</v>
      </c>
      <c r="O34" s="65" t="n">
        <v>152.308377885733</v>
      </c>
      <c r="P34" s="65" t="n">
        <v>54.354984079683</v>
      </c>
      <c r="Q34" s="65" t="n">
        <v>2733.41845933571</v>
      </c>
      <c r="R34" s="65" t="n">
        <v>120.979344660073</v>
      </c>
      <c r="S34" s="65" t="n">
        <v>141.493196081245</v>
      </c>
      <c r="T34" s="65" t="n">
        <v>440.001949130128</v>
      </c>
      <c r="U34" s="65" t="n">
        <v>1145.03430220054</v>
      </c>
      <c r="V34" s="65" t="n">
        <v>1849.42388287338</v>
      </c>
      <c r="W34" s="65" t="n">
        <v>3985.33097502459</v>
      </c>
      <c r="X34" s="65" t="n">
        <v>1842.36592118882</v>
      </c>
      <c r="Y34" s="65" t="n">
        <v>552.181665812736</v>
      </c>
      <c r="Z34" s="65" t="n">
        <v>675.438790818479</v>
      </c>
      <c r="AA34" s="65" t="n">
        <v>316.745104145017</v>
      </c>
      <c r="AB34" s="65" t="n">
        <v>262.834021023909</v>
      </c>
      <c r="AC34" s="65" t="n">
        <v>863.36035483535</v>
      </c>
      <c r="AD34" s="65" t="n">
        <v>127.630549561063</v>
      </c>
      <c r="AE34" s="65" t="n">
        <v>21826.0868828582</v>
      </c>
      <c r="AF34" s="65" t="n">
        <v>294.823663107442</v>
      </c>
      <c r="AG34" s="65" t="n">
        <v>5567.88344441267</v>
      </c>
      <c r="AH34" s="65" t="n">
        <v>1086.3170910224</v>
      </c>
      <c r="AI34" s="65" t="n">
        <v>1122.31745088024</v>
      </c>
      <c r="AJ34" s="65" t="n">
        <v>1052.86052877967</v>
      </c>
      <c r="AK34" s="65" t="n">
        <v>615.308223253919</v>
      </c>
      <c r="AL34" s="65" t="n">
        <v>216.872170651199</v>
      </c>
      <c r="AM34" s="65" t="n">
        <v>5830.64933482351</v>
      </c>
      <c r="AN34" s="65" t="n">
        <v>4934.56524760815</v>
      </c>
      <c r="AO34" s="65" t="n">
        <v>633.452318445389</v>
      </c>
      <c r="AP34" s="65" t="n">
        <v>780.380344417345</v>
      </c>
      <c r="AQ34" s="65" t="n">
        <v>848.669293278875</v>
      </c>
      <c r="AR34" s="65" t="n">
        <v>1093.44038704974</v>
      </c>
      <c r="AS34" s="57" t="n">
        <v>72333.0322020552</v>
      </c>
      <c r="AT34" s="58" t="n">
        <v>17.1629082622109</v>
      </c>
      <c r="AU34" s="59" t="n">
        <v>0.0258632295243135</v>
      </c>
      <c r="AV34" s="59" t="n">
        <v>4.00972192912909</v>
      </c>
      <c r="AW34" s="59" t="n">
        <v>31782.6743662037</v>
      </c>
      <c r="AX34" s="59" t="n">
        <v>9.07505768648542</v>
      </c>
      <c r="AY34" s="60" t="n">
        <v>2.52466502995361</v>
      </c>
      <c r="AZ34" s="57" t="n">
        <v>31815.472582341</v>
      </c>
      <c r="BA34" s="61" t="n">
        <v>104148.504784396</v>
      </c>
    </row>
    <row r="35" ht="15" customHeight="1">
      <c r="A35" s="18" t="s">
        <v>90</v>
      </c>
      <c r="B35" s="10" t="s">
        <v>118</v>
      </c>
      <c r="C35" s="64" t="n">
        <v>81.0698435731886</v>
      </c>
      <c r="D35" s="65" t="n">
        <v>779.819939556049</v>
      </c>
      <c r="E35" s="65" t="n">
        <v>360.98391456192</v>
      </c>
      <c r="F35" s="65" t="n">
        <v>104.101353022548</v>
      </c>
      <c r="G35" s="65" t="n">
        <v>18.5375965449344</v>
      </c>
      <c r="H35" s="65" t="n">
        <v>0.862498320715291</v>
      </c>
      <c r="I35" s="65" t="n">
        <v>15.7248018495971</v>
      </c>
      <c r="J35" s="65" t="n">
        <v>3.3867509102301</v>
      </c>
      <c r="K35" s="65" t="n">
        <v>1.323806489055</v>
      </c>
      <c r="L35" s="65" t="n">
        <v>0.427137379032273</v>
      </c>
      <c r="M35" s="65" t="n">
        <v>8.86852850009997</v>
      </c>
      <c r="N35" s="65" t="n">
        <v>7.75473989788559</v>
      </c>
      <c r="O35" s="65" t="n">
        <v>7.95786256217775</v>
      </c>
      <c r="P35" s="65" t="n">
        <v>7.35266706043123</v>
      </c>
      <c r="Q35" s="65" t="n">
        <v>31.120090757964</v>
      </c>
      <c r="R35" s="65" t="n">
        <v>2.68752920594208</v>
      </c>
      <c r="S35" s="65" t="n">
        <v>1.75431967917962</v>
      </c>
      <c r="T35" s="65" t="n">
        <v>2.77023018886723</v>
      </c>
      <c r="U35" s="65" t="n">
        <v>3.4372145988334</v>
      </c>
      <c r="V35" s="65" t="n">
        <v>10.9023522675413</v>
      </c>
      <c r="W35" s="65" t="n">
        <v>67.083629788096</v>
      </c>
      <c r="X35" s="65" t="n">
        <v>445.165572721783</v>
      </c>
      <c r="Y35" s="65" t="n">
        <v>18.0890953772455</v>
      </c>
      <c r="Z35" s="65" t="n">
        <v>67.8763434672862</v>
      </c>
      <c r="AA35" s="65" t="n">
        <v>6.55364355522168</v>
      </c>
      <c r="AB35" s="65" t="n">
        <v>80.1786560555698</v>
      </c>
      <c r="AC35" s="65" t="n">
        <v>14.2755096631359</v>
      </c>
      <c r="AD35" s="65" t="n">
        <v>72.7720728100027</v>
      </c>
      <c r="AE35" s="65" t="n">
        <v>1605.55749281674</v>
      </c>
      <c r="AF35" s="65" t="n">
        <v>17546.1243694372</v>
      </c>
      <c r="AG35" s="65" t="n">
        <v>505.697218638606</v>
      </c>
      <c r="AH35" s="65" t="n">
        <v>499.45354264858</v>
      </c>
      <c r="AI35" s="65" t="n">
        <v>179.847736733345</v>
      </c>
      <c r="AJ35" s="65" t="n">
        <v>1822.11533244363</v>
      </c>
      <c r="AK35" s="65" t="n">
        <v>345.518785718765</v>
      </c>
      <c r="AL35" s="65" t="n">
        <v>485.841467103197</v>
      </c>
      <c r="AM35" s="65" t="n">
        <v>1270.20738901584</v>
      </c>
      <c r="AN35" s="65" t="n">
        <v>3388.81524985201</v>
      </c>
      <c r="AO35" s="65" t="n">
        <v>206.191093750314</v>
      </c>
      <c r="AP35" s="65" t="n">
        <v>151.266720592298</v>
      </c>
      <c r="AQ35" s="65" t="n">
        <v>756.470825496007</v>
      </c>
      <c r="AR35" s="65" t="n">
        <v>11.433258343175</v>
      </c>
      <c r="AS35" s="57" t="n">
        <v>30997.3781829542</v>
      </c>
      <c r="AT35" s="58" t="n">
        <v>1202.76854287302</v>
      </c>
      <c r="AU35" s="59" t="n">
        <v>0</v>
      </c>
      <c r="AV35" s="59" t="n">
        <v>4.00704789154709</v>
      </c>
      <c r="AW35" s="59" t="n">
        <v>411.408174423806</v>
      </c>
      <c r="AX35" s="59" t="n">
        <v>152899.77615119</v>
      </c>
      <c r="AY35" s="60" t="n">
        <v>0</v>
      </c>
      <c r="AZ35" s="57" t="n">
        <v>154517.959916378</v>
      </c>
      <c r="BA35" s="61" t="n">
        <v>185515.338099332</v>
      </c>
    </row>
    <row r="36" ht="15" customHeight="1">
      <c r="A36" s="18" t="s">
        <v>91</v>
      </c>
      <c r="B36" s="10" t="s">
        <v>58</v>
      </c>
      <c r="C36" s="64" t="n">
        <v>5883.47665478032</v>
      </c>
      <c r="D36" s="65" t="n">
        <v>821.264464142092</v>
      </c>
      <c r="E36" s="65" t="n">
        <v>678.624583479303</v>
      </c>
      <c r="F36" s="65" t="n">
        <v>520.141991497958</v>
      </c>
      <c r="G36" s="65" t="n">
        <v>14433.0321883657</v>
      </c>
      <c r="H36" s="65" t="n">
        <v>304.643211321902</v>
      </c>
      <c r="I36" s="65" t="n">
        <v>1425.3127949056</v>
      </c>
      <c r="J36" s="65" t="n">
        <v>1481.19175106462</v>
      </c>
      <c r="K36" s="65" t="n">
        <v>1303.95012757843</v>
      </c>
      <c r="L36" s="65" t="n">
        <v>898.841539814966</v>
      </c>
      <c r="M36" s="65" t="n">
        <v>2362.2941847618</v>
      </c>
      <c r="N36" s="65" t="n">
        <v>485.219750014201</v>
      </c>
      <c r="O36" s="65" t="n">
        <v>1894.22163341927</v>
      </c>
      <c r="P36" s="65" t="n">
        <v>249.256385285499</v>
      </c>
      <c r="Q36" s="65" t="n">
        <v>2830.92599808822</v>
      </c>
      <c r="R36" s="65" t="n">
        <v>928.594947442909</v>
      </c>
      <c r="S36" s="65" t="n">
        <v>930.818175401506</v>
      </c>
      <c r="T36" s="65" t="n">
        <v>1497.6932607154</v>
      </c>
      <c r="U36" s="65" t="n">
        <v>2341.99700276774</v>
      </c>
      <c r="V36" s="65" t="n">
        <v>1914.06378571354</v>
      </c>
      <c r="W36" s="65" t="n">
        <v>2637.86241647322</v>
      </c>
      <c r="X36" s="65" t="n">
        <v>1812.50158587778</v>
      </c>
      <c r="Y36" s="65" t="n">
        <v>1888.51741059077</v>
      </c>
      <c r="Z36" s="65" t="n">
        <v>10492.3568737991</v>
      </c>
      <c r="AA36" s="65" t="n">
        <v>2092.30880207396</v>
      </c>
      <c r="AB36" s="65" t="n">
        <v>3893.19679724015</v>
      </c>
      <c r="AC36" s="65" t="n">
        <v>2688.5527991127</v>
      </c>
      <c r="AD36" s="65" t="n">
        <v>1442.39661896587</v>
      </c>
      <c r="AE36" s="65" t="n">
        <v>1301.35591346264</v>
      </c>
      <c r="AF36" s="65" t="n">
        <v>7733.78896237355</v>
      </c>
      <c r="AG36" s="65" t="n">
        <v>6144.21986010146</v>
      </c>
      <c r="AH36" s="65" t="n">
        <v>6552.80528725903</v>
      </c>
      <c r="AI36" s="65" t="n">
        <v>3111.14415815727</v>
      </c>
      <c r="AJ36" s="65" t="n">
        <v>3257.18404636388</v>
      </c>
      <c r="AK36" s="65" t="n">
        <v>706.558001121853</v>
      </c>
      <c r="AL36" s="65" t="n">
        <v>344.646455118553</v>
      </c>
      <c r="AM36" s="65" t="n">
        <v>3977.37390460927</v>
      </c>
      <c r="AN36" s="65" t="n">
        <v>1754.58589089052</v>
      </c>
      <c r="AO36" s="65" t="n">
        <v>1133.9989838267</v>
      </c>
      <c r="AP36" s="65" t="n">
        <v>413.030362781472</v>
      </c>
      <c r="AQ36" s="65" t="n">
        <v>1426.64318754456</v>
      </c>
      <c r="AR36" s="65" t="n">
        <v>3112.68658770281</v>
      </c>
      <c r="AS36" s="57" t="n">
        <v>111103.279336008</v>
      </c>
      <c r="AT36" s="58" t="n">
        <v>6465.33925409354</v>
      </c>
      <c r="AU36" s="59" t="n">
        <v>788.176071809404</v>
      </c>
      <c r="AV36" s="59" t="n">
        <v>44.641009777976</v>
      </c>
      <c r="AW36" s="59" t="n">
        <v>129860.86612434</v>
      </c>
      <c r="AX36" s="59" t="n">
        <v>14792.231203937</v>
      </c>
      <c r="AY36" s="60" t="n">
        <v>216.841070951687</v>
      </c>
      <c r="AZ36" s="57" t="n">
        <v>152168.09473491</v>
      </c>
      <c r="BA36" s="61" t="n">
        <v>263271.374070918</v>
      </c>
    </row>
    <row r="37" ht="15" customHeight="1">
      <c r="A37" s="18" t="s">
        <v>92</v>
      </c>
      <c r="B37" s="10" t="s">
        <v>119</v>
      </c>
      <c r="C37" s="64" t="n">
        <v>2593.47336272321</v>
      </c>
      <c r="D37" s="65" t="n">
        <v>3267.57971247273</v>
      </c>
      <c r="E37" s="65" t="n">
        <v>1291.87591084707</v>
      </c>
      <c r="F37" s="65" t="n">
        <v>752.097848629314</v>
      </c>
      <c r="G37" s="65" t="n">
        <v>14349.0411341444</v>
      </c>
      <c r="H37" s="65" t="n">
        <v>159.190186456352</v>
      </c>
      <c r="I37" s="65" t="n">
        <v>674.564334393623</v>
      </c>
      <c r="J37" s="65" t="n">
        <v>400.19911711035</v>
      </c>
      <c r="K37" s="65" t="n">
        <v>667.968957222792</v>
      </c>
      <c r="L37" s="65" t="n">
        <v>724.02365595676</v>
      </c>
      <c r="M37" s="65" t="n">
        <v>1698.97838059373</v>
      </c>
      <c r="N37" s="65" t="n">
        <v>235.787359015557</v>
      </c>
      <c r="O37" s="65" t="n">
        <v>1246.80159799321</v>
      </c>
      <c r="P37" s="65" t="n">
        <v>491.358893002788</v>
      </c>
      <c r="Q37" s="65" t="n">
        <v>2848.21898720026</v>
      </c>
      <c r="R37" s="65" t="n">
        <v>914.086134024386</v>
      </c>
      <c r="S37" s="65" t="n">
        <v>691.309481704429</v>
      </c>
      <c r="T37" s="65" t="n">
        <v>1164.72268850559</v>
      </c>
      <c r="U37" s="65" t="n">
        <v>1147.14566546837</v>
      </c>
      <c r="V37" s="65" t="n">
        <v>1220.25256753991</v>
      </c>
      <c r="W37" s="65" t="n">
        <v>3756.98299633815</v>
      </c>
      <c r="X37" s="65" t="n">
        <v>537.876256688719</v>
      </c>
      <c r="Y37" s="65" t="n">
        <v>1237.48698348761</v>
      </c>
      <c r="Z37" s="65" t="n">
        <v>3232.21323691186</v>
      </c>
      <c r="AA37" s="65" t="n">
        <v>978.511352766258</v>
      </c>
      <c r="AB37" s="65" t="n">
        <v>2564.47521613005</v>
      </c>
      <c r="AC37" s="65" t="n">
        <v>1217.21765492414</v>
      </c>
      <c r="AD37" s="65" t="n">
        <v>379.162227190038</v>
      </c>
      <c r="AE37" s="65" t="n">
        <v>1148.07195539153</v>
      </c>
      <c r="AF37" s="65" t="n">
        <v>2046.57201218278</v>
      </c>
      <c r="AG37" s="65" t="n">
        <v>12297.0981242699</v>
      </c>
      <c r="AH37" s="65" t="n">
        <v>16536.6844124928</v>
      </c>
      <c r="AI37" s="65" t="n">
        <v>959.563693873811</v>
      </c>
      <c r="AJ37" s="65" t="n">
        <v>1369.00857400248</v>
      </c>
      <c r="AK37" s="65" t="n">
        <v>2199.08111262026</v>
      </c>
      <c r="AL37" s="65" t="n">
        <v>161.522924464998</v>
      </c>
      <c r="AM37" s="65" t="n">
        <v>7962.60041744253</v>
      </c>
      <c r="AN37" s="65" t="n">
        <v>2480.89028936794</v>
      </c>
      <c r="AO37" s="65" t="n">
        <v>652.694343727653</v>
      </c>
      <c r="AP37" s="65" t="n">
        <v>1228.66544922225</v>
      </c>
      <c r="AQ37" s="65" t="n">
        <v>447.985426308087</v>
      </c>
      <c r="AR37" s="65" t="n">
        <v>302.430605313859</v>
      </c>
      <c r="AS37" s="57" t="n">
        <v>100235.471240123</v>
      </c>
      <c r="AT37" s="58" t="n">
        <v>6829.10705341068</v>
      </c>
      <c r="AU37" s="59" t="n">
        <v>10.629988547878</v>
      </c>
      <c r="AV37" s="59" t="n">
        <v>129.796035885308</v>
      </c>
      <c r="AW37" s="59" t="n">
        <v>36442.661479172</v>
      </c>
      <c r="AX37" s="59" t="n">
        <v>807.115135392436</v>
      </c>
      <c r="AY37" s="60" t="n">
        <v>-19.199939599834</v>
      </c>
      <c r="AZ37" s="57" t="n">
        <v>44200.1097528084</v>
      </c>
      <c r="BA37" s="61" t="n">
        <v>144435.580992931</v>
      </c>
    </row>
    <row r="38" ht="15" customHeight="1">
      <c r="A38" s="18" t="s">
        <v>93</v>
      </c>
      <c r="B38" s="10" t="s">
        <v>59</v>
      </c>
      <c r="C38" s="64" t="n">
        <v>15.9531754368107</v>
      </c>
      <c r="D38" s="65" t="n">
        <v>72.2324601928699</v>
      </c>
      <c r="E38" s="65" t="n">
        <v>13.4733907687056</v>
      </c>
      <c r="F38" s="65" t="n">
        <v>10.8167912849732</v>
      </c>
      <c r="G38" s="65" t="n">
        <v>195.786724615683</v>
      </c>
      <c r="H38" s="65" t="n">
        <v>11.7330324028377</v>
      </c>
      <c r="I38" s="65" t="n">
        <v>17.3045084757698</v>
      </c>
      <c r="J38" s="65" t="n">
        <v>11.6284115641005</v>
      </c>
      <c r="K38" s="65" t="n">
        <v>11.8856607986902</v>
      </c>
      <c r="L38" s="65" t="n">
        <v>5.43272804861773</v>
      </c>
      <c r="M38" s="65" t="n">
        <v>25.5559983992228</v>
      </c>
      <c r="N38" s="65" t="n">
        <v>9.24383812111264</v>
      </c>
      <c r="O38" s="65" t="n">
        <v>8.49718069428962</v>
      </c>
      <c r="P38" s="65" t="n">
        <v>3.94122671628028</v>
      </c>
      <c r="Q38" s="65" t="n">
        <v>64.630362833576</v>
      </c>
      <c r="R38" s="65" t="n">
        <v>84.7400262752316</v>
      </c>
      <c r="S38" s="65" t="n">
        <v>11.5472948594234</v>
      </c>
      <c r="T38" s="65" t="n">
        <v>64.9613371364639</v>
      </c>
      <c r="U38" s="65" t="n">
        <v>31.4090565375593</v>
      </c>
      <c r="V38" s="65" t="n">
        <v>22.2310832174051</v>
      </c>
      <c r="W38" s="65" t="n">
        <v>69.6276835579178</v>
      </c>
      <c r="X38" s="65" t="n">
        <v>26.2042336164854</v>
      </c>
      <c r="Y38" s="65" t="n">
        <v>43.5156720861513</v>
      </c>
      <c r="Z38" s="65" t="n">
        <v>186.982816486463</v>
      </c>
      <c r="AA38" s="65" t="n">
        <v>32.7787340592102</v>
      </c>
      <c r="AB38" s="65" t="n">
        <v>122.912991738902</v>
      </c>
      <c r="AC38" s="65" t="n">
        <v>33.7311635907239</v>
      </c>
      <c r="AD38" s="65" t="n">
        <v>13.8968885023756</v>
      </c>
      <c r="AE38" s="65" t="n">
        <v>94.3608063977691</v>
      </c>
      <c r="AF38" s="65" t="n">
        <v>265.912462245815</v>
      </c>
      <c r="AG38" s="65" t="n">
        <v>632.989015705699</v>
      </c>
      <c r="AH38" s="65" t="n">
        <v>427.767580519221</v>
      </c>
      <c r="AI38" s="65" t="n">
        <v>73.2469824369808</v>
      </c>
      <c r="AJ38" s="65" t="n">
        <v>269.77041618215</v>
      </c>
      <c r="AK38" s="65" t="n">
        <v>692.474343671947</v>
      </c>
      <c r="AL38" s="65" t="n">
        <v>25.999859954792</v>
      </c>
      <c r="AM38" s="65" t="n">
        <v>5340.77297659744</v>
      </c>
      <c r="AN38" s="65" t="n">
        <v>3325.70652126641</v>
      </c>
      <c r="AO38" s="65" t="n">
        <v>356.49886892235</v>
      </c>
      <c r="AP38" s="65" t="n">
        <v>121.516057808349</v>
      </c>
      <c r="AQ38" s="65" t="n">
        <v>877.084546064294</v>
      </c>
      <c r="AR38" s="65" t="n">
        <v>774.977380396747</v>
      </c>
      <c r="AS38" s="57" t="n">
        <v>14501.7322901878</v>
      </c>
      <c r="AT38" s="58" t="n">
        <v>5616.0287853194</v>
      </c>
      <c r="AU38" s="59" t="n">
        <v>1.39956444790311</v>
      </c>
      <c r="AV38" s="59" t="n">
        <v>5.72975849530004</v>
      </c>
      <c r="AW38" s="59" t="n">
        <v>41170.134157458</v>
      </c>
      <c r="AX38" s="59" t="n">
        <v>41.9611313635404</v>
      </c>
      <c r="AY38" s="60" t="n">
        <v>0.024142660800246</v>
      </c>
      <c r="AZ38" s="57" t="n">
        <v>46835.277539745</v>
      </c>
      <c r="BA38" s="61" t="n">
        <v>61337.0098299328</v>
      </c>
    </row>
    <row r="39" ht="15" customHeight="1">
      <c r="A39" s="18" t="s">
        <v>94</v>
      </c>
      <c r="B39" s="10" t="s">
        <v>60</v>
      </c>
      <c r="C39" s="64" t="n">
        <v>8.83029087678427</v>
      </c>
      <c r="D39" s="65" t="n">
        <v>269.414879059372</v>
      </c>
      <c r="E39" s="65" t="n">
        <v>92.9818211834806</v>
      </c>
      <c r="F39" s="65" t="n">
        <v>46.4774251738446</v>
      </c>
      <c r="G39" s="65" t="n">
        <v>1837.01367442979</v>
      </c>
      <c r="H39" s="65" t="n">
        <v>40.592416763665</v>
      </c>
      <c r="I39" s="65" t="n">
        <v>204.894574028255</v>
      </c>
      <c r="J39" s="65" t="n">
        <v>332.383858663352</v>
      </c>
      <c r="K39" s="65" t="n">
        <v>135.198035561968</v>
      </c>
      <c r="L39" s="65" t="n">
        <v>70.1581930176568</v>
      </c>
      <c r="M39" s="65" t="n">
        <v>253.197534948006</v>
      </c>
      <c r="N39" s="65" t="n">
        <v>324.011445219306</v>
      </c>
      <c r="O39" s="65" t="n">
        <v>133.409381868208</v>
      </c>
      <c r="P39" s="65" t="n">
        <v>49.8973157033376</v>
      </c>
      <c r="Q39" s="65" t="n">
        <v>396.571139620761</v>
      </c>
      <c r="R39" s="65" t="n">
        <v>217.986343169188</v>
      </c>
      <c r="S39" s="65" t="n">
        <v>24.5718281514081</v>
      </c>
      <c r="T39" s="65" t="n">
        <v>238.002556443932</v>
      </c>
      <c r="U39" s="65" t="n">
        <v>252.704480826567</v>
      </c>
      <c r="V39" s="65" t="n">
        <v>257.593340778088</v>
      </c>
      <c r="W39" s="65" t="n">
        <v>255.863313897882</v>
      </c>
      <c r="X39" s="65" t="n">
        <v>47.9279649013869</v>
      </c>
      <c r="Y39" s="65" t="n">
        <v>247.392140261119</v>
      </c>
      <c r="Z39" s="65" t="n">
        <v>1188.59069976619</v>
      </c>
      <c r="AA39" s="65" t="n">
        <v>402.568800186616</v>
      </c>
      <c r="AB39" s="65" t="n">
        <v>1085.3715102398</v>
      </c>
      <c r="AC39" s="65" t="n">
        <v>975.986464715106</v>
      </c>
      <c r="AD39" s="65" t="n">
        <v>112.221595592977</v>
      </c>
      <c r="AE39" s="65" t="n">
        <v>635.792266354415</v>
      </c>
      <c r="AF39" s="65" t="n">
        <v>649.684253873112</v>
      </c>
      <c r="AG39" s="65" t="n">
        <v>5178.01323053314</v>
      </c>
      <c r="AH39" s="65" t="n">
        <v>1650.50251783912</v>
      </c>
      <c r="AI39" s="65" t="n">
        <v>389.979630808568</v>
      </c>
      <c r="AJ39" s="65" t="n">
        <v>19867.8697416573</v>
      </c>
      <c r="AK39" s="65" t="n">
        <v>5845.01358039646</v>
      </c>
      <c r="AL39" s="65" t="n">
        <v>335.853427692987</v>
      </c>
      <c r="AM39" s="65" t="n">
        <v>17494.178744337</v>
      </c>
      <c r="AN39" s="65" t="n">
        <v>4737.11173636031</v>
      </c>
      <c r="AO39" s="65" t="n">
        <v>1700.27493493476</v>
      </c>
      <c r="AP39" s="65" t="n">
        <v>1397.44321631482</v>
      </c>
      <c r="AQ39" s="65" t="n">
        <v>660.561958061693</v>
      </c>
      <c r="AR39" s="65" t="n">
        <v>487.718306521587</v>
      </c>
      <c r="AS39" s="57" t="n">
        <v>70531.8105707333</v>
      </c>
      <c r="AT39" s="58" t="n">
        <v>1890.51696203911</v>
      </c>
      <c r="AU39" s="59" t="n">
        <v>-1.73559964875903</v>
      </c>
      <c r="AV39" s="59" t="n">
        <v>20.6873745725765</v>
      </c>
      <c r="AW39" s="59" t="n">
        <v>43637.9805075039</v>
      </c>
      <c r="AX39" s="59" t="n">
        <v>13206.3386766637</v>
      </c>
      <c r="AY39" s="60" t="n">
        <v>-39.4834465053034</v>
      </c>
      <c r="AZ39" s="57" t="n">
        <v>58714.3044746252</v>
      </c>
      <c r="BA39" s="61" t="n">
        <v>129246.115045358</v>
      </c>
    </row>
    <row r="40" ht="15" customHeight="1">
      <c r="A40" s="18" t="s">
        <v>95</v>
      </c>
      <c r="B40" s="10" t="s">
        <v>120</v>
      </c>
      <c r="C40" s="64" t="n">
        <v>2928.55439500413</v>
      </c>
      <c r="D40" s="65" t="n">
        <v>1384.31185377599</v>
      </c>
      <c r="E40" s="65" t="n">
        <v>807.250530128817</v>
      </c>
      <c r="F40" s="65" t="n">
        <v>554.719621058773</v>
      </c>
      <c r="G40" s="65" t="n">
        <v>6433.60492470203</v>
      </c>
      <c r="H40" s="65" t="n">
        <v>315.011896879395</v>
      </c>
      <c r="I40" s="65" t="n">
        <v>621.668856208581</v>
      </c>
      <c r="J40" s="65" t="n">
        <v>615.501048151581</v>
      </c>
      <c r="K40" s="65" t="n">
        <v>515.538210602837</v>
      </c>
      <c r="L40" s="65" t="n">
        <v>401.558009921768</v>
      </c>
      <c r="M40" s="65" t="n">
        <v>1070.39255574208</v>
      </c>
      <c r="N40" s="65" t="n">
        <v>229.100738149826</v>
      </c>
      <c r="O40" s="65" t="n">
        <v>1256.88829317623</v>
      </c>
      <c r="P40" s="65" t="n">
        <v>348.950423459641</v>
      </c>
      <c r="Q40" s="65" t="n">
        <v>1937.18834864977</v>
      </c>
      <c r="R40" s="65" t="n">
        <v>382.824657355095</v>
      </c>
      <c r="S40" s="65" t="n">
        <v>390.390074112955</v>
      </c>
      <c r="T40" s="65" t="n">
        <v>686.255309717068</v>
      </c>
      <c r="U40" s="65" t="n">
        <v>1026.50874779914</v>
      </c>
      <c r="V40" s="65" t="n">
        <v>941.036068190331</v>
      </c>
      <c r="W40" s="65" t="n">
        <v>2145.29673279102</v>
      </c>
      <c r="X40" s="65" t="n">
        <v>627.781609897249</v>
      </c>
      <c r="Y40" s="65" t="n">
        <v>966.331856010311</v>
      </c>
      <c r="Z40" s="65" t="n">
        <v>2864.4344416717</v>
      </c>
      <c r="AA40" s="65" t="n">
        <v>848.429180385844</v>
      </c>
      <c r="AB40" s="65" t="n">
        <v>1608.70949065771</v>
      </c>
      <c r="AC40" s="65" t="n">
        <v>895.464370649759</v>
      </c>
      <c r="AD40" s="65" t="n">
        <v>363.808063717343</v>
      </c>
      <c r="AE40" s="65" t="n">
        <v>2705.67776242755</v>
      </c>
      <c r="AF40" s="65" t="n">
        <v>3960.57926097473</v>
      </c>
      <c r="AG40" s="65" t="n">
        <v>9917.59097691638</v>
      </c>
      <c r="AH40" s="65" t="n">
        <v>5356.24049896361</v>
      </c>
      <c r="AI40" s="65" t="n">
        <v>1275.09279414742</v>
      </c>
      <c r="AJ40" s="65" t="n">
        <v>4275.04094010716</v>
      </c>
      <c r="AK40" s="65" t="n">
        <v>20144.68741189</v>
      </c>
      <c r="AL40" s="65" t="n">
        <v>12131.8528355026</v>
      </c>
      <c r="AM40" s="65" t="n">
        <v>6569.28724815439</v>
      </c>
      <c r="AN40" s="65" t="n">
        <v>19651.2085781136</v>
      </c>
      <c r="AO40" s="65" t="n">
        <v>97.4073712863372</v>
      </c>
      <c r="AP40" s="65" t="n">
        <v>648.170693551485</v>
      </c>
      <c r="AQ40" s="65" t="n">
        <v>93.5550365025889</v>
      </c>
      <c r="AR40" s="65" t="n">
        <v>2075.2007135761</v>
      </c>
      <c r="AS40" s="57" t="n">
        <v>122069.102430681</v>
      </c>
      <c r="AT40" s="58" t="n">
        <v>2726.09436209569</v>
      </c>
      <c r="AU40" s="59" t="n">
        <v>919.423591061223</v>
      </c>
      <c r="AV40" s="59" t="n">
        <v>17.5607320655292</v>
      </c>
      <c r="AW40" s="59" t="n">
        <v>41208.3952925522</v>
      </c>
      <c r="AX40" s="59" t="n">
        <v>36.0604940714884</v>
      </c>
      <c r="AY40" s="60" t="n">
        <v>0</v>
      </c>
      <c r="AZ40" s="57" t="n">
        <v>44907.5344718461</v>
      </c>
      <c r="BA40" s="61" t="n">
        <v>166976.636902527</v>
      </c>
    </row>
    <row r="41" ht="15" customHeight="1">
      <c r="A41" s="18" t="s">
        <v>96</v>
      </c>
      <c r="B41" s="10" t="s">
        <v>121</v>
      </c>
      <c r="C41" s="64" t="n">
        <v>6.24791273957217</v>
      </c>
      <c r="D41" s="65" t="n">
        <v>61.9391744367009</v>
      </c>
      <c r="E41" s="65" t="n">
        <v>7.03695652566632</v>
      </c>
      <c r="F41" s="65" t="n">
        <v>13.2914851753722</v>
      </c>
      <c r="G41" s="65" t="n">
        <v>327.80313661046</v>
      </c>
      <c r="H41" s="65" t="n">
        <v>13.8996828844893</v>
      </c>
      <c r="I41" s="65" t="n">
        <v>115.411384515027</v>
      </c>
      <c r="J41" s="65" t="n">
        <v>133.020918118948</v>
      </c>
      <c r="K41" s="65" t="n">
        <v>38.5936683634612</v>
      </c>
      <c r="L41" s="65" t="n">
        <v>12.8206297313386</v>
      </c>
      <c r="M41" s="65" t="n">
        <v>42.0464656617573</v>
      </c>
      <c r="N41" s="65" t="n">
        <v>18.1601318626552</v>
      </c>
      <c r="O41" s="65" t="n">
        <v>41.2208642845313</v>
      </c>
      <c r="P41" s="65" t="n">
        <v>31.2943804947511</v>
      </c>
      <c r="Q41" s="65" t="n">
        <v>54.7815329505922</v>
      </c>
      <c r="R41" s="65" t="n">
        <v>52.9268476682727</v>
      </c>
      <c r="S41" s="65" t="n">
        <v>43.4693979489691</v>
      </c>
      <c r="T41" s="65" t="n">
        <v>29.6743206858662</v>
      </c>
      <c r="U41" s="65" t="n">
        <v>109.521433627382</v>
      </c>
      <c r="V41" s="65" t="n">
        <v>50.070883010754</v>
      </c>
      <c r="W41" s="65" t="n">
        <v>112.045820736278</v>
      </c>
      <c r="X41" s="65" t="n">
        <v>4.07205337289097</v>
      </c>
      <c r="Y41" s="65" t="n">
        <v>60.1729471874693</v>
      </c>
      <c r="Z41" s="65" t="n">
        <v>200.347073887724</v>
      </c>
      <c r="AA41" s="65" t="n">
        <v>34.749728677034</v>
      </c>
      <c r="AB41" s="65" t="n">
        <v>33.8272594448299</v>
      </c>
      <c r="AC41" s="65" t="n">
        <v>74.2435408734227</v>
      </c>
      <c r="AD41" s="65" t="n">
        <v>13.4180184693164</v>
      </c>
      <c r="AE41" s="65" t="n">
        <v>293.852236281141</v>
      </c>
      <c r="AF41" s="65" t="n">
        <v>329.06638378813</v>
      </c>
      <c r="AG41" s="65" t="n">
        <v>7508.49996719055</v>
      </c>
      <c r="AH41" s="65" t="n">
        <v>866.985507610099</v>
      </c>
      <c r="AI41" s="65" t="n">
        <v>1127.74381477023</v>
      </c>
      <c r="AJ41" s="65" t="n">
        <v>1267.45852775282</v>
      </c>
      <c r="AK41" s="65" t="n">
        <v>1208.65697337003</v>
      </c>
      <c r="AL41" s="65" t="n">
        <v>419.009513335357</v>
      </c>
      <c r="AM41" s="65" t="n">
        <v>3688.91062572508</v>
      </c>
      <c r="AN41" s="65" t="n">
        <v>647.270875508591</v>
      </c>
      <c r="AO41" s="65" t="n">
        <v>139.749851612169</v>
      </c>
      <c r="AP41" s="65" t="n">
        <v>1065.59614644684</v>
      </c>
      <c r="AQ41" s="65" t="n">
        <v>86.9332976002619</v>
      </c>
      <c r="AR41" s="65" t="n">
        <v>428.916368309517</v>
      </c>
      <c r="AS41" s="57" t="n">
        <v>20814.7577392464</v>
      </c>
      <c r="AT41" s="58" t="n">
        <v>1616.1440904291</v>
      </c>
      <c r="AU41" s="59" t="n">
        <v>0.101727827743895</v>
      </c>
      <c r="AV41" s="59" t="n">
        <v>0</v>
      </c>
      <c r="AW41" s="59" t="n">
        <v>151486.754555968</v>
      </c>
      <c r="AX41" s="59" t="n">
        <v>51.2011074958638</v>
      </c>
      <c r="AY41" s="60" t="n">
        <v>0</v>
      </c>
      <c r="AZ41" s="57" t="n">
        <v>153154.201481721</v>
      </c>
      <c r="BA41" s="61" t="n">
        <v>173968.959220967</v>
      </c>
    </row>
    <row r="42" ht="15" customHeight="1">
      <c r="A42" s="18" t="s">
        <v>97</v>
      </c>
      <c r="B42" s="10" t="s">
        <v>122</v>
      </c>
      <c r="C42" s="64" t="n">
        <v>528.160724820031</v>
      </c>
      <c r="D42" s="65" t="n">
        <v>3522.11294487434</v>
      </c>
      <c r="E42" s="65" t="n">
        <v>632.427523699398</v>
      </c>
      <c r="F42" s="65" t="n">
        <v>727.339231722786</v>
      </c>
      <c r="G42" s="65" t="n">
        <v>9998.61387454072</v>
      </c>
      <c r="H42" s="65" t="n">
        <v>826.327389737554</v>
      </c>
      <c r="I42" s="65" t="n">
        <v>455.439168627007</v>
      </c>
      <c r="J42" s="65" t="n">
        <v>401.674576503415</v>
      </c>
      <c r="K42" s="65" t="n">
        <v>663.776773098622</v>
      </c>
      <c r="L42" s="65" t="n">
        <v>227.976678688041</v>
      </c>
      <c r="M42" s="65" t="n">
        <v>1320.92346159579</v>
      </c>
      <c r="N42" s="65" t="n">
        <v>180.06256005378</v>
      </c>
      <c r="O42" s="65" t="n">
        <v>1693.70620878598</v>
      </c>
      <c r="P42" s="65" t="n">
        <v>309.194225351069</v>
      </c>
      <c r="Q42" s="65" t="n">
        <v>2127.11783804848</v>
      </c>
      <c r="R42" s="65" t="n">
        <v>2218.96126371724</v>
      </c>
      <c r="S42" s="65" t="n">
        <v>1124.34413465599</v>
      </c>
      <c r="T42" s="65" t="n">
        <v>2019.56099510474</v>
      </c>
      <c r="U42" s="65" t="n">
        <v>1361.3789920434</v>
      </c>
      <c r="V42" s="65" t="n">
        <v>1300.39440379781</v>
      </c>
      <c r="W42" s="65" t="n">
        <v>1421.30854987439</v>
      </c>
      <c r="X42" s="65" t="n">
        <v>546.987898877904</v>
      </c>
      <c r="Y42" s="65" t="n">
        <v>997.208840491482</v>
      </c>
      <c r="Z42" s="65" t="n">
        <v>5082.12068491558</v>
      </c>
      <c r="AA42" s="65" t="n">
        <v>1702.51490491253</v>
      </c>
      <c r="AB42" s="65" t="n">
        <v>3457.24483785279</v>
      </c>
      <c r="AC42" s="65" t="n">
        <v>1197.12710315719</v>
      </c>
      <c r="AD42" s="65" t="n">
        <v>321.634120982899</v>
      </c>
      <c r="AE42" s="65" t="n">
        <v>3415.39772226667</v>
      </c>
      <c r="AF42" s="65" t="n">
        <v>4850.86268851903</v>
      </c>
      <c r="AG42" s="65" t="n">
        <v>19528.3668354493</v>
      </c>
      <c r="AH42" s="65" t="n">
        <v>7562.05838813641</v>
      </c>
      <c r="AI42" s="65" t="n">
        <v>1454.8956156737</v>
      </c>
      <c r="AJ42" s="65" t="n">
        <v>15142.2928421582</v>
      </c>
      <c r="AK42" s="65" t="n">
        <v>11415.7124307231</v>
      </c>
      <c r="AL42" s="65" t="n">
        <v>1181.30913492035</v>
      </c>
      <c r="AM42" s="65" t="n">
        <v>19058.9151837581</v>
      </c>
      <c r="AN42" s="65" t="n">
        <v>11556.064916391</v>
      </c>
      <c r="AO42" s="65" t="n">
        <v>2622.00624116617</v>
      </c>
      <c r="AP42" s="65" t="n">
        <v>3311.21355999011</v>
      </c>
      <c r="AQ42" s="65" t="n">
        <v>3063.91481703469</v>
      </c>
      <c r="AR42" s="65" t="n">
        <v>2117.05633320391</v>
      </c>
      <c r="AS42" s="57" t="n">
        <v>152645.706619922</v>
      </c>
      <c r="AT42" s="58" t="n">
        <v>11136.7494239423</v>
      </c>
      <c r="AU42" s="59" t="n">
        <v>1.28521768487362</v>
      </c>
      <c r="AV42" s="59" t="n">
        <v>25029.3162367146</v>
      </c>
      <c r="AW42" s="59" t="n">
        <v>59603.3026006219</v>
      </c>
      <c r="AX42" s="59" t="n">
        <v>12770.4512491444</v>
      </c>
      <c r="AY42" s="60" t="n">
        <v>-0.0886140303583458</v>
      </c>
      <c r="AZ42" s="57" t="n">
        <v>108541.016114078</v>
      </c>
      <c r="BA42" s="61" t="n">
        <v>261186.722733999</v>
      </c>
    </row>
    <row r="43" ht="15" customHeight="1">
      <c r="A43" s="18" t="s">
        <v>98</v>
      </c>
      <c r="B43" s="10" t="s">
        <v>22</v>
      </c>
      <c r="C43" s="64" t="n">
        <v>291.790342944137</v>
      </c>
      <c r="D43" s="65" t="n">
        <v>155.882358313554</v>
      </c>
      <c r="E43" s="65" t="n">
        <v>42.2544940226162</v>
      </c>
      <c r="F43" s="65" t="n">
        <v>37.8208219479707</v>
      </c>
      <c r="G43" s="65" t="n">
        <v>844.5230605376</v>
      </c>
      <c r="H43" s="65" t="n">
        <v>39.5982373258084</v>
      </c>
      <c r="I43" s="65" t="n">
        <v>35.1028859678049</v>
      </c>
      <c r="J43" s="65" t="n">
        <v>27.0243883502719</v>
      </c>
      <c r="K43" s="65" t="n">
        <v>32.2284732938665</v>
      </c>
      <c r="L43" s="65" t="n">
        <v>25.3199490020354</v>
      </c>
      <c r="M43" s="65" t="n">
        <v>90.8091078471341</v>
      </c>
      <c r="N43" s="65" t="n">
        <v>79.498756509173</v>
      </c>
      <c r="O43" s="65" t="n">
        <v>69.6379175437933</v>
      </c>
      <c r="P43" s="65" t="n">
        <v>18.145500155681</v>
      </c>
      <c r="Q43" s="65" t="n">
        <v>210.859617518855</v>
      </c>
      <c r="R43" s="65" t="n">
        <v>81.1133340066581</v>
      </c>
      <c r="S43" s="65" t="n">
        <v>48.8411436528922</v>
      </c>
      <c r="T43" s="65" t="n">
        <v>91.1045243288385</v>
      </c>
      <c r="U43" s="65" t="n">
        <v>71.533997525906</v>
      </c>
      <c r="V43" s="65" t="n">
        <v>79.3693413945434</v>
      </c>
      <c r="W43" s="65" t="n">
        <v>146.020648189191</v>
      </c>
      <c r="X43" s="65" t="n">
        <v>45.1398395473836</v>
      </c>
      <c r="Y43" s="65" t="n">
        <v>55.5354869089208</v>
      </c>
      <c r="Z43" s="65" t="n">
        <v>207.733736084923</v>
      </c>
      <c r="AA43" s="65" t="n">
        <v>67.8323213716412</v>
      </c>
      <c r="AB43" s="65" t="n">
        <v>144.109022109249</v>
      </c>
      <c r="AC43" s="65" t="n">
        <v>62.6225968011316</v>
      </c>
      <c r="AD43" s="65" t="n">
        <v>17.250542069155</v>
      </c>
      <c r="AE43" s="65" t="n">
        <v>313.16177159536</v>
      </c>
      <c r="AF43" s="65" t="n">
        <v>181.948321611765</v>
      </c>
      <c r="AG43" s="65" t="n">
        <v>1069.83640507164</v>
      </c>
      <c r="AH43" s="65" t="n">
        <v>502.818843186553</v>
      </c>
      <c r="AI43" s="65" t="n">
        <v>88.3761561793911</v>
      </c>
      <c r="AJ43" s="65" t="n">
        <v>630.439301705441</v>
      </c>
      <c r="AK43" s="65" t="n">
        <v>439.247383706022</v>
      </c>
      <c r="AL43" s="65" t="n">
        <v>60.0984116467999</v>
      </c>
      <c r="AM43" s="65" t="n">
        <v>1027.90564336406</v>
      </c>
      <c r="AN43" s="65" t="n">
        <v>483.918861082905</v>
      </c>
      <c r="AO43" s="65" t="n">
        <v>113.376269458809</v>
      </c>
      <c r="AP43" s="65" t="n">
        <v>131.761250547644</v>
      </c>
      <c r="AQ43" s="65" t="n">
        <v>113.046361042126</v>
      </c>
      <c r="AR43" s="65" t="n">
        <v>104.073993622229</v>
      </c>
      <c r="AS43" s="57" t="n">
        <v>8378.71141909147</v>
      </c>
      <c r="AT43" s="58" t="n">
        <v>647.218753939866</v>
      </c>
      <c r="AU43" s="59" t="n">
        <v>218252.343701127</v>
      </c>
      <c r="AV43" s="59" t="n">
        <v>181.324773718405</v>
      </c>
      <c r="AW43" s="59" t="n">
        <v>3163.30414798086</v>
      </c>
      <c r="AX43" s="59" t="n">
        <v>402.129922523571</v>
      </c>
      <c r="AY43" s="60" t="n">
        <v>-24.5618175111702</v>
      </c>
      <c r="AZ43" s="57" t="n">
        <v>222621.759481778</v>
      </c>
      <c r="BA43" s="61" t="n">
        <v>231000.47090087</v>
      </c>
    </row>
    <row r="44" ht="15" customHeight="1">
      <c r="A44" s="18" t="s">
        <v>99</v>
      </c>
      <c r="B44" s="10" t="s">
        <v>3</v>
      </c>
      <c r="C44" s="64" t="n">
        <v>15.1423423993257</v>
      </c>
      <c r="D44" s="65" t="n">
        <v>110.217395249599</v>
      </c>
      <c r="E44" s="65" t="n">
        <v>18.2469279643264</v>
      </c>
      <c r="F44" s="65" t="n">
        <v>22.3104531551258</v>
      </c>
      <c r="G44" s="65" t="n">
        <v>322.820585257849</v>
      </c>
      <c r="H44" s="65" t="n">
        <v>26.7540942415556</v>
      </c>
      <c r="I44" s="65" t="n">
        <v>13.4939235881633</v>
      </c>
      <c r="J44" s="65" t="n">
        <v>11.2511055024148</v>
      </c>
      <c r="K44" s="65" t="n">
        <v>20.5657643369171</v>
      </c>
      <c r="L44" s="65" t="n">
        <v>6.28966194325377</v>
      </c>
      <c r="M44" s="65" t="n">
        <v>41.4635609412069</v>
      </c>
      <c r="N44" s="65" t="n">
        <v>5.26958625152539</v>
      </c>
      <c r="O44" s="65" t="n">
        <v>53.9258339159483</v>
      </c>
      <c r="P44" s="65" t="n">
        <v>9.6831867820601</v>
      </c>
      <c r="Q44" s="65" t="n">
        <v>67.7891748711875</v>
      </c>
      <c r="R44" s="65" t="n">
        <v>71.8575495780649</v>
      </c>
      <c r="S44" s="65" t="n">
        <v>36.2805140682768</v>
      </c>
      <c r="T44" s="65" t="n">
        <v>65.3895426735572</v>
      </c>
      <c r="U44" s="65" t="n">
        <v>42.0854516342891</v>
      </c>
      <c r="V44" s="65" t="n">
        <v>40.2434178732329</v>
      </c>
      <c r="W44" s="65" t="n">
        <v>43.3709060023503</v>
      </c>
      <c r="X44" s="65" t="n">
        <v>17.0290335974773</v>
      </c>
      <c r="Y44" s="65" t="n">
        <v>29.7090927297762</v>
      </c>
      <c r="Z44" s="65" t="n">
        <v>152.118294826397</v>
      </c>
      <c r="AA44" s="65" t="n">
        <v>53.4700454569327</v>
      </c>
      <c r="AB44" s="65" t="n">
        <v>110.372991487376</v>
      </c>
      <c r="AC44" s="65" t="n">
        <v>36.4548508806833</v>
      </c>
      <c r="AD44" s="65" t="n">
        <v>9.84790651141424</v>
      </c>
      <c r="AE44" s="65" t="n">
        <v>106.572142758927</v>
      </c>
      <c r="AF44" s="65" t="n">
        <v>157.078056200827</v>
      </c>
      <c r="AG44" s="65" t="n">
        <v>615.45064068988</v>
      </c>
      <c r="AH44" s="65" t="n">
        <v>233.239056060519</v>
      </c>
      <c r="AI44" s="65" t="n">
        <v>45.0630898519997</v>
      </c>
      <c r="AJ44" s="65" t="n">
        <v>427.428787014746</v>
      </c>
      <c r="AK44" s="65" t="n">
        <v>366.211998795432</v>
      </c>
      <c r="AL44" s="65" t="n">
        <v>37.4781512151843</v>
      </c>
      <c r="AM44" s="65" t="n">
        <v>617.108124557939</v>
      </c>
      <c r="AN44" s="65" t="n">
        <v>374.532324592439</v>
      </c>
      <c r="AO44" s="65" t="n">
        <v>88.9909774782871</v>
      </c>
      <c r="AP44" s="65" t="n">
        <v>102.670957451708</v>
      </c>
      <c r="AQ44" s="65" t="n">
        <v>99.999881365349</v>
      </c>
      <c r="AR44" s="65" t="n">
        <v>65.5960142921126</v>
      </c>
      <c r="AS44" s="57" t="n">
        <v>4790.87339604564</v>
      </c>
      <c r="AT44" s="58" t="n">
        <v>361.734197024213</v>
      </c>
      <c r="AU44" s="59" t="n">
        <v>63278.3279073014</v>
      </c>
      <c r="AV44" s="59" t="n">
        <v>202.640674068182</v>
      </c>
      <c r="AW44" s="59" t="n">
        <v>989.478779209712</v>
      </c>
      <c r="AX44" s="59" t="n">
        <v>413.926356705597</v>
      </c>
      <c r="AY44" s="60" t="n">
        <v>-0.0770176775669121</v>
      </c>
      <c r="AZ44" s="57" t="n">
        <v>65246.0308966316</v>
      </c>
      <c r="BA44" s="61" t="n">
        <v>70036.9042926772</v>
      </c>
    </row>
    <row r="45" ht="15" customHeight="1">
      <c r="A45" s="18" t="s">
        <v>100</v>
      </c>
      <c r="B45" s="10" t="s">
        <v>7</v>
      </c>
      <c r="C45" s="64" t="n">
        <v>5.43779636429741</v>
      </c>
      <c r="D45" s="65" t="n">
        <v>16.3176772945975</v>
      </c>
      <c r="E45" s="65" t="n">
        <v>35.8501804317337</v>
      </c>
      <c r="F45" s="65" t="n">
        <v>10.0536938849143</v>
      </c>
      <c r="G45" s="65" t="n">
        <v>76.1411531297227</v>
      </c>
      <c r="H45" s="65" t="n">
        <v>1.55331787781749</v>
      </c>
      <c r="I45" s="65" t="n">
        <v>1.52725184741717</v>
      </c>
      <c r="J45" s="65" t="n">
        <v>0.754391730898706</v>
      </c>
      <c r="K45" s="65" t="n">
        <v>1.25901198947768</v>
      </c>
      <c r="L45" s="65" t="n">
        <v>0.412585753164533</v>
      </c>
      <c r="M45" s="65" t="n">
        <v>16.4394573874613</v>
      </c>
      <c r="N45" s="65" t="n">
        <v>0.305149006864255</v>
      </c>
      <c r="O45" s="65" t="n">
        <v>5.54730991186114</v>
      </c>
      <c r="P45" s="65" t="n">
        <v>0.572138062902316</v>
      </c>
      <c r="Q45" s="65" t="n">
        <v>8.33876735395511</v>
      </c>
      <c r="R45" s="65" t="n">
        <v>4.17874065729688</v>
      </c>
      <c r="S45" s="65" t="n">
        <v>2.13772597296945</v>
      </c>
      <c r="T45" s="65" t="n">
        <v>12.1757811739281</v>
      </c>
      <c r="U45" s="65" t="n">
        <v>3.76755361359743</v>
      </c>
      <c r="V45" s="65" t="n">
        <v>2.41908425038437</v>
      </c>
      <c r="W45" s="65" t="n">
        <v>97.7839798413236</v>
      </c>
      <c r="X45" s="65" t="n">
        <v>25.2161076486083</v>
      </c>
      <c r="Y45" s="65" t="n">
        <v>23.3391776991864</v>
      </c>
      <c r="Z45" s="65" t="n">
        <v>22.0622672296308</v>
      </c>
      <c r="AA45" s="65" t="n">
        <v>3.18573279529578</v>
      </c>
      <c r="AB45" s="65" t="n">
        <v>39.4426176788408</v>
      </c>
      <c r="AC45" s="65" t="n">
        <v>4.07013424824448</v>
      </c>
      <c r="AD45" s="65" t="n">
        <v>0.647407536874366</v>
      </c>
      <c r="AE45" s="65" t="n">
        <v>35.2943296375736</v>
      </c>
      <c r="AF45" s="65" t="n">
        <v>10.4618654812373</v>
      </c>
      <c r="AG45" s="65" t="n">
        <v>209.109815504496</v>
      </c>
      <c r="AH45" s="65" t="n">
        <v>398.295012906779</v>
      </c>
      <c r="AI45" s="65" t="n">
        <v>3.50174920647237</v>
      </c>
      <c r="AJ45" s="65" t="n">
        <v>46.3035743287924</v>
      </c>
      <c r="AK45" s="65" t="n">
        <v>428.396616735748</v>
      </c>
      <c r="AL45" s="65" t="n">
        <v>2.25742616210611</v>
      </c>
      <c r="AM45" s="65" t="n">
        <v>1442.80808782077</v>
      </c>
      <c r="AN45" s="65" t="n">
        <v>202.75281380049</v>
      </c>
      <c r="AO45" s="65" t="n">
        <v>389.145191019632</v>
      </c>
      <c r="AP45" s="65" t="n">
        <v>6.14233543328122</v>
      </c>
      <c r="AQ45" s="65" t="n">
        <v>152.502730164149</v>
      </c>
      <c r="AR45" s="65" t="n">
        <v>3.79410903044312</v>
      </c>
      <c r="AS45" s="57" t="n">
        <v>3751.70184960524</v>
      </c>
      <c r="AT45" s="58" t="n">
        <v>88.7748712813385</v>
      </c>
      <c r="AU45" s="59" t="n">
        <v>0.0374738774414456</v>
      </c>
      <c r="AV45" s="59" t="n">
        <v>11.5371564736986</v>
      </c>
      <c r="AW45" s="59" t="n">
        <v>31328.8310020963</v>
      </c>
      <c r="AX45" s="59" t="n">
        <v>24.4774962948356</v>
      </c>
      <c r="AY45" s="60" t="n">
        <v>-2.86878256937327</v>
      </c>
      <c r="AZ45" s="57" t="n">
        <v>31450.7892174542</v>
      </c>
      <c r="BA45" s="61" t="n">
        <v>35202.4910670595</v>
      </c>
    </row>
    <row r="46" ht="15" customHeight="1">
      <c r="A46" s="18" t="s">
        <v>101</v>
      </c>
      <c r="B46" s="10" t="s">
        <v>0</v>
      </c>
      <c r="C46" s="64" t="n">
        <v>1.25608784489172</v>
      </c>
      <c r="D46" s="65" t="n">
        <v>7.63686685554977</v>
      </c>
      <c r="E46" s="65" t="n">
        <v>1.24379188493003</v>
      </c>
      <c r="F46" s="65" t="n">
        <v>1.54089871506348</v>
      </c>
      <c r="G46" s="65" t="n">
        <v>22.1738920861609</v>
      </c>
      <c r="H46" s="65" t="n">
        <v>1.85466554721783</v>
      </c>
      <c r="I46" s="65" t="n">
        <v>0.929247189130464</v>
      </c>
      <c r="J46" s="65" t="n">
        <v>0.773917104553967</v>
      </c>
      <c r="K46" s="65" t="n">
        <v>1.42418212642332</v>
      </c>
      <c r="L46" s="65" t="n">
        <v>0.434959886755226</v>
      </c>
      <c r="M46" s="65" t="n">
        <v>2.86075777696768</v>
      </c>
      <c r="N46" s="65" t="n">
        <v>0.331516781425989</v>
      </c>
      <c r="O46" s="65" t="n">
        <v>3.73625018419787</v>
      </c>
      <c r="P46" s="65" t="n">
        <v>0.669275766195449</v>
      </c>
      <c r="Q46" s="65" t="n">
        <v>4.69414254336186</v>
      </c>
      <c r="R46" s="65" t="n">
        <v>5.03278883934306</v>
      </c>
      <c r="S46" s="65" t="n">
        <v>2.51398963877633</v>
      </c>
      <c r="T46" s="65" t="n">
        <v>4.52965453174667</v>
      </c>
      <c r="U46" s="65" t="n">
        <v>2.91177143485801</v>
      </c>
      <c r="V46" s="65" t="n">
        <v>2.78730934432338</v>
      </c>
      <c r="W46" s="65" t="n">
        <v>2.94271039023372</v>
      </c>
      <c r="X46" s="65" t="n">
        <v>1.16514106732349</v>
      </c>
      <c r="Y46" s="65" t="n">
        <v>2.04365307615784</v>
      </c>
      <c r="Z46" s="65" t="n">
        <v>10.5253795028702</v>
      </c>
      <c r="AA46" s="65" t="n">
        <v>3.70567573396264</v>
      </c>
      <c r="AB46" s="65" t="n">
        <v>7.63140659851999</v>
      </c>
      <c r="AC46" s="65" t="n">
        <v>2.52241324919173</v>
      </c>
      <c r="AD46" s="65" t="n">
        <v>0.682096232808435</v>
      </c>
      <c r="AE46" s="65" t="n">
        <v>7.34598695529129</v>
      </c>
      <c r="AF46" s="65" t="n">
        <v>10.8752292308878</v>
      </c>
      <c r="AG46" s="65" t="n">
        <v>42.1422411402654</v>
      </c>
      <c r="AH46" s="65" t="n">
        <v>15.8984983957667</v>
      </c>
      <c r="AI46" s="65" t="n">
        <v>3.06978326945275</v>
      </c>
      <c r="AJ46" s="65" t="n">
        <v>29.4631313590066</v>
      </c>
      <c r="AK46" s="65" t="n">
        <v>25.0664407859628</v>
      </c>
      <c r="AL46" s="65" t="n">
        <v>2.57594466350717</v>
      </c>
      <c r="AM46" s="65" t="n">
        <v>41.6617001603465</v>
      </c>
      <c r="AN46" s="65" t="n">
        <v>26.3335823857794</v>
      </c>
      <c r="AO46" s="65" t="n">
        <v>5.97464357358305</v>
      </c>
      <c r="AP46" s="65" t="n">
        <v>7.07331610188657</v>
      </c>
      <c r="AQ46" s="65" t="n">
        <v>7.0204582941323</v>
      </c>
      <c r="AR46" s="65" t="n">
        <v>173.930983482555</v>
      </c>
      <c r="AS46" s="57" t="n">
        <v>498.986381731364</v>
      </c>
      <c r="AT46" s="58" t="n">
        <v>25.4101552103043</v>
      </c>
      <c r="AU46" s="59" t="n">
        <v>39779.0103094326</v>
      </c>
      <c r="AV46" s="59" t="n">
        <v>74.9515762082006</v>
      </c>
      <c r="AW46" s="59" t="n">
        <v>1066.29002939139</v>
      </c>
      <c r="AX46" s="59" t="n">
        <v>28.665786111621</v>
      </c>
      <c r="AY46" s="60" t="n">
        <v>0.0358088058744154</v>
      </c>
      <c r="AZ46" s="57" t="n">
        <v>40974.36366516</v>
      </c>
      <c r="BA46" s="61" t="n">
        <v>41473.3500468913</v>
      </c>
    </row>
    <row r="47" ht="15" customHeight="1">
      <c r="A47" s="29" t="s">
        <v>102</v>
      </c>
      <c r="B47" s="43" t="s">
        <v>8</v>
      </c>
      <c r="C47" s="64" t="n">
        <v>22.3874769848284</v>
      </c>
      <c r="D47" s="65" t="n">
        <v>3.91869233745919</v>
      </c>
      <c r="E47" s="65" t="n">
        <v>2.64894744056364</v>
      </c>
      <c r="F47" s="65" t="n">
        <v>2.15574243426503</v>
      </c>
      <c r="G47" s="65" t="n">
        <v>59.0246854726647</v>
      </c>
      <c r="H47" s="65" t="n">
        <v>1.50699148506027</v>
      </c>
      <c r="I47" s="65" t="n">
        <v>7.27642924479359</v>
      </c>
      <c r="J47" s="65" t="n">
        <v>7.88707604079991</v>
      </c>
      <c r="K47" s="65" t="n">
        <v>5.95028031463586</v>
      </c>
      <c r="L47" s="65" t="n">
        <v>3.90484116495209</v>
      </c>
      <c r="M47" s="65" t="n">
        <v>10.396968376706</v>
      </c>
      <c r="N47" s="65" t="n">
        <v>2.23806430195673</v>
      </c>
      <c r="O47" s="65" t="n">
        <v>2.09561875609532</v>
      </c>
      <c r="P47" s="65" t="n">
        <v>1.27256264629419</v>
      </c>
      <c r="Q47" s="65" t="n">
        <v>11.648429111534</v>
      </c>
      <c r="R47" s="65" t="n">
        <v>4.55013420618315</v>
      </c>
      <c r="S47" s="65" t="n">
        <v>4.31633036142403</v>
      </c>
      <c r="T47" s="65" t="n">
        <v>6.56705013264285</v>
      </c>
      <c r="U47" s="65" t="n">
        <v>11.3213579487425</v>
      </c>
      <c r="V47" s="65" t="n">
        <v>8.42526051658364</v>
      </c>
      <c r="W47" s="65" t="n">
        <v>11.9144651609964</v>
      </c>
      <c r="X47" s="65" t="n">
        <v>7.59887207206967</v>
      </c>
      <c r="Y47" s="65" t="n">
        <v>8.48671217006013</v>
      </c>
      <c r="Z47" s="65" t="n">
        <v>45.2880934776472</v>
      </c>
      <c r="AA47" s="65" t="n">
        <v>9.10047285423872</v>
      </c>
      <c r="AB47" s="65" t="n">
        <v>16.5152372918667</v>
      </c>
      <c r="AC47" s="65" t="n">
        <v>12.1655471051633</v>
      </c>
      <c r="AD47" s="65" t="n">
        <v>6.18807526619529</v>
      </c>
      <c r="AE47" s="65" t="n">
        <v>9.08736790292751</v>
      </c>
      <c r="AF47" s="65" t="n">
        <v>34.6244675935726</v>
      </c>
      <c r="AG47" s="65" t="n">
        <v>133.364078816864</v>
      </c>
      <c r="AH47" s="65" t="n">
        <v>35.4632886262366</v>
      </c>
      <c r="AI47" s="65" t="n">
        <v>27.703200937024</v>
      </c>
      <c r="AJ47" s="65" t="n">
        <v>29.2958246191014</v>
      </c>
      <c r="AK47" s="65" t="n">
        <v>20.2191399792198</v>
      </c>
      <c r="AL47" s="65" t="n">
        <v>7.47286015436691</v>
      </c>
      <c r="AM47" s="65" t="n">
        <v>68.9707413995274</v>
      </c>
      <c r="AN47" s="65" t="n">
        <v>35.8883443620786</v>
      </c>
      <c r="AO47" s="65" t="n">
        <v>7.46468597874252</v>
      </c>
      <c r="AP47" s="65" t="n">
        <v>16.9947687802553</v>
      </c>
      <c r="AQ47" s="65" t="n">
        <v>10.2458073381448</v>
      </c>
      <c r="AR47" s="65" t="n">
        <v>6340.16368294027</v>
      </c>
      <c r="AS47" s="57" t="n">
        <v>7073.70867410475</v>
      </c>
      <c r="AT47" s="58" t="n">
        <v>51.3500888419026</v>
      </c>
      <c r="AU47" s="59" t="n">
        <v>14873.7225850047</v>
      </c>
      <c r="AV47" s="59" t="n">
        <v>2275.52794700617</v>
      </c>
      <c r="AW47" s="59" t="n">
        <v>38704.1981357447</v>
      </c>
      <c r="AX47" s="59" t="n">
        <v>59.3932205791364</v>
      </c>
      <c r="AY47" s="60" t="n">
        <v>0</v>
      </c>
      <c r="AZ47" s="57" t="n">
        <v>55964.1919771766</v>
      </c>
      <c r="BA47" s="61" t="n">
        <v>63037.9006512814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60399.0081510953</v>
      </c>
      <c r="D49" s="35" t="n">
        <v>19888.4620472799</v>
      </c>
      <c r="E49" s="35" t="n">
        <v>7289.97767074781</v>
      </c>
      <c r="F49" s="35" t="n">
        <v>7276.51305779945</v>
      </c>
      <c r="G49" s="35" t="n">
        <v>184956.018651202</v>
      </c>
      <c r="H49" s="35" t="n">
        <v>6711.61224823372</v>
      </c>
      <c r="I49" s="35" t="n">
        <v>18749.5286409484</v>
      </c>
      <c r="J49" s="35" t="n">
        <v>12772.3004289133</v>
      </c>
      <c r="K49" s="35" t="n">
        <v>12947.5115826562</v>
      </c>
      <c r="L49" s="35" t="n">
        <v>8073.93869148645</v>
      </c>
      <c r="M49" s="35" t="n">
        <v>19957.9247104182</v>
      </c>
      <c r="N49" s="35" t="n">
        <v>5063.93242382323</v>
      </c>
      <c r="O49" s="35" t="n">
        <v>71747.9752719832</v>
      </c>
      <c r="P49" s="35" t="n">
        <v>7814.01613974497</v>
      </c>
      <c r="Q49" s="35" t="n">
        <v>41041.6771415705</v>
      </c>
      <c r="R49" s="35" t="n">
        <v>7666.2316425607</v>
      </c>
      <c r="S49" s="35" t="n">
        <v>10614.5438081816</v>
      </c>
      <c r="T49" s="35" t="n">
        <v>17623.4663730004</v>
      </c>
      <c r="U49" s="35" t="n">
        <v>24669.6810544241</v>
      </c>
      <c r="V49" s="35" t="n">
        <v>19222.46873874</v>
      </c>
      <c r="W49" s="35" t="n">
        <v>33793.8796146983</v>
      </c>
      <c r="X49" s="35" t="n">
        <v>13537.7297863735</v>
      </c>
      <c r="Y49" s="35" t="n">
        <v>20624.4974754781</v>
      </c>
      <c r="Z49" s="35" t="n">
        <v>64211.9687404477</v>
      </c>
      <c r="AA49" s="35" t="n">
        <v>17165.898614881</v>
      </c>
      <c r="AB49" s="35" t="n">
        <v>40064.99325808</v>
      </c>
      <c r="AC49" s="35" t="n">
        <v>26600.4384045896</v>
      </c>
      <c r="AD49" s="35" t="n">
        <v>8308.87263202308</v>
      </c>
      <c r="AE49" s="35" t="n">
        <v>42930.0005151879</v>
      </c>
      <c r="AF49" s="35" t="n">
        <v>91421.2505110646</v>
      </c>
      <c r="AG49" s="35" t="n">
        <v>95444.1442742805</v>
      </c>
      <c r="AH49" s="35" t="n">
        <v>76414.7984636536</v>
      </c>
      <c r="AI49" s="35" t="n">
        <v>27875.146726303</v>
      </c>
      <c r="AJ49" s="35" t="n">
        <v>55664.0446748069</v>
      </c>
      <c r="AK49" s="35" t="n">
        <v>46756.5074573406</v>
      </c>
      <c r="AL49" s="35" t="n">
        <v>17353.128368696</v>
      </c>
      <c r="AM49" s="35" t="n">
        <v>89334.3264152383</v>
      </c>
      <c r="AN49" s="35" t="n">
        <v>60833.3441859089</v>
      </c>
      <c r="AO49" s="35" t="n">
        <v>12140.9868648628</v>
      </c>
      <c r="AP49" s="35" t="n">
        <v>10174.9953252615</v>
      </c>
      <c r="AQ49" s="35" t="n">
        <v>12401.4081569762</v>
      </c>
      <c r="AR49" s="35" t="n">
        <v>23371.6108957916</v>
      </c>
      <c r="AS49" s="69" t="n">
        <v>1450910.75983675</v>
      </c>
      <c r="AT49" s="70" t="n">
        <v>298508.149664678</v>
      </c>
      <c r="AU49" s="71" t="n">
        <v>339500.681638624</v>
      </c>
      <c r="AV49" s="71" t="n">
        <v>28157.1087796999</v>
      </c>
      <c r="AW49" s="71" t="n">
        <v>925989.780852444</v>
      </c>
      <c r="AX49" s="71" t="n">
        <v>273037.662132124</v>
      </c>
      <c r="AY49" s="72" t="n">
        <v>12569.0273068771</v>
      </c>
      <c r="AZ49" s="69" t="n">
        <v>1877762.41037445</v>
      </c>
      <c r="BA49" s="73" t="n">
        <v>3328673.1702112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139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722.327777592421</v>
      </c>
      <c r="D6" s="63" t="n">
        <v>7.97558832209275</v>
      </c>
      <c r="E6" s="63" t="n">
        <v>1.5509454565794</v>
      </c>
      <c r="F6" s="63" t="n">
        <v>1.13981998727168</v>
      </c>
      <c r="G6" s="63" t="n">
        <v>3165.75951182825</v>
      </c>
      <c r="H6" s="63" t="n">
        <v>13.0310252276446</v>
      </c>
      <c r="I6" s="63" t="n">
        <v>49.7629155656829</v>
      </c>
      <c r="J6" s="63" t="n">
        <v>17.1821603262355</v>
      </c>
      <c r="K6" s="63" t="n">
        <v>10.1967711011431</v>
      </c>
      <c r="L6" s="63" t="n">
        <v>13.9157711854729</v>
      </c>
      <c r="M6" s="63" t="n">
        <v>19.4102990344325</v>
      </c>
      <c r="N6" s="63" t="n">
        <v>0.00581669605526991</v>
      </c>
      <c r="O6" s="63" t="n">
        <v>0.000143839160470655</v>
      </c>
      <c r="P6" s="63" t="n">
        <v>4.71571561377609</v>
      </c>
      <c r="Q6" s="63" t="n">
        <v>93.5566540361401</v>
      </c>
      <c r="R6" s="63" t="n">
        <v>9.84263888274449</v>
      </c>
      <c r="S6" s="63" t="n">
        <v>24.5321932415946</v>
      </c>
      <c r="T6" s="63" t="n">
        <v>56.8909932679101</v>
      </c>
      <c r="U6" s="63" t="n">
        <v>191.371016366309</v>
      </c>
      <c r="V6" s="63" t="n">
        <v>1.04511410324783</v>
      </c>
      <c r="W6" s="63" t="n">
        <v>11.9659788145767</v>
      </c>
      <c r="X6" s="63" t="n">
        <v>2.07347322707007</v>
      </c>
      <c r="Y6" s="63" t="n">
        <v>2.98953682018922</v>
      </c>
      <c r="Z6" s="63" t="n">
        <v>1.64037355176639</v>
      </c>
      <c r="AA6" s="63" t="n">
        <v>0.658716002481596</v>
      </c>
      <c r="AB6" s="63" t="n">
        <v>0.127122983430268</v>
      </c>
      <c r="AC6" s="63" t="n">
        <v>0.000126744310345016</v>
      </c>
      <c r="AD6" s="63" t="n">
        <v>0.013515137023051</v>
      </c>
      <c r="AE6" s="63" t="n">
        <v>1.64818796213686</v>
      </c>
      <c r="AF6" s="63" t="n">
        <v>4.01983534436284</v>
      </c>
      <c r="AG6" s="63" t="n">
        <v>200.356048841359</v>
      </c>
      <c r="AH6" s="63" t="n">
        <v>0.00899806563146476</v>
      </c>
      <c r="AI6" s="63" t="n">
        <v>55.0661200296093</v>
      </c>
      <c r="AJ6" s="63" t="n">
        <v>0.0213779107488244</v>
      </c>
      <c r="AK6" s="63" t="n">
        <v>0.00702164596628444</v>
      </c>
      <c r="AL6" s="63" t="n">
        <v>0.0209209643398718</v>
      </c>
      <c r="AM6" s="63" t="n">
        <v>6.25376087424807</v>
      </c>
      <c r="AN6" s="63" t="n">
        <v>96.6151199318443</v>
      </c>
      <c r="AO6" s="63" t="n">
        <v>4.16589751235815</v>
      </c>
      <c r="AP6" s="63" t="n">
        <v>0.700919628215275</v>
      </c>
      <c r="AQ6" s="63" t="n">
        <v>1.93076070707369</v>
      </c>
      <c r="AR6" s="63" t="n">
        <v>2.56426901253677</v>
      </c>
      <c r="AS6" s="78" t="n">
        <v>4797.06095338545</v>
      </c>
      <c r="AT6" s="79" t="n">
        <v>0</v>
      </c>
      <c r="AU6" s="80" t="n">
        <v>0</v>
      </c>
      <c r="AV6" s="80" t="n">
        <v>0</v>
      </c>
      <c r="AW6" s="80" t="n">
        <v>1134.97626681966</v>
      </c>
      <c r="AX6" s="80" t="n">
        <v>48.2977720860433</v>
      </c>
      <c r="AY6" s="81" t="n">
        <v>-332.60095836233</v>
      </c>
      <c r="AZ6" s="78" t="n">
        <v>850.673080543371</v>
      </c>
      <c r="BA6" s="82" t="n">
        <v>5647.73403392882</v>
      </c>
    </row>
    <row r="7" ht="15" customHeight="1">
      <c r="A7" s="18" t="s">
        <v>62</v>
      </c>
      <c r="B7" s="10" t="s">
        <v>9</v>
      </c>
      <c r="C7" s="64" t="n">
        <v>0.753836967673249</v>
      </c>
      <c r="D7" s="65" t="n">
        <v>30.1782916584729</v>
      </c>
      <c r="E7" s="65" t="n">
        <v>56.2763982421534</v>
      </c>
      <c r="F7" s="65" t="n">
        <v>3.59243571017266</v>
      </c>
      <c r="G7" s="65" t="n">
        <v>240.226567998959</v>
      </c>
      <c r="H7" s="65" t="n">
        <v>0.00844967807825119</v>
      </c>
      <c r="I7" s="65" t="n">
        <v>72.7915850352045</v>
      </c>
      <c r="J7" s="65" t="n">
        <v>0.0453244161439388</v>
      </c>
      <c r="K7" s="65" t="n">
        <v>0.0692815620529571</v>
      </c>
      <c r="L7" s="65" t="n">
        <v>16.9317103683653</v>
      </c>
      <c r="M7" s="65" t="n">
        <v>179.850072120426</v>
      </c>
      <c r="N7" s="65" t="n">
        <v>0.0785902692813926</v>
      </c>
      <c r="O7" s="65" t="n">
        <v>15682.2317271522</v>
      </c>
      <c r="P7" s="65" t="n">
        <v>0.021542410657692</v>
      </c>
      <c r="Q7" s="65" t="n">
        <v>562.961500676057</v>
      </c>
      <c r="R7" s="65" t="n">
        <v>8.93107738227862</v>
      </c>
      <c r="S7" s="65" t="n">
        <v>8.14727778153625</v>
      </c>
      <c r="T7" s="65" t="n">
        <v>32.1283476076589</v>
      </c>
      <c r="U7" s="65" t="n">
        <v>33.2037170082234</v>
      </c>
      <c r="V7" s="65" t="n">
        <v>106.280656205576</v>
      </c>
      <c r="W7" s="65" t="n">
        <v>167.467947990627</v>
      </c>
      <c r="X7" s="65" t="n">
        <v>94.2033001267173</v>
      </c>
      <c r="Y7" s="65" t="n">
        <v>91.5016625844451</v>
      </c>
      <c r="Z7" s="65" t="n">
        <v>11.0102586310502</v>
      </c>
      <c r="AA7" s="65" t="n">
        <v>7.7958879629235</v>
      </c>
      <c r="AB7" s="65" t="n">
        <v>24.3525230244903</v>
      </c>
      <c r="AC7" s="65" t="n">
        <v>71.6827745125657</v>
      </c>
      <c r="AD7" s="65" t="n">
        <v>0.11292312078693</v>
      </c>
      <c r="AE7" s="65" t="n">
        <v>2643.47293804222</v>
      </c>
      <c r="AF7" s="65" t="n">
        <v>6.90479716018887</v>
      </c>
      <c r="AG7" s="65" t="n">
        <v>4.43463683820908</v>
      </c>
      <c r="AH7" s="65" t="n">
        <v>12.033139597446</v>
      </c>
      <c r="AI7" s="65" t="n">
        <v>1.2925395084789</v>
      </c>
      <c r="AJ7" s="65" t="n">
        <v>0.278019330704849</v>
      </c>
      <c r="AK7" s="65" t="n">
        <v>0.0216117074549815</v>
      </c>
      <c r="AL7" s="65" t="n">
        <v>0.271822024723805</v>
      </c>
      <c r="AM7" s="65" t="n">
        <v>9.74723825407505</v>
      </c>
      <c r="AN7" s="65" t="n">
        <v>2.33703814809299</v>
      </c>
      <c r="AO7" s="65" t="n">
        <v>0.0167367272783774</v>
      </c>
      <c r="AP7" s="65" t="n">
        <v>0.0770302379419576</v>
      </c>
      <c r="AQ7" s="65" t="n">
        <v>0.00366999023560421</v>
      </c>
      <c r="AR7" s="65" t="n">
        <v>0.0932554688843625</v>
      </c>
      <c r="AS7" s="57" t="n">
        <v>20183.8201412407</v>
      </c>
      <c r="AT7" s="58" t="n">
        <v>0</v>
      </c>
      <c r="AU7" s="59" t="n">
        <v>0</v>
      </c>
      <c r="AV7" s="59" t="n">
        <v>0</v>
      </c>
      <c r="AW7" s="59" t="n">
        <v>5.65422429202327</v>
      </c>
      <c r="AX7" s="59" t="n">
        <v>5.84399916597892</v>
      </c>
      <c r="AY7" s="60" t="n">
        <v>1400.9042116475</v>
      </c>
      <c r="AZ7" s="57" t="n">
        <v>1412.4024351055</v>
      </c>
      <c r="BA7" s="61" t="n">
        <v>21596.2225763462</v>
      </c>
    </row>
    <row r="8" ht="15" customHeight="1">
      <c r="A8" s="18" t="s">
        <v>63</v>
      </c>
      <c r="B8" s="10" t="s">
        <v>10</v>
      </c>
      <c r="C8" s="64" t="n">
        <v>0.0632598804881389</v>
      </c>
      <c r="D8" s="65" t="n">
        <v>0.925056548684864</v>
      </c>
      <c r="E8" s="65" t="n">
        <v>0.143634008013357</v>
      </c>
      <c r="F8" s="65" t="n">
        <v>1.22830710237891</v>
      </c>
      <c r="G8" s="65" t="n">
        <v>0.2970921129323</v>
      </c>
      <c r="H8" s="65" t="n">
        <v>0.0200320621963092</v>
      </c>
      <c r="I8" s="65" t="n">
        <v>0.0161261276965818</v>
      </c>
      <c r="J8" s="65" t="n">
        <v>0.0172745199611089</v>
      </c>
      <c r="K8" s="65" t="n">
        <v>0.0195634775564134</v>
      </c>
      <c r="L8" s="65" t="n">
        <v>0.0161862780020024</v>
      </c>
      <c r="M8" s="65" t="n">
        <v>0.0767875753086496</v>
      </c>
      <c r="N8" s="65" t="n">
        <v>0.0170878678668668</v>
      </c>
      <c r="O8" s="65" t="n">
        <v>0.0485684031163239</v>
      </c>
      <c r="P8" s="65" t="n">
        <v>0.0108332644261401</v>
      </c>
      <c r="Q8" s="65" t="n">
        <v>0.0757804617686235</v>
      </c>
      <c r="R8" s="65" t="n">
        <v>0.0421306458057961</v>
      </c>
      <c r="S8" s="65" t="n">
        <v>0.0247952578586267</v>
      </c>
      <c r="T8" s="65" t="n">
        <v>0.0685776210477779</v>
      </c>
      <c r="U8" s="65" t="n">
        <v>0.0864196683290515</v>
      </c>
      <c r="V8" s="65" t="n">
        <v>0.0541770055046426</v>
      </c>
      <c r="W8" s="65" t="n">
        <v>2.03869625599113</v>
      </c>
      <c r="X8" s="65" t="n">
        <v>7.24272073258352</v>
      </c>
      <c r="Y8" s="65" t="n">
        <v>0.0743939540048303</v>
      </c>
      <c r="Z8" s="65" t="n">
        <v>0.28047910639859</v>
      </c>
      <c r="AA8" s="65" t="n">
        <v>0.0393836730824083</v>
      </c>
      <c r="AB8" s="65" t="n">
        <v>0.185740365005388</v>
      </c>
      <c r="AC8" s="65" t="n">
        <v>0.103876214349269</v>
      </c>
      <c r="AD8" s="65" t="n">
        <v>0.0478496113978523</v>
      </c>
      <c r="AE8" s="65" t="n">
        <v>0.227459057727733</v>
      </c>
      <c r="AF8" s="65" t="n">
        <v>0.564272293677794</v>
      </c>
      <c r="AG8" s="65" t="n">
        <v>0.573841208044556</v>
      </c>
      <c r="AH8" s="65" t="n">
        <v>0.938274319224286</v>
      </c>
      <c r="AI8" s="65" t="n">
        <v>0.0934546512256703</v>
      </c>
      <c r="AJ8" s="65" t="n">
        <v>0.816461985301711</v>
      </c>
      <c r="AK8" s="65" t="n">
        <v>0.225556524057368</v>
      </c>
      <c r="AL8" s="65" t="n">
        <v>0.0379920131007543</v>
      </c>
      <c r="AM8" s="65" t="n">
        <v>0.74076171673333</v>
      </c>
      <c r="AN8" s="65" t="n">
        <v>0.154270184846417</v>
      </c>
      <c r="AO8" s="65" t="n">
        <v>0.0216059366978511</v>
      </c>
      <c r="AP8" s="65" t="n">
        <v>0.079436787307556</v>
      </c>
      <c r="AQ8" s="65" t="n">
        <v>0.0284113011943555</v>
      </c>
      <c r="AR8" s="65" t="n">
        <v>0.0965526136117122</v>
      </c>
      <c r="AS8" s="57" t="n">
        <v>17.8631803945066</v>
      </c>
      <c r="AT8" s="58" t="n">
        <v>0</v>
      </c>
      <c r="AU8" s="59" t="n">
        <v>0</v>
      </c>
      <c r="AV8" s="59" t="n">
        <v>0</v>
      </c>
      <c r="AW8" s="59" t="n">
        <v>0.417895974934015</v>
      </c>
      <c r="AX8" s="59" t="n">
        <v>0</v>
      </c>
      <c r="AY8" s="60" t="n">
        <v>1.56501497880904</v>
      </c>
      <c r="AZ8" s="57" t="n">
        <v>1.98291095374306</v>
      </c>
      <c r="BA8" s="61" t="n">
        <v>19.8460913482496</v>
      </c>
    </row>
    <row r="9" ht="15" customHeight="1">
      <c r="A9" s="18" t="s">
        <v>64</v>
      </c>
      <c r="B9" s="10" t="s">
        <v>105</v>
      </c>
      <c r="C9" s="64" t="n">
        <v>44.0457940936843</v>
      </c>
      <c r="D9" s="65" t="n">
        <v>4.56901021932608</v>
      </c>
      <c r="E9" s="65" t="n">
        <v>0.771145819397185</v>
      </c>
      <c r="F9" s="65" t="n">
        <v>114.415692490206</v>
      </c>
      <c r="G9" s="65" t="n">
        <v>12.1637951224823</v>
      </c>
      <c r="H9" s="65" t="n">
        <v>0.00473741736445082</v>
      </c>
      <c r="I9" s="65" t="n">
        <v>1.19064498447169</v>
      </c>
      <c r="J9" s="65" t="n">
        <v>0.0305711487685892</v>
      </c>
      <c r="K9" s="65" t="n">
        <v>1.253206893154</v>
      </c>
      <c r="L9" s="65" t="n">
        <v>0.0359344461560433</v>
      </c>
      <c r="M9" s="65" t="n">
        <v>9.21548452521225</v>
      </c>
      <c r="N9" s="65" t="n">
        <v>0.213436986267676</v>
      </c>
      <c r="O9" s="65" t="n">
        <v>9.11940630539094</v>
      </c>
      <c r="P9" s="65" t="n">
        <v>0.0424093757840399</v>
      </c>
      <c r="Q9" s="65" t="n">
        <v>733.773389747926</v>
      </c>
      <c r="R9" s="65" t="n">
        <v>0.724403336247705</v>
      </c>
      <c r="S9" s="65" t="n">
        <v>4.75938790555554</v>
      </c>
      <c r="T9" s="65" t="n">
        <v>13.9924423774387</v>
      </c>
      <c r="U9" s="65" t="n">
        <v>1.94074146610982</v>
      </c>
      <c r="V9" s="65" t="n">
        <v>37.0150473894873</v>
      </c>
      <c r="W9" s="65" t="n">
        <v>2730.32462389015</v>
      </c>
      <c r="X9" s="65" t="n">
        <v>815.83110864092</v>
      </c>
      <c r="Y9" s="65" t="n">
        <v>2.73078085535088</v>
      </c>
      <c r="Z9" s="65" t="n">
        <v>8.76267817230164</v>
      </c>
      <c r="AA9" s="65" t="n">
        <v>6.90641506054276</v>
      </c>
      <c r="AB9" s="65" t="n">
        <v>1.74019892283258</v>
      </c>
      <c r="AC9" s="65" t="n">
        <v>21.8454687410128</v>
      </c>
      <c r="AD9" s="65" t="n">
        <v>0.451390972326818</v>
      </c>
      <c r="AE9" s="65" t="n">
        <v>3.42388464606481</v>
      </c>
      <c r="AF9" s="65" t="n">
        <v>44.4723486153559</v>
      </c>
      <c r="AG9" s="65" t="n">
        <v>2.30478727480365</v>
      </c>
      <c r="AH9" s="65" t="n">
        <v>0.326673094498027</v>
      </c>
      <c r="AI9" s="65" t="n">
        <v>0.646140784492271</v>
      </c>
      <c r="AJ9" s="65" t="n">
        <v>0.270243002392566</v>
      </c>
      <c r="AK9" s="65" t="n">
        <v>0.0417275218379406</v>
      </c>
      <c r="AL9" s="65" t="n">
        <v>0.879141411646363</v>
      </c>
      <c r="AM9" s="65" t="n">
        <v>10.5761862317305</v>
      </c>
      <c r="AN9" s="65" t="n">
        <v>0.20399395699467</v>
      </c>
      <c r="AO9" s="65" t="n">
        <v>0.154746150156025</v>
      </c>
      <c r="AP9" s="65" t="n">
        <v>0.0567866461383359</v>
      </c>
      <c r="AQ9" s="65" t="n">
        <v>0.220864158521639</v>
      </c>
      <c r="AR9" s="65" t="n">
        <v>0.35773729027985</v>
      </c>
      <c r="AS9" s="57" t="n">
        <v>4641.80460809079</v>
      </c>
      <c r="AT9" s="58" t="n">
        <v>0</v>
      </c>
      <c r="AU9" s="59" t="n">
        <v>0</v>
      </c>
      <c r="AV9" s="59" t="n">
        <v>0</v>
      </c>
      <c r="AW9" s="59" t="n">
        <v>6.06566730652559</v>
      </c>
      <c r="AX9" s="59" t="n">
        <v>3.98910762192084</v>
      </c>
      <c r="AY9" s="60" t="n">
        <v>5.95490481495842</v>
      </c>
      <c r="AZ9" s="57" t="n">
        <v>16.0096797434048</v>
      </c>
      <c r="BA9" s="61" t="n">
        <v>4657.81428783419</v>
      </c>
    </row>
    <row r="10" ht="15" customHeight="1">
      <c r="A10" s="18" t="s">
        <v>65</v>
      </c>
      <c r="B10" s="10" t="s">
        <v>106</v>
      </c>
      <c r="C10" s="64" t="n">
        <v>175.805603962452</v>
      </c>
      <c r="D10" s="65" t="n">
        <v>12.0314537089854</v>
      </c>
      <c r="E10" s="65" t="n">
        <v>4.78400404065714</v>
      </c>
      <c r="F10" s="65" t="n">
        <v>18.9095623621144</v>
      </c>
      <c r="G10" s="65" t="n">
        <v>1515.29168553873</v>
      </c>
      <c r="H10" s="65" t="n">
        <v>0.346313545875503</v>
      </c>
      <c r="I10" s="65" t="n">
        <v>8.54701563136522</v>
      </c>
      <c r="J10" s="65" t="n">
        <v>1.48877761663497</v>
      </c>
      <c r="K10" s="65" t="n">
        <v>17.7116755202509</v>
      </c>
      <c r="L10" s="65" t="n">
        <v>3.86926816335792</v>
      </c>
      <c r="M10" s="65" t="n">
        <v>21.4220044687653</v>
      </c>
      <c r="N10" s="65" t="n">
        <v>2.66092056526682</v>
      </c>
      <c r="O10" s="65" t="n">
        <v>2.34829231481181</v>
      </c>
      <c r="P10" s="65" t="n">
        <v>20.3879532186876</v>
      </c>
      <c r="Q10" s="65" t="n">
        <v>128.201969124701</v>
      </c>
      <c r="R10" s="65" t="n">
        <v>14.0105510916483</v>
      </c>
      <c r="S10" s="65" t="n">
        <v>82.7900549769519</v>
      </c>
      <c r="T10" s="65" t="n">
        <v>65.0741715879829</v>
      </c>
      <c r="U10" s="65" t="n">
        <v>15.7527748592389</v>
      </c>
      <c r="V10" s="65" t="n">
        <v>7.00631108298625</v>
      </c>
      <c r="W10" s="65" t="n">
        <v>11.8341577266051</v>
      </c>
      <c r="X10" s="65" t="n">
        <v>3.98070751084143</v>
      </c>
      <c r="Y10" s="65" t="n">
        <v>7.6449542615895</v>
      </c>
      <c r="Z10" s="65" t="n">
        <v>36.6615643844562</v>
      </c>
      <c r="AA10" s="65" t="n">
        <v>3.3578613132791</v>
      </c>
      <c r="AB10" s="65" t="n">
        <v>3.49580176407603</v>
      </c>
      <c r="AC10" s="65" t="n">
        <v>1.52366734403911</v>
      </c>
      <c r="AD10" s="65" t="n">
        <v>1.34477665083624</v>
      </c>
      <c r="AE10" s="65" t="n">
        <v>18.1549005254173</v>
      </c>
      <c r="AF10" s="65" t="n">
        <v>12.5392101810863</v>
      </c>
      <c r="AG10" s="65" t="n">
        <v>62.7006822770768</v>
      </c>
      <c r="AH10" s="65" t="n">
        <v>4.93710863567496</v>
      </c>
      <c r="AI10" s="65" t="n">
        <v>2213.90578140315</v>
      </c>
      <c r="AJ10" s="65" t="n">
        <v>6.34497302616088</v>
      </c>
      <c r="AK10" s="65" t="n">
        <v>1.44722773702966</v>
      </c>
      <c r="AL10" s="65" t="n">
        <v>1.61306804914544</v>
      </c>
      <c r="AM10" s="65" t="n">
        <v>23.9893008474859</v>
      </c>
      <c r="AN10" s="65" t="n">
        <v>7.08920041435148</v>
      </c>
      <c r="AO10" s="65" t="n">
        <v>6.40867879676885</v>
      </c>
      <c r="AP10" s="65" t="n">
        <v>8.40568895524277</v>
      </c>
      <c r="AQ10" s="65" t="n">
        <v>7.22782186976603</v>
      </c>
      <c r="AR10" s="65" t="n">
        <v>29.112170392062</v>
      </c>
      <c r="AS10" s="57" t="n">
        <v>4592.1596674476</v>
      </c>
      <c r="AT10" s="58" t="n">
        <v>0</v>
      </c>
      <c r="AU10" s="59" t="n">
        <v>1.01765275009626</v>
      </c>
      <c r="AV10" s="59" t="n">
        <v>0</v>
      </c>
      <c r="AW10" s="59" t="n">
        <v>3167.90465592018</v>
      </c>
      <c r="AX10" s="59" t="n">
        <v>33.3957668820317</v>
      </c>
      <c r="AY10" s="60" t="n">
        <v>-77.6948677143906</v>
      </c>
      <c r="AZ10" s="57" t="n">
        <v>3124.62320783791</v>
      </c>
      <c r="BA10" s="61" t="n">
        <v>7716.78287528552</v>
      </c>
    </row>
    <row r="11" ht="15" customHeight="1">
      <c r="A11" s="18" t="s">
        <v>66</v>
      </c>
      <c r="B11" s="10" t="s">
        <v>11</v>
      </c>
      <c r="C11" s="64" t="n">
        <v>0.0191268765900559</v>
      </c>
      <c r="D11" s="65" t="n">
        <v>0.279618722318305</v>
      </c>
      <c r="E11" s="65" t="n">
        <v>0.0419968272312574</v>
      </c>
      <c r="F11" s="65" t="n">
        <v>0.0145170161388724</v>
      </c>
      <c r="G11" s="65" t="n">
        <v>0.0892730457275406</v>
      </c>
      <c r="H11" s="65" t="n">
        <v>28.838406486193</v>
      </c>
      <c r="I11" s="65" t="n">
        <v>0.00469614762282707</v>
      </c>
      <c r="J11" s="65" t="n">
        <v>0.00504172210580144</v>
      </c>
      <c r="K11" s="65" t="n">
        <v>0.00582030876413205</v>
      </c>
      <c r="L11" s="65" t="n">
        <v>0.00486800908370496</v>
      </c>
      <c r="M11" s="65" t="n">
        <v>0.0231461554515423</v>
      </c>
      <c r="N11" s="65" t="n">
        <v>0.00514847862481674</v>
      </c>
      <c r="O11" s="65" t="n">
        <v>0.0146106652945405</v>
      </c>
      <c r="P11" s="65" t="n">
        <v>0.00322182727646207</v>
      </c>
      <c r="Q11" s="65" t="n">
        <v>0.0228242401452626</v>
      </c>
      <c r="R11" s="65" t="n">
        <v>0.012680711199173</v>
      </c>
      <c r="S11" s="65" t="n">
        <v>0.00742595027615037</v>
      </c>
      <c r="T11" s="65" t="n">
        <v>0.0206816389337699</v>
      </c>
      <c r="U11" s="65" t="n">
        <v>0.0259641713009257</v>
      </c>
      <c r="V11" s="65" t="n">
        <v>0.0144811420807523</v>
      </c>
      <c r="W11" s="65" t="n">
        <v>0.024042978134633</v>
      </c>
      <c r="X11" s="65" t="n">
        <v>0.00976109912890538</v>
      </c>
      <c r="Y11" s="65" t="n">
        <v>0.0223895333095519</v>
      </c>
      <c r="Z11" s="65" t="n">
        <v>0.0845012982853965</v>
      </c>
      <c r="AA11" s="65" t="n">
        <v>0.011854311737012</v>
      </c>
      <c r="AB11" s="65" t="n">
        <v>0.0561206272225996</v>
      </c>
      <c r="AC11" s="65" t="n">
        <v>0.0277329954598142</v>
      </c>
      <c r="AD11" s="65" t="n">
        <v>0.0144147535547727</v>
      </c>
      <c r="AE11" s="65" t="n">
        <v>0.0684349152591047</v>
      </c>
      <c r="AF11" s="65" t="n">
        <v>0.163020901819945</v>
      </c>
      <c r="AG11" s="65" t="n">
        <v>0.162811108909005</v>
      </c>
      <c r="AH11" s="65" t="n">
        <v>0.281839885484373</v>
      </c>
      <c r="AI11" s="65" t="n">
        <v>0.0232560187522294</v>
      </c>
      <c r="AJ11" s="65" t="n">
        <v>0.244918392952804</v>
      </c>
      <c r="AK11" s="65" t="n">
        <v>0.0680257366764258</v>
      </c>
      <c r="AL11" s="65" t="n">
        <v>0.00736925252028741</v>
      </c>
      <c r="AM11" s="65" t="n">
        <v>0.208730978303964</v>
      </c>
      <c r="AN11" s="65" t="n">
        <v>0.0449882931448226</v>
      </c>
      <c r="AO11" s="65" t="n">
        <v>0.00653264093519498</v>
      </c>
      <c r="AP11" s="65" t="n">
        <v>0.0228549294242195</v>
      </c>
      <c r="AQ11" s="65" t="n">
        <v>0.00859026997070022</v>
      </c>
      <c r="AR11" s="65" t="n">
        <v>0.0279809714610629</v>
      </c>
      <c r="AS11" s="57" t="n">
        <v>31.0437220348057</v>
      </c>
      <c r="AT11" s="58" t="n">
        <v>0</v>
      </c>
      <c r="AU11" s="59" t="n">
        <v>0</v>
      </c>
      <c r="AV11" s="59" t="n">
        <v>0</v>
      </c>
      <c r="AW11" s="59" t="n">
        <v>1774.75992874507</v>
      </c>
      <c r="AX11" s="59" t="n">
        <v>0</v>
      </c>
      <c r="AY11" s="60" t="n">
        <v>-448.461655476285</v>
      </c>
      <c r="AZ11" s="57" t="n">
        <v>1326.29827326878</v>
      </c>
      <c r="BA11" s="61" t="n">
        <v>1357.34199530359</v>
      </c>
    </row>
    <row r="12" ht="15" customHeight="1">
      <c r="A12" s="18" t="s">
        <v>67</v>
      </c>
      <c r="B12" s="10" t="s">
        <v>12</v>
      </c>
      <c r="C12" s="64" t="n">
        <v>22.8443515771809</v>
      </c>
      <c r="D12" s="65" t="n">
        <v>7.36008348455608</v>
      </c>
      <c r="E12" s="65" t="n">
        <v>0.133843495872995</v>
      </c>
      <c r="F12" s="65" t="n">
        <v>8.39611090389172</v>
      </c>
      <c r="G12" s="65" t="n">
        <v>14.7513873611177</v>
      </c>
      <c r="H12" s="65" t="n">
        <v>0.124163608839024</v>
      </c>
      <c r="I12" s="65" t="n">
        <v>800.597332410153</v>
      </c>
      <c r="J12" s="65" t="n">
        <v>774.262317414684</v>
      </c>
      <c r="K12" s="65" t="n">
        <v>246.214308657395</v>
      </c>
      <c r="L12" s="65" t="n">
        <v>1.56891175533772</v>
      </c>
      <c r="M12" s="65" t="n">
        <v>10.5746146355605</v>
      </c>
      <c r="N12" s="65" t="n">
        <v>0.308527623434981</v>
      </c>
      <c r="O12" s="65" t="n">
        <v>0.058222986582412</v>
      </c>
      <c r="P12" s="65" t="n">
        <v>0.0231922744009762</v>
      </c>
      <c r="Q12" s="65" t="n">
        <v>6.32760307466924</v>
      </c>
      <c r="R12" s="65" t="n">
        <v>0.196706802197894</v>
      </c>
      <c r="S12" s="65" t="n">
        <v>2.14302579439192</v>
      </c>
      <c r="T12" s="65" t="n">
        <v>5.54238710772451</v>
      </c>
      <c r="U12" s="65" t="n">
        <v>66.8350437573556</v>
      </c>
      <c r="V12" s="65" t="n">
        <v>4.07460094838601</v>
      </c>
      <c r="W12" s="65" t="n">
        <v>0.29272695839587</v>
      </c>
      <c r="X12" s="65" t="n">
        <v>0.494163731991612</v>
      </c>
      <c r="Y12" s="65" t="n">
        <v>2.0041283426062</v>
      </c>
      <c r="Z12" s="65" t="n">
        <v>87.723373968393</v>
      </c>
      <c r="AA12" s="65" t="n">
        <v>7.10041478259515</v>
      </c>
      <c r="AB12" s="65" t="n">
        <v>10.9623467248772</v>
      </c>
      <c r="AC12" s="65" t="n">
        <v>125.102049909445</v>
      </c>
      <c r="AD12" s="65" t="n">
        <v>2.85245977139183</v>
      </c>
      <c r="AE12" s="65" t="n">
        <v>2.12133314813993</v>
      </c>
      <c r="AF12" s="65" t="n">
        <v>36.3531135269468</v>
      </c>
      <c r="AG12" s="65" t="n">
        <v>9.15615322824425</v>
      </c>
      <c r="AH12" s="65" t="n">
        <v>6.57377229584462</v>
      </c>
      <c r="AI12" s="65" t="n">
        <v>1.55627520112714</v>
      </c>
      <c r="AJ12" s="65" t="n">
        <v>0.800322178208056</v>
      </c>
      <c r="AK12" s="65" t="n">
        <v>0.145679859543442</v>
      </c>
      <c r="AL12" s="65" t="n">
        <v>0.539930987184868</v>
      </c>
      <c r="AM12" s="65" t="n">
        <v>7.36288420031626</v>
      </c>
      <c r="AN12" s="65" t="n">
        <v>1.50244777138578</v>
      </c>
      <c r="AO12" s="65" t="n">
        <v>0.509809604871394</v>
      </c>
      <c r="AP12" s="65" t="n">
        <v>0.182350506876768</v>
      </c>
      <c r="AQ12" s="65" t="n">
        <v>0.521090931055422</v>
      </c>
      <c r="AR12" s="65" t="n">
        <v>0.267474076493874</v>
      </c>
      <c r="AS12" s="57" t="n">
        <v>2276.46103737967</v>
      </c>
      <c r="AT12" s="58" t="n">
        <v>0</v>
      </c>
      <c r="AU12" s="59" t="n">
        <v>0</v>
      </c>
      <c r="AV12" s="59" t="n">
        <v>0</v>
      </c>
      <c r="AW12" s="59" t="n">
        <v>286.060817192578</v>
      </c>
      <c r="AX12" s="59" t="n">
        <v>2.11169345015203</v>
      </c>
      <c r="AY12" s="60" t="n">
        <v>172.034627373791</v>
      </c>
      <c r="AZ12" s="57" t="n">
        <v>460.207138016521</v>
      </c>
      <c r="BA12" s="61" t="n">
        <v>2736.66817539619</v>
      </c>
    </row>
    <row r="13" ht="15" customHeight="1">
      <c r="A13" s="18" t="s">
        <v>68</v>
      </c>
      <c r="B13" s="10" t="s">
        <v>13</v>
      </c>
      <c r="C13" s="64" t="n">
        <v>0.369621830106384</v>
      </c>
      <c r="D13" s="65" t="n">
        <v>1.01433077856302</v>
      </c>
      <c r="E13" s="65" t="n">
        <v>0.487578987808275</v>
      </c>
      <c r="F13" s="65" t="n">
        <v>0.340670655742286</v>
      </c>
      <c r="G13" s="65" t="n">
        <v>0.691147618917556</v>
      </c>
      <c r="H13" s="65" t="n">
        <v>0.0213342787757693</v>
      </c>
      <c r="I13" s="65" t="n">
        <v>7.62447157460828</v>
      </c>
      <c r="J13" s="65" t="n">
        <v>60.5582571425935</v>
      </c>
      <c r="K13" s="65" t="n">
        <v>3.48927696928245</v>
      </c>
      <c r="L13" s="65" t="n">
        <v>0.0605199531046189</v>
      </c>
      <c r="M13" s="65" t="n">
        <v>0.300867774388945</v>
      </c>
      <c r="N13" s="65" t="n">
        <v>0.0818310621794095</v>
      </c>
      <c r="O13" s="65" t="n">
        <v>0.0491131775232088</v>
      </c>
      <c r="P13" s="65" t="n">
        <v>0.0291174359446239</v>
      </c>
      <c r="Q13" s="65" t="n">
        <v>0.109424016803556</v>
      </c>
      <c r="R13" s="65" t="n">
        <v>0.0688290079397949</v>
      </c>
      <c r="S13" s="65" t="n">
        <v>0.0208520902569493</v>
      </c>
      <c r="T13" s="65" t="n">
        <v>0.115387455987857</v>
      </c>
      <c r="U13" s="65" t="n">
        <v>0.590469796507129</v>
      </c>
      <c r="V13" s="65" t="n">
        <v>0.167158736580223</v>
      </c>
      <c r="W13" s="65" t="n">
        <v>0.667241761560492</v>
      </c>
      <c r="X13" s="65" t="n">
        <v>0.135953396546801</v>
      </c>
      <c r="Y13" s="65" t="n">
        <v>0.121043548222327</v>
      </c>
      <c r="Z13" s="65" t="n">
        <v>5.75558920189637</v>
      </c>
      <c r="AA13" s="65" t="n">
        <v>0.15985054533337</v>
      </c>
      <c r="AB13" s="65" t="n">
        <v>0.293427986347656</v>
      </c>
      <c r="AC13" s="65" t="n">
        <v>1.76925243153664</v>
      </c>
      <c r="AD13" s="65" t="n">
        <v>0.367695029775602</v>
      </c>
      <c r="AE13" s="65" t="n">
        <v>0.222595295111808</v>
      </c>
      <c r="AF13" s="65" t="n">
        <v>1.26945410460337</v>
      </c>
      <c r="AG13" s="65" t="n">
        <v>1.11559876379764</v>
      </c>
      <c r="AH13" s="65" t="n">
        <v>1.5633631714238</v>
      </c>
      <c r="AI13" s="65" t="n">
        <v>0.387223885805083</v>
      </c>
      <c r="AJ13" s="65" t="n">
        <v>0.759181845142079</v>
      </c>
      <c r="AK13" s="65" t="n">
        <v>0.664703395791186</v>
      </c>
      <c r="AL13" s="65" t="n">
        <v>0.360877421189559</v>
      </c>
      <c r="AM13" s="65" t="n">
        <v>2.46952257532618</v>
      </c>
      <c r="AN13" s="65" t="n">
        <v>0.114308791752316</v>
      </c>
      <c r="AO13" s="65" t="n">
        <v>0.018804274384854</v>
      </c>
      <c r="AP13" s="65" t="n">
        <v>0.0656750307750485</v>
      </c>
      <c r="AQ13" s="65" t="n">
        <v>0.0226880244215736</v>
      </c>
      <c r="AR13" s="65" t="n">
        <v>0.35359457491968</v>
      </c>
      <c r="AS13" s="57" t="n">
        <v>94.8479053992773</v>
      </c>
      <c r="AT13" s="58" t="n">
        <v>0</v>
      </c>
      <c r="AU13" s="59" t="n">
        <v>0</v>
      </c>
      <c r="AV13" s="59" t="n">
        <v>0</v>
      </c>
      <c r="AW13" s="59" t="n">
        <v>1096.93635995255</v>
      </c>
      <c r="AX13" s="59" t="n">
        <v>5.35981798789237</v>
      </c>
      <c r="AY13" s="60" t="n">
        <v>-18.3495180672798</v>
      </c>
      <c r="AZ13" s="57" t="n">
        <v>1083.94665987316</v>
      </c>
      <c r="BA13" s="61" t="n">
        <v>1178.79456527244</v>
      </c>
    </row>
    <row r="14" ht="15" customHeight="1">
      <c r="A14" s="18" t="s">
        <v>69</v>
      </c>
      <c r="B14" s="10" t="s">
        <v>14</v>
      </c>
      <c r="C14" s="64" t="n">
        <v>0.0585815586616339</v>
      </c>
      <c r="D14" s="65" t="n">
        <v>0.894731808955043</v>
      </c>
      <c r="E14" s="65" t="n">
        <v>0.220186512248191</v>
      </c>
      <c r="F14" s="65" t="n">
        <v>0.0903662357408254</v>
      </c>
      <c r="G14" s="65" t="n">
        <v>0.491700938838178</v>
      </c>
      <c r="H14" s="65" t="n">
        <v>0.0256269467887734</v>
      </c>
      <c r="I14" s="65" t="n">
        <v>0.0396841216363533</v>
      </c>
      <c r="J14" s="65" t="n">
        <v>0.268916592744455</v>
      </c>
      <c r="K14" s="65" t="n">
        <v>202.043713486404</v>
      </c>
      <c r="L14" s="65" t="n">
        <v>0.0325505182095206</v>
      </c>
      <c r="M14" s="65" t="n">
        <v>22.0167974723325</v>
      </c>
      <c r="N14" s="65" t="n">
        <v>0.0333648473647298</v>
      </c>
      <c r="O14" s="65" t="n">
        <v>0.0546005178902172</v>
      </c>
      <c r="P14" s="65" t="n">
        <v>0.0190161055496415</v>
      </c>
      <c r="Q14" s="65" t="n">
        <v>0.0999085642197831</v>
      </c>
      <c r="R14" s="65" t="n">
        <v>0.0640991730554504</v>
      </c>
      <c r="S14" s="65" t="n">
        <v>0.0870508683482938</v>
      </c>
      <c r="T14" s="65" t="n">
        <v>0.0948892050940882</v>
      </c>
      <c r="U14" s="65" t="n">
        <v>0.118980488493212</v>
      </c>
      <c r="V14" s="65" t="n">
        <v>0.0931765483728886</v>
      </c>
      <c r="W14" s="65" t="n">
        <v>0.253561717739611</v>
      </c>
      <c r="X14" s="65" t="n">
        <v>0.0658779108862026</v>
      </c>
      <c r="Y14" s="65" t="n">
        <v>0.529829048721027</v>
      </c>
      <c r="Z14" s="65" t="n">
        <v>9.79238207729677</v>
      </c>
      <c r="AA14" s="65" t="n">
        <v>0.0832608000747911</v>
      </c>
      <c r="AB14" s="65" t="n">
        <v>0.206338487209616</v>
      </c>
      <c r="AC14" s="65" t="n">
        <v>0.0946835871585869</v>
      </c>
      <c r="AD14" s="65" t="n">
        <v>0.0664749994954788</v>
      </c>
      <c r="AE14" s="65" t="n">
        <v>1.39843339412092</v>
      </c>
      <c r="AF14" s="65" t="n">
        <v>0.579492420199401</v>
      </c>
      <c r="AG14" s="65" t="n">
        <v>0.690865190630419</v>
      </c>
      <c r="AH14" s="65" t="n">
        <v>0.870793008000235</v>
      </c>
      <c r="AI14" s="65" t="n">
        <v>0.0950392365453333</v>
      </c>
      <c r="AJ14" s="65" t="n">
        <v>1.71965317131995</v>
      </c>
      <c r="AK14" s="65" t="n">
        <v>0.199982679459937</v>
      </c>
      <c r="AL14" s="65" t="n">
        <v>0.0421795112971226</v>
      </c>
      <c r="AM14" s="65" t="n">
        <v>2.38024189212603</v>
      </c>
      <c r="AN14" s="65" t="n">
        <v>0.133615369460396</v>
      </c>
      <c r="AO14" s="65" t="n">
        <v>0.024744314981732</v>
      </c>
      <c r="AP14" s="65" t="n">
        <v>0.0726186036624457</v>
      </c>
      <c r="AQ14" s="65" t="n">
        <v>0.0271276788348063</v>
      </c>
      <c r="AR14" s="65" t="n">
        <v>0.0925836370182994</v>
      </c>
      <c r="AS14" s="57" t="n">
        <v>246.267721247187</v>
      </c>
      <c r="AT14" s="58" t="n">
        <v>0</v>
      </c>
      <c r="AU14" s="59" t="n">
        <v>0</v>
      </c>
      <c r="AV14" s="59" t="n">
        <v>0</v>
      </c>
      <c r="AW14" s="59" t="n">
        <v>549.53019758301</v>
      </c>
      <c r="AX14" s="59" t="n">
        <v>1.27310945198545</v>
      </c>
      <c r="AY14" s="60" t="n">
        <v>40.3308743839607</v>
      </c>
      <c r="AZ14" s="57" t="n">
        <v>591.134181418956</v>
      </c>
      <c r="BA14" s="61" t="n">
        <v>837.401902666143</v>
      </c>
    </row>
    <row r="15" ht="15" customHeight="1">
      <c r="A15" s="18" t="s">
        <v>70</v>
      </c>
      <c r="B15" s="10" t="s">
        <v>15</v>
      </c>
      <c r="C15" s="64" t="n">
        <v>5.16864365131562</v>
      </c>
      <c r="D15" s="65" t="n">
        <v>0.440118719591026</v>
      </c>
      <c r="E15" s="65" t="n">
        <v>0.242667042380147</v>
      </c>
      <c r="F15" s="65" t="n">
        <v>0.115379805576003</v>
      </c>
      <c r="G15" s="65" t="n">
        <v>1.30587827792949</v>
      </c>
      <c r="H15" s="65" t="n">
        <v>0.0107761594440788</v>
      </c>
      <c r="I15" s="65" t="n">
        <v>0.0411858661959791</v>
      </c>
      <c r="J15" s="65" t="n">
        <v>0.0480406938351225</v>
      </c>
      <c r="K15" s="65" t="n">
        <v>0.0294442347774552</v>
      </c>
      <c r="L15" s="65" t="n">
        <v>42.9503269562431</v>
      </c>
      <c r="M15" s="65" t="n">
        <v>3.10608136645147</v>
      </c>
      <c r="N15" s="65" t="n">
        <v>0.0426051054009425</v>
      </c>
      <c r="O15" s="65" t="n">
        <v>0.0291909479418888</v>
      </c>
      <c r="P15" s="65" t="n">
        <v>0.0194598026706054</v>
      </c>
      <c r="Q15" s="65" t="n">
        <v>0.0564346713104078</v>
      </c>
      <c r="R15" s="65" t="n">
        <v>0.0342832926557501</v>
      </c>
      <c r="S15" s="65" t="n">
        <v>0.0177476344518027</v>
      </c>
      <c r="T15" s="65" t="n">
        <v>0.0433074406519771</v>
      </c>
      <c r="U15" s="65" t="n">
        <v>0.0712466329692892</v>
      </c>
      <c r="V15" s="65" t="n">
        <v>0.0833004369573017</v>
      </c>
      <c r="W15" s="65" t="n">
        <v>0.347827859155823</v>
      </c>
      <c r="X15" s="65" t="n">
        <v>0.0645229420704732</v>
      </c>
      <c r="Y15" s="65" t="n">
        <v>2.99840238246312</v>
      </c>
      <c r="Z15" s="65" t="n">
        <v>91.7505702465659</v>
      </c>
      <c r="AA15" s="65" t="n">
        <v>0.0767943369714276</v>
      </c>
      <c r="AB15" s="65" t="n">
        <v>0.849446316976726</v>
      </c>
      <c r="AC15" s="65" t="n">
        <v>0.065326551506752</v>
      </c>
      <c r="AD15" s="65" t="n">
        <v>1.543685939507</v>
      </c>
      <c r="AE15" s="65" t="n">
        <v>2.87508242402486</v>
      </c>
      <c r="AF15" s="65" t="n">
        <v>54.5067432389426</v>
      </c>
      <c r="AG15" s="65" t="n">
        <v>15.0991754989995</v>
      </c>
      <c r="AH15" s="65" t="n">
        <v>0.575443170440854</v>
      </c>
      <c r="AI15" s="65" t="n">
        <v>0.690774789457393</v>
      </c>
      <c r="AJ15" s="65" t="n">
        <v>3.39499516794565</v>
      </c>
      <c r="AK15" s="65" t="n">
        <v>0.08286368164547</v>
      </c>
      <c r="AL15" s="65" t="n">
        <v>5.55743144671754</v>
      </c>
      <c r="AM15" s="65" t="n">
        <v>7.2639142115807</v>
      </c>
      <c r="AN15" s="65" t="n">
        <v>0.045865651498124</v>
      </c>
      <c r="AO15" s="65" t="n">
        <v>0.0057150166385627</v>
      </c>
      <c r="AP15" s="65" t="n">
        <v>0.174828598823063</v>
      </c>
      <c r="AQ15" s="65" t="n">
        <v>0.00740331651935626</v>
      </c>
      <c r="AR15" s="65" t="n">
        <v>0.185690384652351</v>
      </c>
      <c r="AS15" s="57" t="n">
        <v>242.018621911853</v>
      </c>
      <c r="AT15" s="58" t="n">
        <v>0</v>
      </c>
      <c r="AU15" s="59" t="n">
        <v>0</v>
      </c>
      <c r="AV15" s="59" t="n">
        <v>0</v>
      </c>
      <c r="AW15" s="59" t="n">
        <v>22.7006762595219</v>
      </c>
      <c r="AX15" s="59" t="n">
        <v>2.68760491109663</v>
      </c>
      <c r="AY15" s="60" t="n">
        <v>-6.0541926951303</v>
      </c>
      <c r="AZ15" s="57" t="n">
        <v>19.3340884754882</v>
      </c>
      <c r="BA15" s="61" t="n">
        <v>261.352710387341</v>
      </c>
    </row>
    <row r="16" ht="15" customHeight="1">
      <c r="A16" s="18" t="s">
        <v>71</v>
      </c>
      <c r="B16" s="10" t="s">
        <v>16</v>
      </c>
      <c r="C16" s="64" t="n">
        <v>4.01402670636825</v>
      </c>
      <c r="D16" s="65" t="n">
        <v>4.71606505662453</v>
      </c>
      <c r="E16" s="65" t="n">
        <v>10.2512481619335</v>
      </c>
      <c r="F16" s="65" t="n">
        <v>2.21674083409617</v>
      </c>
      <c r="G16" s="65" t="n">
        <v>117.384152025649</v>
      </c>
      <c r="H16" s="65" t="n">
        <v>60.625786929818</v>
      </c>
      <c r="I16" s="65" t="n">
        <v>22.6851253307108</v>
      </c>
      <c r="J16" s="65" t="n">
        <v>16.6580679390564</v>
      </c>
      <c r="K16" s="65" t="n">
        <v>10.0375876508762</v>
      </c>
      <c r="L16" s="65" t="n">
        <v>89.9531691215835</v>
      </c>
      <c r="M16" s="65" t="n">
        <v>1146.30292341574</v>
      </c>
      <c r="N16" s="65" t="n">
        <v>191.475777206315</v>
      </c>
      <c r="O16" s="65" t="n">
        <v>13.2126527904325</v>
      </c>
      <c r="P16" s="65" t="n">
        <v>3.45023004828105</v>
      </c>
      <c r="Q16" s="65" t="n">
        <v>4.77506742918289</v>
      </c>
      <c r="R16" s="65" t="n">
        <v>11.309837763306</v>
      </c>
      <c r="S16" s="65" t="n">
        <v>22.9433776238023</v>
      </c>
      <c r="T16" s="65" t="n">
        <v>4.12865706852008</v>
      </c>
      <c r="U16" s="65" t="n">
        <v>184.271190195441</v>
      </c>
      <c r="V16" s="65" t="n">
        <v>60.0381438325644</v>
      </c>
      <c r="W16" s="65" t="n">
        <v>5.68305787340619</v>
      </c>
      <c r="X16" s="65" t="n">
        <v>0.583068090875773</v>
      </c>
      <c r="Y16" s="65" t="n">
        <v>29.8020984210738</v>
      </c>
      <c r="Z16" s="65" t="n">
        <v>139.378994185311</v>
      </c>
      <c r="AA16" s="65" t="n">
        <v>37.3392982858728</v>
      </c>
      <c r="AB16" s="65" t="n">
        <v>34.877959281071</v>
      </c>
      <c r="AC16" s="65" t="n">
        <v>27.5819592799839</v>
      </c>
      <c r="AD16" s="65" t="n">
        <v>2.41613416157348</v>
      </c>
      <c r="AE16" s="65" t="n">
        <v>11.3182142712355</v>
      </c>
      <c r="AF16" s="65" t="n">
        <v>34.0833602777779</v>
      </c>
      <c r="AG16" s="65" t="n">
        <v>268.467076940378</v>
      </c>
      <c r="AH16" s="65" t="n">
        <v>16.4177124552787</v>
      </c>
      <c r="AI16" s="65" t="n">
        <v>20.8265970970223</v>
      </c>
      <c r="AJ16" s="65" t="n">
        <v>556.98970164433</v>
      </c>
      <c r="AK16" s="65" t="n">
        <v>135.229587517602</v>
      </c>
      <c r="AL16" s="65" t="n">
        <v>19.6897390320176</v>
      </c>
      <c r="AM16" s="65" t="n">
        <v>353.931504704134</v>
      </c>
      <c r="AN16" s="65" t="n">
        <v>83.7252345123283</v>
      </c>
      <c r="AO16" s="65" t="n">
        <v>71.9655519672885</v>
      </c>
      <c r="AP16" s="65" t="n">
        <v>51.6223684883396</v>
      </c>
      <c r="AQ16" s="65" t="n">
        <v>7.06499648134718</v>
      </c>
      <c r="AR16" s="65" t="n">
        <v>48.4611944960248</v>
      </c>
      <c r="AS16" s="57" t="n">
        <v>3937.90523659458</v>
      </c>
      <c r="AT16" s="58" t="n">
        <v>0</v>
      </c>
      <c r="AU16" s="59" t="n">
        <v>0</v>
      </c>
      <c r="AV16" s="59" t="n">
        <v>0</v>
      </c>
      <c r="AW16" s="59" t="n">
        <v>185.171464576216</v>
      </c>
      <c r="AX16" s="59" t="n">
        <v>22.7888359773086</v>
      </c>
      <c r="AY16" s="60" t="n">
        <v>-1593.37695856146</v>
      </c>
      <c r="AZ16" s="57" t="n">
        <v>-1385.41665800793</v>
      </c>
      <c r="BA16" s="61" t="n">
        <v>2552.48857858665</v>
      </c>
    </row>
    <row r="17" ht="15" customHeight="1">
      <c r="A17" s="18" t="s">
        <v>72</v>
      </c>
      <c r="B17" s="10" t="s">
        <v>17</v>
      </c>
      <c r="C17" s="64" t="n">
        <v>0.06785055811174</v>
      </c>
      <c r="D17" s="65" t="n">
        <v>0.43868861276135</v>
      </c>
      <c r="E17" s="65" t="n">
        <v>0.196768236407666</v>
      </c>
      <c r="F17" s="65" t="n">
        <v>0.580796753808705</v>
      </c>
      <c r="G17" s="65" t="n">
        <v>3.42991566836117</v>
      </c>
      <c r="H17" s="65" t="n">
        <v>0.660909679503078</v>
      </c>
      <c r="I17" s="65" t="n">
        <v>0.328473873981536</v>
      </c>
      <c r="J17" s="65" t="n">
        <v>1.25655479055314</v>
      </c>
      <c r="K17" s="65" t="n">
        <v>0.458085814169787</v>
      </c>
      <c r="L17" s="65" t="n">
        <v>1.07180421100937</v>
      </c>
      <c r="M17" s="65" t="n">
        <v>6.83905033044982</v>
      </c>
      <c r="N17" s="65" t="n">
        <v>13.3576536755907</v>
      </c>
      <c r="O17" s="65" t="n">
        <v>0.219500988247492</v>
      </c>
      <c r="P17" s="65" t="n">
        <v>0.06713250825458</v>
      </c>
      <c r="Q17" s="65" t="n">
        <v>0.29615377537523</v>
      </c>
      <c r="R17" s="65" t="n">
        <v>0.321199458873483</v>
      </c>
      <c r="S17" s="65" t="n">
        <v>0.403770862266629</v>
      </c>
      <c r="T17" s="65" t="n">
        <v>0.814636414268765</v>
      </c>
      <c r="U17" s="65" t="n">
        <v>2.18791744849067</v>
      </c>
      <c r="V17" s="65" t="n">
        <v>0.818017860725518</v>
      </c>
      <c r="W17" s="65" t="n">
        <v>0.260662142728641</v>
      </c>
      <c r="X17" s="65" t="n">
        <v>0.0269488213556865</v>
      </c>
      <c r="Y17" s="65" t="n">
        <v>0.375755719251182</v>
      </c>
      <c r="Z17" s="65" t="n">
        <v>13.3792519142056</v>
      </c>
      <c r="AA17" s="65" t="n">
        <v>0.543735274835836</v>
      </c>
      <c r="AB17" s="65" t="n">
        <v>0.776521835442768</v>
      </c>
      <c r="AC17" s="65" t="n">
        <v>0.334829703678652</v>
      </c>
      <c r="AD17" s="65" t="n">
        <v>0.0883120638283971</v>
      </c>
      <c r="AE17" s="65" t="n">
        <v>0.298978458464823</v>
      </c>
      <c r="AF17" s="65" t="n">
        <v>1.70617390065683</v>
      </c>
      <c r="AG17" s="65" t="n">
        <v>28.000981609559</v>
      </c>
      <c r="AH17" s="65" t="n">
        <v>0.740529647540643</v>
      </c>
      <c r="AI17" s="65" t="n">
        <v>0.885100370283901</v>
      </c>
      <c r="AJ17" s="65" t="n">
        <v>35.7403273965755</v>
      </c>
      <c r="AK17" s="65" t="n">
        <v>9.10424707584401</v>
      </c>
      <c r="AL17" s="65" t="n">
        <v>3.24248033804744</v>
      </c>
      <c r="AM17" s="65" t="n">
        <v>39.1060447000733</v>
      </c>
      <c r="AN17" s="65" t="n">
        <v>5.93198796203463</v>
      </c>
      <c r="AO17" s="65" t="n">
        <v>1.96559364048687</v>
      </c>
      <c r="AP17" s="65" t="n">
        <v>0.726561540088104</v>
      </c>
      <c r="AQ17" s="65" t="n">
        <v>2.29531583273826</v>
      </c>
      <c r="AR17" s="65" t="n">
        <v>3.99170511376046</v>
      </c>
      <c r="AS17" s="57" t="n">
        <v>183.336926582691</v>
      </c>
      <c r="AT17" s="58" t="n">
        <v>0</v>
      </c>
      <c r="AU17" s="59" t="n">
        <v>0</v>
      </c>
      <c r="AV17" s="59" t="n">
        <v>0</v>
      </c>
      <c r="AW17" s="59" t="n">
        <v>13.5267181976082</v>
      </c>
      <c r="AX17" s="59" t="n">
        <v>20.5898379100981</v>
      </c>
      <c r="AY17" s="60" t="n">
        <v>-17.0876118420826</v>
      </c>
      <c r="AZ17" s="57" t="n">
        <v>17.0289442656236</v>
      </c>
      <c r="BA17" s="61" t="n">
        <v>200.365870848315</v>
      </c>
    </row>
    <row r="18" ht="15" customHeight="1">
      <c r="A18" s="18" t="s">
        <v>73</v>
      </c>
      <c r="B18" s="10" t="s">
        <v>18</v>
      </c>
      <c r="C18" s="64" t="n">
        <v>53.7368495696267</v>
      </c>
      <c r="D18" s="65" t="n">
        <v>69.1027515646374</v>
      </c>
      <c r="E18" s="65" t="n">
        <v>9.85949850489038</v>
      </c>
      <c r="F18" s="65" t="n">
        <v>18.4421977592216</v>
      </c>
      <c r="G18" s="65" t="n">
        <v>37.8323272301658</v>
      </c>
      <c r="H18" s="65" t="n">
        <v>0.415499187247044</v>
      </c>
      <c r="I18" s="65" t="n">
        <v>9.16094062207629</v>
      </c>
      <c r="J18" s="65" t="n">
        <v>0.494171241885286</v>
      </c>
      <c r="K18" s="65" t="n">
        <v>6.00519966398783</v>
      </c>
      <c r="L18" s="65" t="n">
        <v>0.806124042840819</v>
      </c>
      <c r="M18" s="65" t="n">
        <v>26.6770376634013</v>
      </c>
      <c r="N18" s="65" t="n">
        <v>0.501239291076099</v>
      </c>
      <c r="O18" s="65" t="n">
        <v>2124.02594441004</v>
      </c>
      <c r="P18" s="65" t="n">
        <v>0.229383017118881</v>
      </c>
      <c r="Q18" s="65" t="n">
        <v>2004.25640120023</v>
      </c>
      <c r="R18" s="65" t="n">
        <v>4.82184100676687</v>
      </c>
      <c r="S18" s="65" t="n">
        <v>17.0422417019784</v>
      </c>
      <c r="T18" s="65" t="n">
        <v>49.3032725255119</v>
      </c>
      <c r="U18" s="65" t="n">
        <v>40.4571523215907</v>
      </c>
      <c r="V18" s="65" t="n">
        <v>247.01660618955</v>
      </c>
      <c r="W18" s="65" t="n">
        <v>460.923007887232</v>
      </c>
      <c r="X18" s="65" t="n">
        <v>30.0565237810778</v>
      </c>
      <c r="Y18" s="65" t="n">
        <v>4.66660918056969</v>
      </c>
      <c r="Z18" s="65" t="n">
        <v>15.5328263795465</v>
      </c>
      <c r="AA18" s="65" t="n">
        <v>16.1328189201686</v>
      </c>
      <c r="AB18" s="65" t="n">
        <v>4.13347258978938</v>
      </c>
      <c r="AC18" s="65" t="n">
        <v>9.81177792580772</v>
      </c>
      <c r="AD18" s="65" t="n">
        <v>0.457365349695951</v>
      </c>
      <c r="AE18" s="65" t="n">
        <v>44.4340124370709</v>
      </c>
      <c r="AF18" s="65" t="n">
        <v>56.7372469678785</v>
      </c>
      <c r="AG18" s="65" t="n">
        <v>255.7914171102</v>
      </c>
      <c r="AH18" s="65" t="n">
        <v>1161.93841601832</v>
      </c>
      <c r="AI18" s="65" t="n">
        <v>69.1361089845577</v>
      </c>
      <c r="AJ18" s="65" t="n">
        <v>0.465692971475894</v>
      </c>
      <c r="AK18" s="65" t="n">
        <v>0.0510191524385192</v>
      </c>
      <c r="AL18" s="65" t="n">
        <v>0.479162950392514</v>
      </c>
      <c r="AM18" s="65" t="n">
        <v>15.8012622399253</v>
      </c>
      <c r="AN18" s="65" t="n">
        <v>35.0845370994303</v>
      </c>
      <c r="AO18" s="65" t="n">
        <v>1.59089785500508</v>
      </c>
      <c r="AP18" s="65" t="n">
        <v>0.127771955635999</v>
      </c>
      <c r="AQ18" s="65" t="n">
        <v>1.30534431842676</v>
      </c>
      <c r="AR18" s="65" t="n">
        <v>1.19851718084931</v>
      </c>
      <c r="AS18" s="57" t="n">
        <v>6906.04248796933</v>
      </c>
      <c r="AT18" s="58" t="n">
        <v>0</v>
      </c>
      <c r="AU18" s="59" t="n">
        <v>0</v>
      </c>
      <c r="AV18" s="59" t="n">
        <v>0</v>
      </c>
      <c r="AW18" s="59" t="n">
        <v>391.285339922397</v>
      </c>
      <c r="AX18" s="59" t="n">
        <v>1.45325214544136</v>
      </c>
      <c r="AY18" s="60" t="n">
        <v>551.570581953948</v>
      </c>
      <c r="AZ18" s="57" t="n">
        <v>944.309174021787</v>
      </c>
      <c r="BA18" s="61" t="n">
        <v>7850.35166199112</v>
      </c>
    </row>
    <row r="19" ht="15" customHeight="1">
      <c r="A19" s="18" t="s">
        <v>74</v>
      </c>
      <c r="B19" s="10" t="s">
        <v>19</v>
      </c>
      <c r="C19" s="64" t="n">
        <v>0.0156613135728918</v>
      </c>
      <c r="D19" s="65" t="n">
        <v>0.245064053689426</v>
      </c>
      <c r="E19" s="65" t="n">
        <v>0.213422558557739</v>
      </c>
      <c r="F19" s="65" t="n">
        <v>0.101054713134064</v>
      </c>
      <c r="G19" s="65" t="n">
        <v>3.97201804199012</v>
      </c>
      <c r="H19" s="65" t="n">
        <v>0.00180657291244697</v>
      </c>
      <c r="I19" s="65" t="n">
        <v>0.0117138672397781</v>
      </c>
      <c r="J19" s="65" t="n">
        <v>0.0187490373383387</v>
      </c>
      <c r="K19" s="65" t="n">
        <v>0.00773928345761039</v>
      </c>
      <c r="L19" s="65" t="n">
        <v>0.0231328827975039</v>
      </c>
      <c r="M19" s="65" t="n">
        <v>0.062449656744471</v>
      </c>
      <c r="N19" s="65" t="n">
        <v>0.0367284892751763</v>
      </c>
      <c r="O19" s="65" t="n">
        <v>0.00825274499493174</v>
      </c>
      <c r="P19" s="65" t="n">
        <v>0.195726721787516</v>
      </c>
      <c r="Q19" s="65" t="n">
        <v>0.0346208688939816</v>
      </c>
      <c r="R19" s="65" t="n">
        <v>0.0137332522217912</v>
      </c>
      <c r="S19" s="65" t="n">
        <v>0.247120312317374</v>
      </c>
      <c r="T19" s="65" t="n">
        <v>0.0165012754397408</v>
      </c>
      <c r="U19" s="65" t="n">
        <v>0.0259097429483159</v>
      </c>
      <c r="V19" s="65" t="n">
        <v>0.0583732675526584</v>
      </c>
      <c r="W19" s="65" t="n">
        <v>0.298633753715875</v>
      </c>
      <c r="X19" s="65" t="n">
        <v>0.055469251838083</v>
      </c>
      <c r="Y19" s="65" t="n">
        <v>0.0294857449512426</v>
      </c>
      <c r="Z19" s="65" t="n">
        <v>2.21846532918947</v>
      </c>
      <c r="AA19" s="65" t="n">
        <v>0.0570549270062431</v>
      </c>
      <c r="AB19" s="65" t="n">
        <v>0.101835799217692</v>
      </c>
      <c r="AC19" s="65" t="n">
        <v>0.0333717059887803</v>
      </c>
      <c r="AD19" s="65" t="n">
        <v>0.050798270530349</v>
      </c>
      <c r="AE19" s="65" t="n">
        <v>3.24401560932832</v>
      </c>
      <c r="AF19" s="65" t="n">
        <v>0.367478482643989</v>
      </c>
      <c r="AG19" s="65" t="n">
        <v>0.33513957688119</v>
      </c>
      <c r="AH19" s="65" t="n">
        <v>0.167185803813691</v>
      </c>
      <c r="AI19" s="65" t="n">
        <v>1.16389574060472</v>
      </c>
      <c r="AJ19" s="65" t="n">
        <v>0.129991003614818</v>
      </c>
      <c r="AK19" s="65" t="n">
        <v>0.0166591529798558</v>
      </c>
      <c r="AL19" s="65" t="n">
        <v>0.0610351022856716</v>
      </c>
      <c r="AM19" s="65" t="n">
        <v>0.353318778438182</v>
      </c>
      <c r="AN19" s="65" t="n">
        <v>0.0417969548065352</v>
      </c>
      <c r="AO19" s="65" t="n">
        <v>0.00135676148398662</v>
      </c>
      <c r="AP19" s="65" t="n">
        <v>0.0202318857848498</v>
      </c>
      <c r="AQ19" s="65" t="n">
        <v>0.0016718148542602</v>
      </c>
      <c r="AR19" s="65" t="n">
        <v>0.0218030336478123</v>
      </c>
      <c r="AS19" s="57" t="n">
        <v>14.0804731404715</v>
      </c>
      <c r="AT19" s="58" t="n">
        <v>0</v>
      </c>
      <c r="AU19" s="59" t="n">
        <v>0</v>
      </c>
      <c r="AV19" s="59" t="n">
        <v>0</v>
      </c>
      <c r="AW19" s="59" t="n">
        <v>3.47272536332708</v>
      </c>
      <c r="AX19" s="59" t="n">
        <v>2.69957970194414</v>
      </c>
      <c r="AY19" s="60" t="n">
        <v>-1.32485367479589</v>
      </c>
      <c r="AZ19" s="57" t="n">
        <v>4.84745139047534</v>
      </c>
      <c r="BA19" s="61" t="n">
        <v>18.9279245309468</v>
      </c>
    </row>
    <row r="20" ht="15" customHeight="1">
      <c r="A20" s="18" t="s">
        <v>75</v>
      </c>
      <c r="B20" s="10" t="s">
        <v>20</v>
      </c>
      <c r="C20" s="64" t="n">
        <v>1252.15200403208</v>
      </c>
      <c r="D20" s="65" t="n">
        <v>497.907435571491</v>
      </c>
      <c r="E20" s="65" t="n">
        <v>55.407530808878</v>
      </c>
      <c r="F20" s="65" t="n">
        <v>70.4254314708082</v>
      </c>
      <c r="G20" s="65" t="n">
        <v>311.008536965979</v>
      </c>
      <c r="H20" s="65" t="n">
        <v>6.77140815764598</v>
      </c>
      <c r="I20" s="65" t="n">
        <v>1098.37760407202</v>
      </c>
      <c r="J20" s="65" t="n">
        <v>46.8398718895781</v>
      </c>
      <c r="K20" s="65" t="n">
        <v>432.863338112082</v>
      </c>
      <c r="L20" s="65" t="n">
        <v>102.590611006223</v>
      </c>
      <c r="M20" s="65" t="n">
        <v>768.988926111307</v>
      </c>
      <c r="N20" s="65" t="n">
        <v>12.1266358272556</v>
      </c>
      <c r="O20" s="65" t="n">
        <v>16.2526732485771</v>
      </c>
      <c r="P20" s="65" t="n">
        <v>9.15607269139933</v>
      </c>
      <c r="Q20" s="65" t="n">
        <v>8192.39748810679</v>
      </c>
      <c r="R20" s="65" t="n">
        <v>360.415700857749</v>
      </c>
      <c r="S20" s="65" t="n">
        <v>1084.54655778864</v>
      </c>
      <c r="T20" s="65" t="n">
        <v>2585.46552714431</v>
      </c>
      <c r="U20" s="65" t="n">
        <v>2440.49686556169</v>
      </c>
      <c r="V20" s="65" t="n">
        <v>421.525000035897</v>
      </c>
      <c r="W20" s="65" t="n">
        <v>222.574735835202</v>
      </c>
      <c r="X20" s="65" t="n">
        <v>196.882554904127</v>
      </c>
      <c r="Y20" s="65" t="n">
        <v>193.326424388457</v>
      </c>
      <c r="Z20" s="65" t="n">
        <v>355.180714484623</v>
      </c>
      <c r="AA20" s="65" t="n">
        <v>451.236074970835</v>
      </c>
      <c r="AB20" s="65" t="n">
        <v>16.1747828939033</v>
      </c>
      <c r="AC20" s="65" t="n">
        <v>245.23684309666</v>
      </c>
      <c r="AD20" s="65" t="n">
        <v>36.5508127789657</v>
      </c>
      <c r="AE20" s="65" t="n">
        <v>140.450144608813</v>
      </c>
      <c r="AF20" s="65" t="n">
        <v>12.5499936498667</v>
      </c>
      <c r="AG20" s="65" t="n">
        <v>84.7558345099925</v>
      </c>
      <c r="AH20" s="65" t="n">
        <v>10.3953777895522</v>
      </c>
      <c r="AI20" s="65" t="n">
        <v>3.05642346638931</v>
      </c>
      <c r="AJ20" s="65" t="n">
        <v>3.92875272897905</v>
      </c>
      <c r="AK20" s="65" t="n">
        <v>0.822547915086316</v>
      </c>
      <c r="AL20" s="65" t="n">
        <v>2.0729441451267</v>
      </c>
      <c r="AM20" s="65" t="n">
        <v>71.000364881961</v>
      </c>
      <c r="AN20" s="65" t="n">
        <v>4.06656249556018</v>
      </c>
      <c r="AO20" s="65" t="n">
        <v>14.5993444564277</v>
      </c>
      <c r="AP20" s="65" t="n">
        <v>0.801949580285469</v>
      </c>
      <c r="AQ20" s="65" t="n">
        <v>33.0348321388259</v>
      </c>
      <c r="AR20" s="65" t="n">
        <v>23.815286317267</v>
      </c>
      <c r="AS20" s="57" t="n">
        <v>21888.2285214973</v>
      </c>
      <c r="AT20" s="58" t="n">
        <v>0</v>
      </c>
      <c r="AU20" s="59" t="n">
        <v>0</v>
      </c>
      <c r="AV20" s="59" t="n">
        <v>0</v>
      </c>
      <c r="AW20" s="59" t="n">
        <v>86.3557832963645</v>
      </c>
      <c r="AX20" s="59" t="n">
        <v>22.957760608059</v>
      </c>
      <c r="AY20" s="60" t="n">
        <v>1327.71286704347</v>
      </c>
      <c r="AZ20" s="57" t="n">
        <v>1437.02641094789</v>
      </c>
      <c r="BA20" s="61" t="n">
        <v>23325.2549324452</v>
      </c>
    </row>
    <row r="21" ht="15" customHeight="1">
      <c r="A21" s="18" t="s">
        <v>76</v>
      </c>
      <c r="B21" s="10" t="s">
        <v>6</v>
      </c>
      <c r="C21" s="64" t="n">
        <v>148.336446760738</v>
      </c>
      <c r="D21" s="65" t="n">
        <v>79.5056115072514</v>
      </c>
      <c r="E21" s="65" t="n">
        <v>1.04242678978753</v>
      </c>
      <c r="F21" s="65" t="n">
        <v>0.446540666162916</v>
      </c>
      <c r="G21" s="65" t="n">
        <v>38.4757970735014</v>
      </c>
      <c r="H21" s="65" t="n">
        <v>0.124516257344259</v>
      </c>
      <c r="I21" s="65" t="n">
        <v>7.39133824365914</v>
      </c>
      <c r="J21" s="65" t="n">
        <v>0.307765484210184</v>
      </c>
      <c r="K21" s="65" t="n">
        <v>2.54813503285039</v>
      </c>
      <c r="L21" s="65" t="n">
        <v>0.951321124545952</v>
      </c>
      <c r="M21" s="65" t="n">
        <v>3.27884366902144</v>
      </c>
      <c r="N21" s="65" t="n">
        <v>0.17883459009788</v>
      </c>
      <c r="O21" s="65" t="n">
        <v>0.173470973278127</v>
      </c>
      <c r="P21" s="65" t="n">
        <v>0.0864207249312619</v>
      </c>
      <c r="Q21" s="65" t="n">
        <v>14.5026038495538</v>
      </c>
      <c r="R21" s="65" t="n">
        <v>1245.90351643178</v>
      </c>
      <c r="S21" s="65" t="n">
        <v>6.74157062968645</v>
      </c>
      <c r="T21" s="65" t="n">
        <v>106.800036192378</v>
      </c>
      <c r="U21" s="65" t="n">
        <v>18.9844124641332</v>
      </c>
      <c r="V21" s="65" t="n">
        <v>2.75241790277894</v>
      </c>
      <c r="W21" s="65" t="n">
        <v>1.66046937387742</v>
      </c>
      <c r="X21" s="65" t="n">
        <v>0.760199545996369</v>
      </c>
      <c r="Y21" s="65" t="n">
        <v>1.706208548231</v>
      </c>
      <c r="Z21" s="65" t="n">
        <v>8.11891477440042</v>
      </c>
      <c r="AA21" s="65" t="n">
        <v>3.84457242829857</v>
      </c>
      <c r="AB21" s="65" t="n">
        <v>1.27550523392859</v>
      </c>
      <c r="AC21" s="65" t="n">
        <v>2.44510919663955</v>
      </c>
      <c r="AD21" s="65" t="n">
        <v>0.560662414359333</v>
      </c>
      <c r="AE21" s="65" t="n">
        <v>0.910340087287879</v>
      </c>
      <c r="AF21" s="65" t="n">
        <v>5.0843427203887</v>
      </c>
      <c r="AG21" s="65" t="n">
        <v>68.6806167078945</v>
      </c>
      <c r="AH21" s="65" t="n">
        <v>3.04069203582487</v>
      </c>
      <c r="AI21" s="65" t="n">
        <v>0.626990588594447</v>
      </c>
      <c r="AJ21" s="65" t="n">
        <v>2.72299720289106</v>
      </c>
      <c r="AK21" s="65" t="n">
        <v>0.644237671519339</v>
      </c>
      <c r="AL21" s="65" t="n">
        <v>0.354024875703012</v>
      </c>
      <c r="AM21" s="65" t="n">
        <v>135.861318868945</v>
      </c>
      <c r="AN21" s="65" t="n">
        <v>79.3096431230652</v>
      </c>
      <c r="AO21" s="65" t="n">
        <v>68.2842262121612</v>
      </c>
      <c r="AP21" s="65" t="n">
        <v>40.4046750715153</v>
      </c>
      <c r="AQ21" s="65" t="n">
        <v>392.122782185049</v>
      </c>
      <c r="AR21" s="65" t="n">
        <v>1946.09750348777</v>
      </c>
      <c r="AS21" s="57" t="n">
        <v>4443.04805872203</v>
      </c>
      <c r="AT21" s="58" t="n">
        <v>0</v>
      </c>
      <c r="AU21" s="59" t="n">
        <v>373.465127888095</v>
      </c>
      <c r="AV21" s="59" t="n">
        <v>0</v>
      </c>
      <c r="AW21" s="59" t="n">
        <v>2901.76376342781</v>
      </c>
      <c r="AX21" s="59" t="n">
        <v>5.53866372866127</v>
      </c>
      <c r="AY21" s="60" t="n">
        <v>161.262605212555</v>
      </c>
      <c r="AZ21" s="57" t="n">
        <v>3442.03016025712</v>
      </c>
      <c r="BA21" s="61" t="n">
        <v>7885.07821897915</v>
      </c>
    </row>
    <row r="22" ht="15" customHeight="1">
      <c r="A22" s="18" t="s">
        <v>77</v>
      </c>
      <c r="B22" s="10" t="s">
        <v>107</v>
      </c>
      <c r="C22" s="64" t="n">
        <v>57.3516000491579</v>
      </c>
      <c r="D22" s="65" t="n">
        <v>7.06357345333543</v>
      </c>
      <c r="E22" s="65" t="n">
        <v>4.22138822831381</v>
      </c>
      <c r="F22" s="65" t="n">
        <v>5.97997028590923</v>
      </c>
      <c r="G22" s="65" t="n">
        <v>20.9110388273358</v>
      </c>
      <c r="H22" s="65" t="n">
        <v>0.261961920155974</v>
      </c>
      <c r="I22" s="65" t="n">
        <v>4.02637362488539</v>
      </c>
      <c r="J22" s="65" t="n">
        <v>2.56757877649181</v>
      </c>
      <c r="K22" s="65" t="n">
        <v>0.517518708461938</v>
      </c>
      <c r="L22" s="65" t="n">
        <v>2.59096870247348</v>
      </c>
      <c r="M22" s="65" t="n">
        <v>5.19490481727699</v>
      </c>
      <c r="N22" s="65" t="n">
        <v>1.09643004160416</v>
      </c>
      <c r="O22" s="65" t="n">
        <v>2.34624947907319</v>
      </c>
      <c r="P22" s="65" t="n">
        <v>0.257653607200191</v>
      </c>
      <c r="Q22" s="65" t="n">
        <v>29.6314073166624</v>
      </c>
      <c r="R22" s="65" t="n">
        <v>15.347577584083</v>
      </c>
      <c r="S22" s="65" t="n">
        <v>150.23354595948</v>
      </c>
      <c r="T22" s="65" t="n">
        <v>41.6419103664249</v>
      </c>
      <c r="U22" s="65" t="n">
        <v>4.62607230600382</v>
      </c>
      <c r="V22" s="65" t="n">
        <v>5.81860466346496</v>
      </c>
      <c r="W22" s="65" t="n">
        <v>2.78246387518377</v>
      </c>
      <c r="X22" s="65" t="n">
        <v>3.00149249611104</v>
      </c>
      <c r="Y22" s="65" t="n">
        <v>17.152446412574</v>
      </c>
      <c r="Z22" s="65" t="n">
        <v>15.0828522667434</v>
      </c>
      <c r="AA22" s="65" t="n">
        <v>1.07081233241778</v>
      </c>
      <c r="AB22" s="65" t="n">
        <v>1.32680949675004</v>
      </c>
      <c r="AC22" s="65" t="n">
        <v>2.57235170076193</v>
      </c>
      <c r="AD22" s="65" t="n">
        <v>0.30413091898001</v>
      </c>
      <c r="AE22" s="65" t="n">
        <v>4.45413337411962</v>
      </c>
      <c r="AF22" s="65" t="n">
        <v>10.6423926234548</v>
      </c>
      <c r="AG22" s="65" t="n">
        <v>82.700630499488</v>
      </c>
      <c r="AH22" s="65" t="n">
        <v>24.5624897763999</v>
      </c>
      <c r="AI22" s="65" t="n">
        <v>8.45412910416593</v>
      </c>
      <c r="AJ22" s="65" t="n">
        <v>15.8850376258513</v>
      </c>
      <c r="AK22" s="65" t="n">
        <v>1.7295736246848</v>
      </c>
      <c r="AL22" s="65" t="n">
        <v>0.171218236300501</v>
      </c>
      <c r="AM22" s="65" t="n">
        <v>173.713042980851</v>
      </c>
      <c r="AN22" s="65" t="n">
        <v>9.23274068310748</v>
      </c>
      <c r="AO22" s="65" t="n">
        <v>15.0666043468354</v>
      </c>
      <c r="AP22" s="65" t="n">
        <v>5.12471892603368</v>
      </c>
      <c r="AQ22" s="65" t="n">
        <v>10.5227413252525</v>
      </c>
      <c r="AR22" s="65" t="n">
        <v>31.7811292028986</v>
      </c>
      <c r="AS22" s="57" t="n">
        <v>799.020270546759</v>
      </c>
      <c r="AT22" s="58" t="n">
        <v>0</v>
      </c>
      <c r="AU22" s="59" t="n">
        <v>3.46789026867943</v>
      </c>
      <c r="AV22" s="59" t="n">
        <v>0</v>
      </c>
      <c r="AW22" s="59" t="n">
        <v>2575.37840114112</v>
      </c>
      <c r="AX22" s="59" t="n">
        <v>5.29716690249388</v>
      </c>
      <c r="AY22" s="60" t="n">
        <v>6.25370004344432</v>
      </c>
      <c r="AZ22" s="57" t="n">
        <v>2590.39715835574</v>
      </c>
      <c r="BA22" s="61" t="n">
        <v>3389.4174289025</v>
      </c>
    </row>
    <row r="23" ht="15" customHeight="1">
      <c r="A23" s="18" t="s">
        <v>78</v>
      </c>
      <c r="B23" s="10" t="s">
        <v>21</v>
      </c>
      <c r="C23" s="64" t="n">
        <v>1943.08816359637</v>
      </c>
      <c r="D23" s="65" t="n">
        <v>52.5494279325466</v>
      </c>
      <c r="E23" s="65" t="n">
        <v>27.7653175805296</v>
      </c>
      <c r="F23" s="65" t="n">
        <v>303.877939444271</v>
      </c>
      <c r="G23" s="65" t="n">
        <v>447.215206492534</v>
      </c>
      <c r="H23" s="65" t="n">
        <v>2.37708842927668</v>
      </c>
      <c r="I23" s="65" t="n">
        <v>113.67962332124</v>
      </c>
      <c r="J23" s="65" t="n">
        <v>5.7980504124733</v>
      </c>
      <c r="K23" s="65" t="n">
        <v>53.372282663324</v>
      </c>
      <c r="L23" s="65" t="n">
        <v>78.6084975691397</v>
      </c>
      <c r="M23" s="65" t="n">
        <v>151.642146883024</v>
      </c>
      <c r="N23" s="65" t="n">
        <v>90.4807183897586</v>
      </c>
      <c r="O23" s="65" t="n">
        <v>34.8516626386007</v>
      </c>
      <c r="P23" s="65" t="n">
        <v>11.6037799466972</v>
      </c>
      <c r="Q23" s="65" t="n">
        <v>343.50736132531</v>
      </c>
      <c r="R23" s="65" t="n">
        <v>106.099354414395</v>
      </c>
      <c r="S23" s="65" t="n">
        <v>256.860480402017</v>
      </c>
      <c r="T23" s="65" t="n">
        <v>1563.52230862438</v>
      </c>
      <c r="U23" s="65" t="n">
        <v>416.879473360598</v>
      </c>
      <c r="V23" s="65" t="n">
        <v>100.566228998144</v>
      </c>
      <c r="W23" s="65" t="n">
        <v>82.2113539506233</v>
      </c>
      <c r="X23" s="65" t="n">
        <v>14.1666120745799</v>
      </c>
      <c r="Y23" s="65" t="n">
        <v>61.331676934169</v>
      </c>
      <c r="Z23" s="65" t="n">
        <v>165.200889278044</v>
      </c>
      <c r="AA23" s="65" t="n">
        <v>53.8669763389448</v>
      </c>
      <c r="AB23" s="65" t="n">
        <v>35.5877702482292</v>
      </c>
      <c r="AC23" s="65" t="n">
        <v>38.6321900472781</v>
      </c>
      <c r="AD23" s="65" t="n">
        <v>11.7928440612381</v>
      </c>
      <c r="AE23" s="65" t="n">
        <v>30.0735778241301</v>
      </c>
      <c r="AF23" s="65" t="n">
        <v>259.781800946068</v>
      </c>
      <c r="AG23" s="65" t="n">
        <v>204.728734499693</v>
      </c>
      <c r="AH23" s="65" t="n">
        <v>19.6929291309321</v>
      </c>
      <c r="AI23" s="65" t="n">
        <v>1.9913294396635</v>
      </c>
      <c r="AJ23" s="65" t="n">
        <v>14.2343931040065</v>
      </c>
      <c r="AK23" s="65" t="n">
        <v>3.14929289543171</v>
      </c>
      <c r="AL23" s="65" t="n">
        <v>13.0284545524777</v>
      </c>
      <c r="AM23" s="65" t="n">
        <v>145.27073123474</v>
      </c>
      <c r="AN23" s="65" t="n">
        <v>9.00187469431618</v>
      </c>
      <c r="AO23" s="65" t="n">
        <v>30.1126869854905</v>
      </c>
      <c r="AP23" s="65" t="n">
        <v>0.495514633925687</v>
      </c>
      <c r="AQ23" s="65" t="n">
        <v>71.5160777736844</v>
      </c>
      <c r="AR23" s="65" t="n">
        <v>2.34138936545058</v>
      </c>
      <c r="AS23" s="57" t="n">
        <v>7372.55421243775</v>
      </c>
      <c r="AT23" s="58" t="n">
        <v>0</v>
      </c>
      <c r="AU23" s="59" t="n">
        <v>0.148806376591559</v>
      </c>
      <c r="AV23" s="59" t="n">
        <v>0</v>
      </c>
      <c r="AW23" s="59" t="n">
        <v>71.659845614907</v>
      </c>
      <c r="AX23" s="59" t="n">
        <v>5.73661937103981</v>
      </c>
      <c r="AY23" s="60" t="n">
        <v>-59.7957296844225</v>
      </c>
      <c r="AZ23" s="57" t="n">
        <v>17.7495416781158</v>
      </c>
      <c r="BA23" s="61" t="n">
        <v>7390.30375411586</v>
      </c>
    </row>
    <row r="24" ht="15" customHeight="1">
      <c r="A24" s="18" t="s">
        <v>79</v>
      </c>
      <c r="B24" s="10" t="s">
        <v>108</v>
      </c>
      <c r="C24" s="64" t="n">
        <v>14.0074139450164</v>
      </c>
      <c r="D24" s="65" t="n">
        <v>15.248802730283</v>
      </c>
      <c r="E24" s="65" t="n">
        <v>42.5413452271701</v>
      </c>
      <c r="F24" s="65" t="n">
        <v>16.1661139624949</v>
      </c>
      <c r="G24" s="65" t="n">
        <v>236.891922747143</v>
      </c>
      <c r="H24" s="65" t="n">
        <v>0.567779384419653</v>
      </c>
      <c r="I24" s="65" t="n">
        <v>32.5494096671189</v>
      </c>
      <c r="J24" s="65" t="n">
        <v>17.9957645142214</v>
      </c>
      <c r="K24" s="65" t="n">
        <v>91.8091135213777</v>
      </c>
      <c r="L24" s="65" t="n">
        <v>7.56530159558268</v>
      </c>
      <c r="M24" s="65" t="n">
        <v>33.0770986032165</v>
      </c>
      <c r="N24" s="65" t="n">
        <v>53.7404200370555</v>
      </c>
      <c r="O24" s="65" t="n">
        <v>4.17505946312477</v>
      </c>
      <c r="P24" s="65" t="n">
        <v>0.795205691004843</v>
      </c>
      <c r="Q24" s="65" t="n">
        <v>34.8275648618384</v>
      </c>
      <c r="R24" s="65" t="n">
        <v>10.2196251548763</v>
      </c>
      <c r="S24" s="65" t="n">
        <v>38.5672530816193</v>
      </c>
      <c r="T24" s="65" t="n">
        <v>28.5100660875622</v>
      </c>
      <c r="U24" s="65" t="n">
        <v>996.456373335159</v>
      </c>
      <c r="V24" s="65" t="n">
        <v>104.985892694386</v>
      </c>
      <c r="W24" s="65" t="n">
        <v>61.2553593190505</v>
      </c>
      <c r="X24" s="65" t="n">
        <v>3.50445834964318</v>
      </c>
      <c r="Y24" s="65" t="n">
        <v>30.8925863924624</v>
      </c>
      <c r="Z24" s="65" t="n">
        <v>550.419307759817</v>
      </c>
      <c r="AA24" s="65" t="n">
        <v>121.571702773221</v>
      </c>
      <c r="AB24" s="65" t="n">
        <v>673.69202577282</v>
      </c>
      <c r="AC24" s="65" t="n">
        <v>388.806900133634</v>
      </c>
      <c r="AD24" s="65" t="n">
        <v>68.9000538696043</v>
      </c>
      <c r="AE24" s="65" t="n">
        <v>16.0520939493395</v>
      </c>
      <c r="AF24" s="65" t="n">
        <v>261.255224768171</v>
      </c>
      <c r="AG24" s="65" t="n">
        <v>169.558224592689</v>
      </c>
      <c r="AH24" s="65" t="n">
        <v>474.74928969663</v>
      </c>
      <c r="AI24" s="65" t="n">
        <v>10.7624316920211</v>
      </c>
      <c r="AJ24" s="65" t="n">
        <v>7.33719154901039</v>
      </c>
      <c r="AK24" s="65" t="n">
        <v>2.27318837155064</v>
      </c>
      <c r="AL24" s="65" t="n">
        <v>3.46845446142774</v>
      </c>
      <c r="AM24" s="65" t="n">
        <v>59.5266889318715</v>
      </c>
      <c r="AN24" s="65" t="n">
        <v>6.27225338549151</v>
      </c>
      <c r="AO24" s="65" t="n">
        <v>19.239901936333</v>
      </c>
      <c r="AP24" s="65" t="n">
        <v>0.764579418368239</v>
      </c>
      <c r="AQ24" s="65" t="n">
        <v>32.2204737372784</v>
      </c>
      <c r="AR24" s="65" t="n">
        <v>23.6261863884957</v>
      </c>
      <c r="AS24" s="57" t="n">
        <v>4766.8461035536</v>
      </c>
      <c r="AT24" s="58" t="n">
        <v>0</v>
      </c>
      <c r="AU24" s="59" t="n">
        <v>0</v>
      </c>
      <c r="AV24" s="59" t="n">
        <v>0</v>
      </c>
      <c r="AW24" s="59" t="n">
        <v>356.998015099001</v>
      </c>
      <c r="AX24" s="59" t="n">
        <v>73.4427160992417</v>
      </c>
      <c r="AY24" s="60" t="n">
        <v>4.38743696720482</v>
      </c>
      <c r="AZ24" s="57" t="n">
        <v>434.828168165448</v>
      </c>
      <c r="BA24" s="61" t="n">
        <v>5201.67427171905</v>
      </c>
    </row>
    <row r="25" ht="15" customHeight="1">
      <c r="A25" s="18" t="s">
        <v>80</v>
      </c>
      <c r="B25" s="10" t="s">
        <v>109</v>
      </c>
      <c r="C25" s="64" t="n">
        <v>215.498885300917</v>
      </c>
      <c r="D25" s="65" t="n">
        <v>2.81310722410762</v>
      </c>
      <c r="E25" s="65" t="n">
        <v>0.723590430579261</v>
      </c>
      <c r="F25" s="65" t="n">
        <v>5.76275510294979</v>
      </c>
      <c r="G25" s="65" t="n">
        <v>185.428035502239</v>
      </c>
      <c r="H25" s="65" t="n">
        <v>0.044369581732343</v>
      </c>
      <c r="I25" s="65" t="n">
        <v>2.14682286465563</v>
      </c>
      <c r="J25" s="65" t="n">
        <v>1.7495000722344</v>
      </c>
      <c r="K25" s="65" t="n">
        <v>1.21185878163758</v>
      </c>
      <c r="L25" s="65" t="n">
        <v>1.24326250101438</v>
      </c>
      <c r="M25" s="65" t="n">
        <v>10.871858277468</v>
      </c>
      <c r="N25" s="65" t="n">
        <v>2.0478899682634</v>
      </c>
      <c r="O25" s="65" t="n">
        <v>0.461170697664277</v>
      </c>
      <c r="P25" s="65" t="n">
        <v>0.164941752360928</v>
      </c>
      <c r="Q25" s="65" t="n">
        <v>30.152173142949</v>
      </c>
      <c r="R25" s="65" t="n">
        <v>3.01546378372317</v>
      </c>
      <c r="S25" s="65" t="n">
        <v>19.8121829230447</v>
      </c>
      <c r="T25" s="65" t="n">
        <v>18.4125704854845</v>
      </c>
      <c r="U25" s="65" t="n">
        <v>29.0987695499001</v>
      </c>
      <c r="V25" s="65" t="n">
        <v>212.641732327476</v>
      </c>
      <c r="W25" s="65" t="n">
        <v>24.7450521024079</v>
      </c>
      <c r="X25" s="65" t="n">
        <v>0.866018105729119</v>
      </c>
      <c r="Y25" s="65" t="n">
        <v>8.57143383390399</v>
      </c>
      <c r="Z25" s="65" t="n">
        <v>58.2693228497285</v>
      </c>
      <c r="AA25" s="65" t="n">
        <v>21.0087652789031</v>
      </c>
      <c r="AB25" s="65" t="n">
        <v>111.866237305989</v>
      </c>
      <c r="AC25" s="65" t="n">
        <v>8.8177416859266</v>
      </c>
      <c r="AD25" s="65" t="n">
        <v>7.94130537008443</v>
      </c>
      <c r="AE25" s="65" t="n">
        <v>6.83099128947608</v>
      </c>
      <c r="AF25" s="65" t="n">
        <v>778.520944210726</v>
      </c>
      <c r="AG25" s="65" t="n">
        <v>13.0624512727695</v>
      </c>
      <c r="AH25" s="65" t="n">
        <v>1.7862917874227</v>
      </c>
      <c r="AI25" s="65" t="n">
        <v>22.6871471892678</v>
      </c>
      <c r="AJ25" s="65" t="n">
        <v>1.46699075296577</v>
      </c>
      <c r="AK25" s="65" t="n">
        <v>0.198913753062907</v>
      </c>
      <c r="AL25" s="65" t="n">
        <v>21.2934998349686</v>
      </c>
      <c r="AM25" s="65" t="n">
        <v>10.1893784882016</v>
      </c>
      <c r="AN25" s="65" t="n">
        <v>11.8966887873853</v>
      </c>
      <c r="AO25" s="65" t="n">
        <v>7.14369892202116</v>
      </c>
      <c r="AP25" s="65" t="n">
        <v>0.298950304860613</v>
      </c>
      <c r="AQ25" s="65" t="n">
        <v>5.44638218715171</v>
      </c>
      <c r="AR25" s="65" t="n">
        <v>4.31946883681145</v>
      </c>
      <c r="AS25" s="57" t="n">
        <v>1870.52861442017</v>
      </c>
      <c r="AT25" s="58" t="n">
        <v>0</v>
      </c>
      <c r="AU25" s="59" t="n">
        <v>0</v>
      </c>
      <c r="AV25" s="59" t="n">
        <v>0</v>
      </c>
      <c r="AW25" s="59" t="n">
        <v>150.812913821792</v>
      </c>
      <c r="AX25" s="59" t="n">
        <v>6.4715360767165</v>
      </c>
      <c r="AY25" s="60" t="n">
        <v>-111.455774592861</v>
      </c>
      <c r="AZ25" s="57" t="n">
        <v>45.8286753056476</v>
      </c>
      <c r="BA25" s="61" t="n">
        <v>1916.35728972581</v>
      </c>
    </row>
    <row r="26" ht="15" customHeight="1">
      <c r="A26" s="18" t="s">
        <v>81</v>
      </c>
      <c r="B26" s="42" t="s">
        <v>110</v>
      </c>
      <c r="C26" s="64" t="n">
        <v>8.49634231563903</v>
      </c>
      <c r="D26" s="65" t="n">
        <v>46.0475055617529</v>
      </c>
      <c r="E26" s="65" t="n">
        <v>3.05629771955991</v>
      </c>
      <c r="F26" s="65" t="n">
        <v>12.1719600611177</v>
      </c>
      <c r="G26" s="65" t="n">
        <v>17.3116707253769</v>
      </c>
      <c r="H26" s="65" t="n">
        <v>0.149524208292055</v>
      </c>
      <c r="I26" s="65" t="n">
        <v>0.640444609052281</v>
      </c>
      <c r="J26" s="65" t="n">
        <v>0.387627518262977</v>
      </c>
      <c r="K26" s="65" t="n">
        <v>0.474218829481109</v>
      </c>
      <c r="L26" s="65" t="n">
        <v>2.56658642491106</v>
      </c>
      <c r="M26" s="65" t="n">
        <v>5.06901055788893</v>
      </c>
      <c r="N26" s="65" t="n">
        <v>0.873082487234769</v>
      </c>
      <c r="O26" s="65" t="n">
        <v>0.855195199979752</v>
      </c>
      <c r="P26" s="65" t="n">
        <v>0.323302909133</v>
      </c>
      <c r="Q26" s="65" t="n">
        <v>2.42471474950567</v>
      </c>
      <c r="R26" s="65" t="n">
        <v>1.40404093140043</v>
      </c>
      <c r="S26" s="65" t="n">
        <v>2.09958597420528</v>
      </c>
      <c r="T26" s="65" t="n">
        <v>5.8160520469666</v>
      </c>
      <c r="U26" s="65" t="n">
        <v>20.6538654038641</v>
      </c>
      <c r="V26" s="65" t="n">
        <v>11.1688064198019</v>
      </c>
      <c r="W26" s="65" t="n">
        <v>389.230366196951</v>
      </c>
      <c r="X26" s="65" t="n">
        <v>56.347837337317</v>
      </c>
      <c r="Y26" s="65" t="n">
        <v>421.595255171097</v>
      </c>
      <c r="Z26" s="65" t="n">
        <v>271.834653839682</v>
      </c>
      <c r="AA26" s="65" t="n">
        <v>77.5762080248245</v>
      </c>
      <c r="AB26" s="65" t="n">
        <v>140.362564403061</v>
      </c>
      <c r="AC26" s="65" t="n">
        <v>217.52590988883</v>
      </c>
      <c r="AD26" s="65" t="n">
        <v>19.4425573814679</v>
      </c>
      <c r="AE26" s="65" t="n">
        <v>8.9215314742065</v>
      </c>
      <c r="AF26" s="65" t="n">
        <v>317.743302932331</v>
      </c>
      <c r="AG26" s="65" t="n">
        <v>24.3399417791459</v>
      </c>
      <c r="AH26" s="65" t="n">
        <v>5.35191755214871</v>
      </c>
      <c r="AI26" s="65" t="n">
        <v>9.59584412365541</v>
      </c>
      <c r="AJ26" s="65" t="n">
        <v>4.03478576400622</v>
      </c>
      <c r="AK26" s="65" t="n">
        <v>0.815658521042362</v>
      </c>
      <c r="AL26" s="65" t="n">
        <v>1.65106709180098</v>
      </c>
      <c r="AM26" s="65" t="n">
        <v>11.7609663641459</v>
      </c>
      <c r="AN26" s="65" t="n">
        <v>2.17399141688054</v>
      </c>
      <c r="AO26" s="65" t="n">
        <v>1.17913631229475</v>
      </c>
      <c r="AP26" s="65" t="n">
        <v>0.570728203470231</v>
      </c>
      <c r="AQ26" s="65" t="n">
        <v>1.09999623324153</v>
      </c>
      <c r="AR26" s="65" t="n">
        <v>0.63860118061499</v>
      </c>
      <c r="AS26" s="57" t="n">
        <v>2125.78265584564</v>
      </c>
      <c r="AT26" s="58" t="n">
        <v>0</v>
      </c>
      <c r="AU26" s="59" t="n">
        <v>0</v>
      </c>
      <c r="AV26" s="59" t="n">
        <v>0</v>
      </c>
      <c r="AW26" s="59" t="n">
        <v>5.82642619009705</v>
      </c>
      <c r="AX26" s="59" t="n">
        <v>31.0997075301487</v>
      </c>
      <c r="AY26" s="60" t="n">
        <v>30.7632829536348</v>
      </c>
      <c r="AZ26" s="57" t="n">
        <v>67.6894166738805</v>
      </c>
      <c r="BA26" s="61" t="n">
        <v>2193.47207251952</v>
      </c>
    </row>
    <row r="27" ht="15" customHeight="1">
      <c r="A27" s="18" t="s">
        <v>82</v>
      </c>
      <c r="B27" s="10" t="s">
        <v>111</v>
      </c>
      <c r="C27" s="64" t="n">
        <v>27.3318141320686</v>
      </c>
      <c r="D27" s="65" t="n">
        <v>5.46353920882481</v>
      </c>
      <c r="E27" s="65" t="n">
        <v>1.87984846011186</v>
      </c>
      <c r="F27" s="65" t="n">
        <v>3.29305147291696</v>
      </c>
      <c r="G27" s="65" t="n">
        <v>40.8870013735148</v>
      </c>
      <c r="H27" s="65" t="n">
        <v>0.0453037459265381</v>
      </c>
      <c r="I27" s="65" t="n">
        <v>1.22023524588166</v>
      </c>
      <c r="J27" s="65" t="n">
        <v>0.705920522141991</v>
      </c>
      <c r="K27" s="65" t="n">
        <v>1.23946245467516</v>
      </c>
      <c r="L27" s="65" t="n">
        <v>0.821442529319612</v>
      </c>
      <c r="M27" s="65" t="n">
        <v>19.6114423244811</v>
      </c>
      <c r="N27" s="65" t="n">
        <v>15.8662295141794</v>
      </c>
      <c r="O27" s="65" t="n">
        <v>0.288402736446038</v>
      </c>
      <c r="P27" s="65" t="n">
        <v>0.168756949622178</v>
      </c>
      <c r="Q27" s="65" t="n">
        <v>124.922467205131</v>
      </c>
      <c r="R27" s="65" t="n">
        <v>1.50731770690907</v>
      </c>
      <c r="S27" s="65" t="n">
        <v>4.04940317407699</v>
      </c>
      <c r="T27" s="65" t="n">
        <v>39.374919693235</v>
      </c>
      <c r="U27" s="65" t="n">
        <v>6.45794324406611</v>
      </c>
      <c r="V27" s="65" t="n">
        <v>17.3491145289988</v>
      </c>
      <c r="W27" s="65" t="n">
        <v>186.633808538281</v>
      </c>
      <c r="X27" s="65" t="n">
        <v>762.106688144126</v>
      </c>
      <c r="Y27" s="65" t="n">
        <v>247.078228409754</v>
      </c>
      <c r="Z27" s="65" t="n">
        <v>645.03022423962</v>
      </c>
      <c r="AA27" s="65" t="n">
        <v>863.406136300546</v>
      </c>
      <c r="AB27" s="65" t="n">
        <v>31.8963441597177</v>
      </c>
      <c r="AC27" s="65" t="n">
        <v>366.317413662855</v>
      </c>
      <c r="AD27" s="65" t="n">
        <v>45.3397005745271</v>
      </c>
      <c r="AE27" s="65" t="n">
        <v>17.8738863248246</v>
      </c>
      <c r="AF27" s="65" t="n">
        <v>505.412319891248</v>
      </c>
      <c r="AG27" s="65" t="n">
        <v>12.1846374026212</v>
      </c>
      <c r="AH27" s="65" t="n">
        <v>3.21623913417597</v>
      </c>
      <c r="AI27" s="65" t="n">
        <v>3.47203006575155</v>
      </c>
      <c r="AJ27" s="65" t="n">
        <v>1.75393809230375</v>
      </c>
      <c r="AK27" s="65" t="n">
        <v>0.277209463699017</v>
      </c>
      <c r="AL27" s="65" t="n">
        <v>10.3734787584867</v>
      </c>
      <c r="AM27" s="65" t="n">
        <v>7.52523193319594</v>
      </c>
      <c r="AN27" s="65" t="n">
        <v>1.26169689983368</v>
      </c>
      <c r="AO27" s="65" t="n">
        <v>0.471091190460835</v>
      </c>
      <c r="AP27" s="65" t="n">
        <v>0.397141471663452</v>
      </c>
      <c r="AQ27" s="65" t="n">
        <v>1.20493730884517</v>
      </c>
      <c r="AR27" s="65" t="n">
        <v>2.083650499824</v>
      </c>
      <c r="AS27" s="57" t="n">
        <v>4027.79964868889</v>
      </c>
      <c r="AT27" s="58" t="n">
        <v>0</v>
      </c>
      <c r="AU27" s="59" t="n">
        <v>0</v>
      </c>
      <c r="AV27" s="59" t="n">
        <v>0</v>
      </c>
      <c r="AW27" s="59" t="n">
        <v>8.57925663192133</v>
      </c>
      <c r="AX27" s="59" t="n">
        <v>32.4385409868128</v>
      </c>
      <c r="AY27" s="60" t="n">
        <v>-349.37990828896</v>
      </c>
      <c r="AZ27" s="57" t="n">
        <v>-308.362110670226</v>
      </c>
      <c r="BA27" s="61" t="n">
        <v>3719.43753801866</v>
      </c>
    </row>
    <row r="28" ht="15" customHeight="1">
      <c r="A28" s="18" t="s">
        <v>83</v>
      </c>
      <c r="B28" s="10" t="s">
        <v>112</v>
      </c>
      <c r="C28" s="64" t="n">
        <v>35.5676853321983</v>
      </c>
      <c r="D28" s="65" t="n">
        <v>40.1759845761045</v>
      </c>
      <c r="E28" s="65" t="n">
        <v>26.9178435803447</v>
      </c>
      <c r="F28" s="65" t="n">
        <v>15.5423305157253</v>
      </c>
      <c r="G28" s="65" t="n">
        <v>214.494174028175</v>
      </c>
      <c r="H28" s="65" t="n">
        <v>2.12025920674681</v>
      </c>
      <c r="I28" s="65" t="n">
        <v>6.07091518293693</v>
      </c>
      <c r="J28" s="65" t="n">
        <v>7.50100014412015</v>
      </c>
      <c r="K28" s="65" t="n">
        <v>5.33762948296167</v>
      </c>
      <c r="L28" s="65" t="n">
        <v>63.8097438761862</v>
      </c>
      <c r="M28" s="65" t="n">
        <v>9.76621359442531</v>
      </c>
      <c r="N28" s="65" t="n">
        <v>4.65295502053586</v>
      </c>
      <c r="O28" s="65" t="n">
        <v>8.62213746181814</v>
      </c>
      <c r="P28" s="65" t="n">
        <v>2.90363606441348</v>
      </c>
      <c r="Q28" s="65" t="n">
        <v>25.2793720644357</v>
      </c>
      <c r="R28" s="65" t="n">
        <v>5.05259651147365</v>
      </c>
      <c r="S28" s="65" t="n">
        <v>26.0172462324333</v>
      </c>
      <c r="T28" s="65" t="n">
        <v>22.5078977666035</v>
      </c>
      <c r="U28" s="65" t="n">
        <v>14.4283205679085</v>
      </c>
      <c r="V28" s="65" t="n">
        <v>19.7691230285095</v>
      </c>
      <c r="W28" s="65" t="n">
        <v>65.603261768551</v>
      </c>
      <c r="X28" s="65" t="n">
        <v>32.5692090275319</v>
      </c>
      <c r="Y28" s="65" t="n">
        <v>349.799158461243</v>
      </c>
      <c r="Z28" s="65" t="n">
        <v>569.495479199635</v>
      </c>
      <c r="AA28" s="65" t="n">
        <v>87.5994263687944</v>
      </c>
      <c r="AB28" s="65" t="n">
        <v>185.383266241441</v>
      </c>
      <c r="AC28" s="65" t="n">
        <v>103.682712020614</v>
      </c>
      <c r="AD28" s="65" t="n">
        <v>73.9646411471681</v>
      </c>
      <c r="AE28" s="65" t="n">
        <v>87.593974010696</v>
      </c>
      <c r="AF28" s="65" t="n">
        <v>519.727201209719</v>
      </c>
      <c r="AG28" s="65" t="n">
        <v>71.1791156578416</v>
      </c>
      <c r="AH28" s="65" t="n">
        <v>19.1885812507474</v>
      </c>
      <c r="AI28" s="65" t="n">
        <v>298.233159804435</v>
      </c>
      <c r="AJ28" s="65" t="n">
        <v>5.39885054459129</v>
      </c>
      <c r="AK28" s="65" t="n">
        <v>0.489693585762401</v>
      </c>
      <c r="AL28" s="65" t="n">
        <v>15.0608431378586</v>
      </c>
      <c r="AM28" s="65" t="n">
        <v>18.2511530317471</v>
      </c>
      <c r="AN28" s="65" t="n">
        <v>7.90813438350004</v>
      </c>
      <c r="AO28" s="65" t="n">
        <v>1.79713520926573</v>
      </c>
      <c r="AP28" s="65" t="n">
        <v>0.529256209987826</v>
      </c>
      <c r="AQ28" s="65" t="n">
        <v>2.5795439306087</v>
      </c>
      <c r="AR28" s="65" t="n">
        <v>4.5339144835686</v>
      </c>
      <c r="AS28" s="57" t="n">
        <v>3077.10477492336</v>
      </c>
      <c r="AT28" s="58" t="n">
        <v>0</v>
      </c>
      <c r="AU28" s="59" t="n">
        <v>0</v>
      </c>
      <c r="AV28" s="59" t="n">
        <v>0</v>
      </c>
      <c r="AW28" s="59" t="n">
        <v>207.007909625299</v>
      </c>
      <c r="AX28" s="59" t="n">
        <v>412.335382364993</v>
      </c>
      <c r="AY28" s="60" t="n">
        <v>14.7733660161406</v>
      </c>
      <c r="AZ28" s="57" t="n">
        <v>634.116658006433</v>
      </c>
      <c r="BA28" s="61" t="n">
        <v>3711.2214329298</v>
      </c>
    </row>
    <row r="29" ht="15" customHeight="1">
      <c r="A29" s="18" t="s">
        <v>84</v>
      </c>
      <c r="B29" s="10" t="s">
        <v>113</v>
      </c>
      <c r="C29" s="64" t="n">
        <v>29.7154611418969</v>
      </c>
      <c r="D29" s="65" t="n">
        <v>682.46209588474</v>
      </c>
      <c r="E29" s="65" t="n">
        <v>651.529169902283</v>
      </c>
      <c r="F29" s="65" t="n">
        <v>319.033067299694</v>
      </c>
      <c r="G29" s="65" t="n">
        <v>223.068490309988</v>
      </c>
      <c r="H29" s="65" t="n">
        <v>1.7349105257478</v>
      </c>
      <c r="I29" s="65" t="n">
        <v>32.9135114414856</v>
      </c>
      <c r="J29" s="65" t="n">
        <v>213.207878496378</v>
      </c>
      <c r="K29" s="65" t="n">
        <v>65.9404377410597</v>
      </c>
      <c r="L29" s="65" t="n">
        <v>74.4484027837941</v>
      </c>
      <c r="M29" s="65" t="n">
        <v>184.580396545763</v>
      </c>
      <c r="N29" s="65" t="n">
        <v>371.336972789016</v>
      </c>
      <c r="O29" s="65" t="n">
        <v>16.7359997118108</v>
      </c>
      <c r="P29" s="65" t="n">
        <v>26.4810516700462</v>
      </c>
      <c r="Q29" s="65" t="n">
        <v>79.2972186589765</v>
      </c>
      <c r="R29" s="65" t="n">
        <v>41.8049881910775</v>
      </c>
      <c r="S29" s="65" t="n">
        <v>10.4153299789511</v>
      </c>
      <c r="T29" s="65" t="n">
        <v>57.5775199786665</v>
      </c>
      <c r="U29" s="65" t="n">
        <v>83.656716786704</v>
      </c>
      <c r="V29" s="65" t="n">
        <v>190.393714189819</v>
      </c>
      <c r="W29" s="65" t="n">
        <v>922.012734912718</v>
      </c>
      <c r="X29" s="65" t="n">
        <v>170.750842138322</v>
      </c>
      <c r="Y29" s="65" t="n">
        <v>89.3407487463041</v>
      </c>
      <c r="Z29" s="65" t="n">
        <v>23513.8960626847</v>
      </c>
      <c r="AA29" s="65" t="n">
        <v>496.916256118773</v>
      </c>
      <c r="AB29" s="65" t="n">
        <v>525.437882908162</v>
      </c>
      <c r="AC29" s="65" t="n">
        <v>258.426093131104</v>
      </c>
      <c r="AD29" s="65" t="n">
        <v>233.404811408713</v>
      </c>
      <c r="AE29" s="65" t="n">
        <v>194.878366625217</v>
      </c>
      <c r="AF29" s="65" t="n">
        <v>866.707614000042</v>
      </c>
      <c r="AG29" s="65" t="n">
        <v>498.498671571847</v>
      </c>
      <c r="AH29" s="65" t="n">
        <v>452.316174027058</v>
      </c>
      <c r="AI29" s="65" t="n">
        <v>19.1876868454281</v>
      </c>
      <c r="AJ29" s="65" t="n">
        <v>981.807339930262</v>
      </c>
      <c r="AK29" s="65" t="n">
        <v>133.009893455562</v>
      </c>
      <c r="AL29" s="65" t="n">
        <v>17.825180781049</v>
      </c>
      <c r="AM29" s="65" t="n">
        <v>1596.96285087561</v>
      </c>
      <c r="AN29" s="65" t="n">
        <v>257.873824471934</v>
      </c>
      <c r="AO29" s="65" t="n">
        <v>464.870795277698</v>
      </c>
      <c r="AP29" s="65" t="n">
        <v>54.0637015944681</v>
      </c>
      <c r="AQ29" s="65" t="n">
        <v>317.880621457145</v>
      </c>
      <c r="AR29" s="65" t="n">
        <v>541.069039549315</v>
      </c>
      <c r="AS29" s="57" t="n">
        <v>35963.4705265394</v>
      </c>
      <c r="AT29" s="58" t="n">
        <v>0</v>
      </c>
      <c r="AU29" s="59" t="n">
        <v>0</v>
      </c>
      <c r="AV29" s="59" t="n">
        <v>0</v>
      </c>
      <c r="AW29" s="59" t="n">
        <v>3824.24649762588</v>
      </c>
      <c r="AX29" s="59" t="n">
        <v>15354.0814487977</v>
      </c>
      <c r="AY29" s="60" t="n">
        <v>-3576.63169239455</v>
      </c>
      <c r="AZ29" s="57" t="n">
        <v>15601.696254029</v>
      </c>
      <c r="BA29" s="61" t="n">
        <v>51565.1667805684</v>
      </c>
    </row>
    <row r="30" ht="15" customHeight="1">
      <c r="A30" s="18" t="s">
        <v>85</v>
      </c>
      <c r="B30" s="10" t="s">
        <v>114</v>
      </c>
      <c r="C30" s="64" t="n">
        <v>15.1740104398276</v>
      </c>
      <c r="D30" s="65" t="n">
        <v>25.9751900064037</v>
      </c>
      <c r="E30" s="65" t="n">
        <v>9.28179885013009</v>
      </c>
      <c r="F30" s="65" t="n">
        <v>10.2752879543089</v>
      </c>
      <c r="G30" s="65" t="n">
        <v>35.3736977497737</v>
      </c>
      <c r="H30" s="65" t="n">
        <v>0.905668725475704</v>
      </c>
      <c r="I30" s="65" t="n">
        <v>10.8934281437863</v>
      </c>
      <c r="J30" s="65" t="n">
        <v>2.67853392098398</v>
      </c>
      <c r="K30" s="65" t="n">
        <v>3.04385045771471</v>
      </c>
      <c r="L30" s="65" t="n">
        <v>6.34053370503026</v>
      </c>
      <c r="M30" s="65" t="n">
        <v>11.7976410057046</v>
      </c>
      <c r="N30" s="65" t="n">
        <v>4.75514677408278</v>
      </c>
      <c r="O30" s="65" t="n">
        <v>0.934267144390487</v>
      </c>
      <c r="P30" s="65" t="n">
        <v>1.15619317757501</v>
      </c>
      <c r="Q30" s="65" t="n">
        <v>22.934886165283</v>
      </c>
      <c r="R30" s="65" t="n">
        <v>1.9220418986486</v>
      </c>
      <c r="S30" s="65" t="n">
        <v>2.0100510376011</v>
      </c>
      <c r="T30" s="65" t="n">
        <v>5.18855385233972</v>
      </c>
      <c r="U30" s="65" t="n">
        <v>15.9830352126244</v>
      </c>
      <c r="V30" s="65" t="n">
        <v>25.0527663479324</v>
      </c>
      <c r="W30" s="65" t="n">
        <v>16.8881996736791</v>
      </c>
      <c r="X30" s="65" t="n">
        <v>26.5589540957168</v>
      </c>
      <c r="Y30" s="65" t="n">
        <v>12.585444104617</v>
      </c>
      <c r="Z30" s="65" t="n">
        <v>1315.59162078838</v>
      </c>
      <c r="AA30" s="65" t="n">
        <v>1087.85598631999</v>
      </c>
      <c r="AB30" s="65" t="n">
        <v>177.474160906775</v>
      </c>
      <c r="AC30" s="65" t="n">
        <v>179.2414294384</v>
      </c>
      <c r="AD30" s="65" t="n">
        <v>49.8231736356882</v>
      </c>
      <c r="AE30" s="65" t="n">
        <v>596.469917687998</v>
      </c>
      <c r="AF30" s="65" t="n">
        <v>1064.98613694074</v>
      </c>
      <c r="AG30" s="65" t="n">
        <v>148.160549668932</v>
      </c>
      <c r="AH30" s="65" t="n">
        <v>172.347651724995</v>
      </c>
      <c r="AI30" s="65" t="n">
        <v>10.3100018602232</v>
      </c>
      <c r="AJ30" s="65" t="n">
        <v>123.648782246609</v>
      </c>
      <c r="AK30" s="65" t="n">
        <v>5.17692375051238</v>
      </c>
      <c r="AL30" s="65" t="n">
        <v>41.7045690836783</v>
      </c>
      <c r="AM30" s="65" t="n">
        <v>266.826601636194</v>
      </c>
      <c r="AN30" s="65" t="n">
        <v>9.48232574895076</v>
      </c>
      <c r="AO30" s="65" t="n">
        <v>6.28412530754183</v>
      </c>
      <c r="AP30" s="65" t="n">
        <v>0.455302221929714</v>
      </c>
      <c r="AQ30" s="65" t="n">
        <v>3.09878920986043</v>
      </c>
      <c r="AR30" s="65" t="n">
        <v>5.73436124321323</v>
      </c>
      <c r="AS30" s="57" t="n">
        <v>5532.38158986425</v>
      </c>
      <c r="AT30" s="58" t="n">
        <v>0</v>
      </c>
      <c r="AU30" s="59" t="n">
        <v>0</v>
      </c>
      <c r="AV30" s="59" t="n">
        <v>0</v>
      </c>
      <c r="AW30" s="59" t="n">
        <v>1377.81672990999</v>
      </c>
      <c r="AX30" s="59" t="n">
        <v>980.541655218337</v>
      </c>
      <c r="AY30" s="60" t="n">
        <v>-164.256390142876</v>
      </c>
      <c r="AZ30" s="57" t="n">
        <v>2194.10199498545</v>
      </c>
      <c r="BA30" s="61" t="n">
        <v>7726.48358484971</v>
      </c>
    </row>
    <row r="31" ht="15" customHeight="1">
      <c r="A31" s="18" t="s">
        <v>86</v>
      </c>
      <c r="B31" s="10" t="s">
        <v>115</v>
      </c>
      <c r="C31" s="64" t="n">
        <v>0.894560543514675</v>
      </c>
      <c r="D31" s="65" t="n">
        <v>10.3528318550727</v>
      </c>
      <c r="E31" s="65" t="n">
        <v>3.66620833721977</v>
      </c>
      <c r="F31" s="65" t="n">
        <v>1.70533699928722</v>
      </c>
      <c r="G31" s="65" t="n">
        <v>5.99486003059656</v>
      </c>
      <c r="H31" s="65" t="n">
        <v>0.227124288155824</v>
      </c>
      <c r="I31" s="65" t="n">
        <v>0.516918438126272</v>
      </c>
      <c r="J31" s="65" t="n">
        <v>0.424197248833669</v>
      </c>
      <c r="K31" s="65" t="n">
        <v>0.400975054598321</v>
      </c>
      <c r="L31" s="65" t="n">
        <v>0.574031260767761</v>
      </c>
      <c r="M31" s="65" t="n">
        <v>1.67594857474061</v>
      </c>
      <c r="N31" s="65" t="n">
        <v>0.582812167520353</v>
      </c>
      <c r="O31" s="65" t="n">
        <v>0.522888051243871</v>
      </c>
      <c r="P31" s="65" t="n">
        <v>0.231652425405116</v>
      </c>
      <c r="Q31" s="65" t="n">
        <v>1.38138306855797</v>
      </c>
      <c r="R31" s="65" t="n">
        <v>0.610956534730553</v>
      </c>
      <c r="S31" s="65" t="n">
        <v>0.271161802473789</v>
      </c>
      <c r="T31" s="65" t="n">
        <v>1.30271084150456</v>
      </c>
      <c r="U31" s="65" t="n">
        <v>1.3406297187428</v>
      </c>
      <c r="V31" s="65" t="n">
        <v>1.57149828312745</v>
      </c>
      <c r="W31" s="65" t="n">
        <v>4.47646940368832</v>
      </c>
      <c r="X31" s="65" t="n">
        <v>1.23400672368016</v>
      </c>
      <c r="Y31" s="65" t="n">
        <v>1.42502024842163</v>
      </c>
      <c r="Z31" s="65" t="n">
        <v>52.1064801424118</v>
      </c>
      <c r="AA31" s="65" t="n">
        <v>18.3368252293738</v>
      </c>
      <c r="AB31" s="65" t="n">
        <v>1889.0323188569</v>
      </c>
      <c r="AC31" s="65" t="n">
        <v>530.251585761092</v>
      </c>
      <c r="AD31" s="65" t="n">
        <v>20.6045253487158</v>
      </c>
      <c r="AE31" s="65" t="n">
        <v>12.678054433698</v>
      </c>
      <c r="AF31" s="65" t="n">
        <v>25.6517847989158</v>
      </c>
      <c r="AG31" s="65" t="n">
        <v>460.283119970015</v>
      </c>
      <c r="AH31" s="65" t="n">
        <v>367.599849187799</v>
      </c>
      <c r="AI31" s="65" t="n">
        <v>1.05488313862862</v>
      </c>
      <c r="AJ31" s="65" t="n">
        <v>10.0856929507215</v>
      </c>
      <c r="AK31" s="65" t="n">
        <v>1.9772695545086</v>
      </c>
      <c r="AL31" s="65" t="n">
        <v>0.970721049254158</v>
      </c>
      <c r="AM31" s="65" t="n">
        <v>21.3044973636894</v>
      </c>
      <c r="AN31" s="65" t="n">
        <v>38.7387961457949</v>
      </c>
      <c r="AO31" s="65" t="n">
        <v>8.42764846984374</v>
      </c>
      <c r="AP31" s="65" t="n">
        <v>0.634153157167157</v>
      </c>
      <c r="AQ31" s="65" t="n">
        <v>4.62546067660352</v>
      </c>
      <c r="AR31" s="65" t="n">
        <v>0.785791353974043</v>
      </c>
      <c r="AS31" s="57" t="n">
        <v>3506.53363948912</v>
      </c>
      <c r="AT31" s="58" t="n">
        <v>0</v>
      </c>
      <c r="AU31" s="59" t="n">
        <v>0</v>
      </c>
      <c r="AV31" s="59" t="n">
        <v>0</v>
      </c>
      <c r="AW31" s="59" t="n">
        <v>2554.2543720703</v>
      </c>
      <c r="AX31" s="59" t="n">
        <v>825.965045260075</v>
      </c>
      <c r="AY31" s="60" t="n">
        <v>202.147702011746</v>
      </c>
      <c r="AZ31" s="57" t="n">
        <v>3582.36711934212</v>
      </c>
      <c r="BA31" s="61" t="n">
        <v>7088.90075883123</v>
      </c>
    </row>
    <row r="32" ht="15" customHeight="1">
      <c r="A32" s="18" t="s">
        <v>87</v>
      </c>
      <c r="B32" s="10" t="s">
        <v>5</v>
      </c>
      <c r="C32" s="64" t="n">
        <v>1.11050690887824</v>
      </c>
      <c r="D32" s="65" t="n">
        <v>12.1627398235531</v>
      </c>
      <c r="E32" s="65" t="n">
        <v>9.99610757637544</v>
      </c>
      <c r="F32" s="65" t="n">
        <v>4.65014947788123</v>
      </c>
      <c r="G32" s="65" t="n">
        <v>9.82699807473343</v>
      </c>
      <c r="H32" s="65" t="n">
        <v>0.11436294939933</v>
      </c>
      <c r="I32" s="65" t="n">
        <v>0.719854702124067</v>
      </c>
      <c r="J32" s="65" t="n">
        <v>1.70237018599131</v>
      </c>
      <c r="K32" s="65" t="n">
        <v>2.006279428437</v>
      </c>
      <c r="L32" s="65" t="n">
        <v>1.60969829199628</v>
      </c>
      <c r="M32" s="65" t="n">
        <v>3.01768726437083</v>
      </c>
      <c r="N32" s="65" t="n">
        <v>3.32405931761403</v>
      </c>
      <c r="O32" s="65" t="n">
        <v>0.479769174773552</v>
      </c>
      <c r="P32" s="65" t="n">
        <v>0.419532240833813</v>
      </c>
      <c r="Q32" s="65" t="n">
        <v>1.77511235064382</v>
      </c>
      <c r="R32" s="65" t="n">
        <v>0.748426534065626</v>
      </c>
      <c r="S32" s="65" t="n">
        <v>0.673058924551707</v>
      </c>
      <c r="T32" s="65" t="n">
        <v>1.84253315230671</v>
      </c>
      <c r="U32" s="65" t="n">
        <v>11.580250970005</v>
      </c>
      <c r="V32" s="65" t="n">
        <v>3.83038427673422</v>
      </c>
      <c r="W32" s="65" t="n">
        <v>14.5441371524939</v>
      </c>
      <c r="X32" s="65" t="n">
        <v>3.09759862234726</v>
      </c>
      <c r="Y32" s="65" t="n">
        <v>5.79075004418275</v>
      </c>
      <c r="Z32" s="65" t="n">
        <v>186.360447077875</v>
      </c>
      <c r="AA32" s="65" t="n">
        <v>14.7296005979635</v>
      </c>
      <c r="AB32" s="65" t="n">
        <v>2991.56825041825</v>
      </c>
      <c r="AC32" s="65" t="n">
        <v>990.854390027636</v>
      </c>
      <c r="AD32" s="65" t="n">
        <v>22.3350814759585</v>
      </c>
      <c r="AE32" s="65" t="n">
        <v>8.03516916105533</v>
      </c>
      <c r="AF32" s="65" t="n">
        <v>27.9764881937578</v>
      </c>
      <c r="AG32" s="65" t="n">
        <v>827.546553397129</v>
      </c>
      <c r="AH32" s="65" t="n">
        <v>679.023384435305</v>
      </c>
      <c r="AI32" s="65" t="n">
        <v>3.87954056058595</v>
      </c>
      <c r="AJ32" s="65" t="n">
        <v>7.64216238515104</v>
      </c>
      <c r="AK32" s="65" t="n">
        <v>1.10648901615154</v>
      </c>
      <c r="AL32" s="65" t="n">
        <v>1.32046773758273</v>
      </c>
      <c r="AM32" s="65" t="n">
        <v>23.1187854145888</v>
      </c>
      <c r="AN32" s="65" t="n">
        <v>66.122530134171</v>
      </c>
      <c r="AO32" s="65" t="n">
        <v>16.0440052067057</v>
      </c>
      <c r="AP32" s="65" t="n">
        <v>0.457657630987507</v>
      </c>
      <c r="AQ32" s="65" t="n">
        <v>10.0271940166745</v>
      </c>
      <c r="AR32" s="65" t="n">
        <v>3.57677899083759</v>
      </c>
      <c r="AS32" s="57" t="n">
        <v>5976.74734332265</v>
      </c>
      <c r="AT32" s="58" t="n">
        <v>0</v>
      </c>
      <c r="AU32" s="59" t="n">
        <v>0</v>
      </c>
      <c r="AV32" s="59" t="n">
        <v>0</v>
      </c>
      <c r="AW32" s="59" t="n">
        <v>106.587548496176</v>
      </c>
      <c r="AX32" s="59" t="n">
        <v>549.690526601291</v>
      </c>
      <c r="AY32" s="60" t="n">
        <v>399.369502945561</v>
      </c>
      <c r="AZ32" s="57" t="n">
        <v>1055.64757804303</v>
      </c>
      <c r="BA32" s="61" t="n">
        <v>7032.39492136568</v>
      </c>
    </row>
    <row r="33" ht="15" customHeight="1">
      <c r="A33" s="18" t="s">
        <v>88</v>
      </c>
      <c r="B33" s="10" t="s">
        <v>116</v>
      </c>
      <c r="C33" s="64" t="n">
        <v>0.244258617886911</v>
      </c>
      <c r="D33" s="65" t="n">
        <v>3.65971245173894</v>
      </c>
      <c r="E33" s="65" t="n">
        <v>1.86420131317881</v>
      </c>
      <c r="F33" s="65" t="n">
        <v>0.850090621508284</v>
      </c>
      <c r="G33" s="65" t="n">
        <v>1.35704242111912</v>
      </c>
      <c r="H33" s="65" t="n">
        <v>0.0487851661791697</v>
      </c>
      <c r="I33" s="65" t="n">
        <v>0.113417453686204</v>
      </c>
      <c r="J33" s="65" t="n">
        <v>0.917323435088275</v>
      </c>
      <c r="K33" s="65" t="n">
        <v>0.304116540027674</v>
      </c>
      <c r="L33" s="65" t="n">
        <v>0.274894658467985</v>
      </c>
      <c r="M33" s="65" t="n">
        <v>0.601284961456902</v>
      </c>
      <c r="N33" s="65" t="n">
        <v>0.961889869224304</v>
      </c>
      <c r="O33" s="65" t="n">
        <v>0.149577427666963</v>
      </c>
      <c r="P33" s="65" t="n">
        <v>0.0880394290349833</v>
      </c>
      <c r="Q33" s="65" t="n">
        <v>0.387309184278118</v>
      </c>
      <c r="R33" s="65" t="n">
        <v>0.197051056065685</v>
      </c>
      <c r="S33" s="65" t="n">
        <v>0.0911910798472306</v>
      </c>
      <c r="T33" s="65" t="n">
        <v>0.28403018271767</v>
      </c>
      <c r="U33" s="65" t="n">
        <v>0.339624758255599</v>
      </c>
      <c r="V33" s="65" t="n">
        <v>0.591488409336667</v>
      </c>
      <c r="W33" s="65" t="n">
        <v>2.40546630215065</v>
      </c>
      <c r="X33" s="65" t="n">
        <v>0.492125832200633</v>
      </c>
      <c r="Y33" s="65" t="n">
        <v>0.727183476172158</v>
      </c>
      <c r="Z33" s="65" t="n">
        <v>861.327250262373</v>
      </c>
      <c r="AA33" s="65" t="n">
        <v>0.647988683267748</v>
      </c>
      <c r="AB33" s="65" t="n">
        <v>1.52611737118831</v>
      </c>
      <c r="AC33" s="65" t="n">
        <v>0.520356522172746</v>
      </c>
      <c r="AD33" s="65" t="n">
        <v>3321.5239611818</v>
      </c>
      <c r="AE33" s="65" t="n">
        <v>0.845414770977517</v>
      </c>
      <c r="AF33" s="65" t="n">
        <v>3.9502845597535</v>
      </c>
      <c r="AG33" s="65" t="n">
        <v>21.1715128049391</v>
      </c>
      <c r="AH33" s="65" t="n">
        <v>196.372248097753</v>
      </c>
      <c r="AI33" s="65" t="n">
        <v>0.611130802008901</v>
      </c>
      <c r="AJ33" s="65" t="n">
        <v>2.332049688425</v>
      </c>
      <c r="AK33" s="65" t="n">
        <v>0.570622534907498</v>
      </c>
      <c r="AL33" s="65" t="n">
        <v>0.193871035400943</v>
      </c>
      <c r="AM33" s="65" t="n">
        <v>8.84126653197525</v>
      </c>
      <c r="AN33" s="65" t="n">
        <v>1.55170465438156</v>
      </c>
      <c r="AO33" s="65" t="n">
        <v>0.490129283511941</v>
      </c>
      <c r="AP33" s="65" t="n">
        <v>0.195270463495859</v>
      </c>
      <c r="AQ33" s="65" t="n">
        <v>1.30539843680371</v>
      </c>
      <c r="AR33" s="65" t="n">
        <v>2.60806961921339</v>
      </c>
      <c r="AS33" s="57" t="n">
        <v>4443.53475195164</v>
      </c>
      <c r="AT33" s="58" t="n">
        <v>0</v>
      </c>
      <c r="AU33" s="59" t="n">
        <v>0</v>
      </c>
      <c r="AV33" s="59" t="n">
        <v>0</v>
      </c>
      <c r="AW33" s="59" t="n">
        <v>187.338621820649</v>
      </c>
      <c r="AX33" s="59" t="n">
        <v>1399.80745889875</v>
      </c>
      <c r="AY33" s="60" t="n">
        <v>-45.0999025827539</v>
      </c>
      <c r="AZ33" s="57" t="n">
        <v>1542.04617813664</v>
      </c>
      <c r="BA33" s="61" t="n">
        <v>5985.58093008828</v>
      </c>
    </row>
    <row r="34" ht="15" customHeight="1">
      <c r="A34" s="18" t="s">
        <v>89</v>
      </c>
      <c r="B34" s="10" t="s">
        <v>117</v>
      </c>
      <c r="C34" s="64" t="n">
        <v>1.53399332132066</v>
      </c>
      <c r="D34" s="65" t="n">
        <v>1.57414053074348</v>
      </c>
      <c r="E34" s="65" t="n">
        <v>0.265889069350958</v>
      </c>
      <c r="F34" s="65" t="n">
        <v>0.12533552800787</v>
      </c>
      <c r="G34" s="65" t="n">
        <v>0.664884995635785</v>
      </c>
      <c r="H34" s="65" t="n">
        <v>0.0286633381328536</v>
      </c>
      <c r="I34" s="65" t="n">
        <v>0.0711741225245549</v>
      </c>
      <c r="J34" s="65" t="n">
        <v>0.0293369229652735</v>
      </c>
      <c r="K34" s="65" t="n">
        <v>0.0773382434475934</v>
      </c>
      <c r="L34" s="65" t="n">
        <v>0.0367257037174667</v>
      </c>
      <c r="M34" s="65" t="n">
        <v>0.453508799693312</v>
      </c>
      <c r="N34" s="65" t="n">
        <v>0.026712077493436</v>
      </c>
      <c r="O34" s="65" t="n">
        <v>0.0682976177333682</v>
      </c>
      <c r="P34" s="65" t="n">
        <v>0.0173866219549181</v>
      </c>
      <c r="Q34" s="65" t="n">
        <v>6.65928009842976</v>
      </c>
      <c r="R34" s="65" t="n">
        <v>0.0858343574473719</v>
      </c>
      <c r="S34" s="65" t="n">
        <v>0.201332917452435</v>
      </c>
      <c r="T34" s="65" t="n">
        <v>0.599390091758879</v>
      </c>
      <c r="U34" s="65" t="n">
        <v>0.179927070691798</v>
      </c>
      <c r="V34" s="65" t="n">
        <v>0.326769786138928</v>
      </c>
      <c r="W34" s="65" t="n">
        <v>0.200825385356402</v>
      </c>
      <c r="X34" s="65" t="n">
        <v>0.161532353899244</v>
      </c>
      <c r="Y34" s="65" t="n">
        <v>0.139275086740928</v>
      </c>
      <c r="Z34" s="65" t="n">
        <v>0.439150573153588</v>
      </c>
      <c r="AA34" s="65" t="n">
        <v>0.0933428000172713</v>
      </c>
      <c r="AB34" s="65" t="n">
        <v>0.268767250801516</v>
      </c>
      <c r="AC34" s="65" t="n">
        <v>0.142225799749244</v>
      </c>
      <c r="AD34" s="65" t="n">
        <v>0.0680342442414995</v>
      </c>
      <c r="AE34" s="65" t="n">
        <v>2978.69638163634</v>
      </c>
      <c r="AF34" s="65" t="n">
        <v>0.815770230991132</v>
      </c>
      <c r="AG34" s="65" t="n">
        <v>1.13505083928164</v>
      </c>
      <c r="AH34" s="65" t="n">
        <v>1.57776117716019</v>
      </c>
      <c r="AI34" s="65" t="n">
        <v>0.23245832589755</v>
      </c>
      <c r="AJ34" s="65" t="n">
        <v>1.15109232384555</v>
      </c>
      <c r="AK34" s="65" t="n">
        <v>0.354700326561405</v>
      </c>
      <c r="AL34" s="65" t="n">
        <v>0.13898209029163</v>
      </c>
      <c r="AM34" s="65" t="n">
        <v>1.72897987797031</v>
      </c>
      <c r="AN34" s="65" t="n">
        <v>0.229589077458546</v>
      </c>
      <c r="AO34" s="65" t="n">
        <v>0.0378943439271352</v>
      </c>
      <c r="AP34" s="65" t="n">
        <v>0.186921428979</v>
      </c>
      <c r="AQ34" s="65" t="n">
        <v>0.0495392977180025</v>
      </c>
      <c r="AR34" s="65" t="n">
        <v>0.162199861379709</v>
      </c>
      <c r="AS34" s="57" t="n">
        <v>3001.0363955464</v>
      </c>
      <c r="AT34" s="58" t="n">
        <v>0</v>
      </c>
      <c r="AU34" s="59" t="n">
        <v>0</v>
      </c>
      <c r="AV34" s="59" t="n">
        <v>0</v>
      </c>
      <c r="AW34" s="59" t="n">
        <v>0.963885093529936</v>
      </c>
      <c r="AX34" s="59" t="n">
        <v>0</v>
      </c>
      <c r="AY34" s="60" t="n">
        <v>0.93722697134998</v>
      </c>
      <c r="AZ34" s="57" t="n">
        <v>1.90111206487992</v>
      </c>
      <c r="BA34" s="61" t="n">
        <v>3002.93750761128</v>
      </c>
    </row>
    <row r="35" ht="15" customHeight="1">
      <c r="A35" s="18" t="s">
        <v>90</v>
      </c>
      <c r="B35" s="10" t="s">
        <v>118</v>
      </c>
      <c r="C35" s="64" t="n">
        <v>0.0836499612641017</v>
      </c>
      <c r="D35" s="65" t="n">
        <v>1.25533030984342</v>
      </c>
      <c r="E35" s="65" t="n">
        <v>0.189939470789951</v>
      </c>
      <c r="F35" s="65" t="n">
        <v>0.0798916053789064</v>
      </c>
      <c r="G35" s="65" t="n">
        <v>0.627468204275103</v>
      </c>
      <c r="H35" s="65" t="n">
        <v>0.0370625154663573</v>
      </c>
      <c r="I35" s="65" t="n">
        <v>0.0974141575728458</v>
      </c>
      <c r="J35" s="65" t="n">
        <v>0.0996300625855788</v>
      </c>
      <c r="K35" s="65" t="n">
        <v>0.0660154914699736</v>
      </c>
      <c r="L35" s="65" t="n">
        <v>0.0324056615753159</v>
      </c>
      <c r="M35" s="65" t="n">
        <v>0.131555982564925</v>
      </c>
      <c r="N35" s="65" t="n">
        <v>0.0302644533885212</v>
      </c>
      <c r="O35" s="65" t="n">
        <v>0.095643556914366</v>
      </c>
      <c r="P35" s="65" t="n">
        <v>0.0370496167833333</v>
      </c>
      <c r="Q35" s="65" t="n">
        <v>0.137598375466586</v>
      </c>
      <c r="R35" s="65" t="n">
        <v>0.0801306652742956</v>
      </c>
      <c r="S35" s="65" t="n">
        <v>0.0628566667546156</v>
      </c>
      <c r="T35" s="65" t="n">
        <v>0.113162461372634</v>
      </c>
      <c r="U35" s="65" t="n">
        <v>0.184226904672013</v>
      </c>
      <c r="V35" s="65" t="n">
        <v>0.0978587164047658</v>
      </c>
      <c r="W35" s="65" t="n">
        <v>0.188290513322374</v>
      </c>
      <c r="X35" s="65" t="n">
        <v>0.0426894354749223</v>
      </c>
      <c r="Y35" s="65" t="n">
        <v>0.142325956948237</v>
      </c>
      <c r="Z35" s="65" t="n">
        <v>0.499080275697665</v>
      </c>
      <c r="AA35" s="65" t="n">
        <v>0.0747369010236109</v>
      </c>
      <c r="AB35" s="65" t="n">
        <v>0.262004571089548</v>
      </c>
      <c r="AC35" s="65" t="n">
        <v>0.168735669859094</v>
      </c>
      <c r="AD35" s="65" t="n">
        <v>0.0856217026345688</v>
      </c>
      <c r="AE35" s="65" t="n">
        <v>0.444032040679251</v>
      </c>
      <c r="AF35" s="65" t="n">
        <v>338.672897780861</v>
      </c>
      <c r="AG35" s="65" t="n">
        <v>5.28736289528307</v>
      </c>
      <c r="AH35" s="65" t="n">
        <v>2.59644553033975</v>
      </c>
      <c r="AI35" s="65" t="n">
        <v>2.24145273834983</v>
      </c>
      <c r="AJ35" s="65" t="n">
        <v>1.90220663279707</v>
      </c>
      <c r="AK35" s="65" t="n">
        <v>0.371182537906109</v>
      </c>
      <c r="AL35" s="65" t="n">
        <v>1.79430044244882</v>
      </c>
      <c r="AM35" s="65" t="n">
        <v>7.43487662938877</v>
      </c>
      <c r="AN35" s="65" t="n">
        <v>109.989656465151</v>
      </c>
      <c r="AO35" s="65" t="n">
        <v>0.0285700155280684</v>
      </c>
      <c r="AP35" s="65" t="n">
        <v>0.597664818391824</v>
      </c>
      <c r="AQ35" s="65" t="n">
        <v>0.0375689019016748</v>
      </c>
      <c r="AR35" s="65" t="n">
        <v>0.641049488423688</v>
      </c>
      <c r="AS35" s="57" t="n">
        <v>477.041906783318</v>
      </c>
      <c r="AT35" s="58" t="n">
        <v>0</v>
      </c>
      <c r="AU35" s="59" t="n">
        <v>0</v>
      </c>
      <c r="AV35" s="59" t="n">
        <v>0</v>
      </c>
      <c r="AW35" s="59" t="n">
        <v>0.552593236754672</v>
      </c>
      <c r="AX35" s="59" t="n">
        <v>0</v>
      </c>
      <c r="AY35" s="60" t="n">
        <v>0</v>
      </c>
      <c r="AZ35" s="57" t="n">
        <v>0.552593236754672</v>
      </c>
      <c r="BA35" s="61" t="n">
        <v>477.594500020072</v>
      </c>
    </row>
    <row r="36" ht="15" customHeight="1">
      <c r="A36" s="18" t="s">
        <v>91</v>
      </c>
      <c r="B36" s="10" t="s">
        <v>58</v>
      </c>
      <c r="C36" s="64" t="n">
        <v>30.9022711347072</v>
      </c>
      <c r="D36" s="65" t="n">
        <v>48.1848239040969</v>
      </c>
      <c r="E36" s="65" t="n">
        <v>27.4723268504814</v>
      </c>
      <c r="F36" s="65" t="n">
        <v>15.5782981041917</v>
      </c>
      <c r="G36" s="65" t="n">
        <v>507.31364664696</v>
      </c>
      <c r="H36" s="65" t="n">
        <v>17.6579012013161</v>
      </c>
      <c r="I36" s="65" t="n">
        <v>53.5149568358754</v>
      </c>
      <c r="J36" s="65" t="n">
        <v>47.1766708574498</v>
      </c>
      <c r="K36" s="65" t="n">
        <v>59.7567776500469</v>
      </c>
      <c r="L36" s="65" t="n">
        <v>20.1986374326316</v>
      </c>
      <c r="M36" s="65" t="n">
        <v>89.4854508576609</v>
      </c>
      <c r="N36" s="65" t="n">
        <v>10.1843229804804</v>
      </c>
      <c r="O36" s="65" t="n">
        <v>150.627358456635</v>
      </c>
      <c r="P36" s="65" t="n">
        <v>13.5271094227123</v>
      </c>
      <c r="Q36" s="65" t="n">
        <v>172.089774936172</v>
      </c>
      <c r="R36" s="65" t="n">
        <v>150.693581394065</v>
      </c>
      <c r="S36" s="65" t="n">
        <v>8.0331198754692</v>
      </c>
      <c r="T36" s="65" t="n">
        <v>72.8512323041457</v>
      </c>
      <c r="U36" s="65" t="n">
        <v>78.9010482053219</v>
      </c>
      <c r="V36" s="65" t="n">
        <v>73.7895777704801</v>
      </c>
      <c r="W36" s="65" t="n">
        <v>150.416637103338</v>
      </c>
      <c r="X36" s="65" t="n">
        <v>31.7957620358588</v>
      </c>
      <c r="Y36" s="65" t="n">
        <v>71.1987684110772</v>
      </c>
      <c r="Z36" s="65" t="n">
        <v>471.319203541631</v>
      </c>
      <c r="AA36" s="65" t="n">
        <v>61.283298927909</v>
      </c>
      <c r="AB36" s="65" t="n">
        <v>33.4184322222309</v>
      </c>
      <c r="AC36" s="65" t="n">
        <v>12.7429843681826</v>
      </c>
      <c r="AD36" s="65" t="n">
        <v>12.7860768282616</v>
      </c>
      <c r="AE36" s="65" t="n">
        <v>17.8468188582008</v>
      </c>
      <c r="AF36" s="65" t="n">
        <v>65.824419636809</v>
      </c>
      <c r="AG36" s="65" t="n">
        <v>234.430810493005</v>
      </c>
      <c r="AH36" s="65" t="n">
        <v>64.7996613844023</v>
      </c>
      <c r="AI36" s="65" t="n">
        <v>45.1443824849338</v>
      </c>
      <c r="AJ36" s="65" t="n">
        <v>289.001622630031</v>
      </c>
      <c r="AK36" s="65" t="n">
        <v>11.7519759822642</v>
      </c>
      <c r="AL36" s="65" t="n">
        <v>3.42448638603031</v>
      </c>
      <c r="AM36" s="65" t="n">
        <v>124.936235744705</v>
      </c>
      <c r="AN36" s="65" t="n">
        <v>17.5564631542394</v>
      </c>
      <c r="AO36" s="65" t="n">
        <v>13.9474071563757</v>
      </c>
      <c r="AP36" s="65" t="n">
        <v>7.40774075858937</v>
      </c>
      <c r="AQ36" s="65" t="n">
        <v>38.9910245198086</v>
      </c>
      <c r="AR36" s="65" t="n">
        <v>173.727328611156</v>
      </c>
      <c r="AS36" s="57" t="n">
        <v>3601.69042805994</v>
      </c>
      <c r="AT36" s="58" t="n">
        <v>0</v>
      </c>
      <c r="AU36" s="59" t="n">
        <v>30.7000447483812</v>
      </c>
      <c r="AV36" s="59" t="n">
        <v>0</v>
      </c>
      <c r="AW36" s="59" t="n">
        <v>494.515887846222</v>
      </c>
      <c r="AX36" s="59" t="n">
        <v>358.437786292027</v>
      </c>
      <c r="AY36" s="60" t="n">
        <v>-48.6385136509171</v>
      </c>
      <c r="AZ36" s="57" t="n">
        <v>835.015205235712</v>
      </c>
      <c r="BA36" s="61" t="n">
        <v>4436.70563329565</v>
      </c>
    </row>
    <row r="37" ht="15" customHeight="1">
      <c r="A37" s="18" t="s">
        <v>92</v>
      </c>
      <c r="B37" s="10" t="s">
        <v>119</v>
      </c>
      <c r="C37" s="64" t="n">
        <v>13.0696924448411</v>
      </c>
      <c r="D37" s="65" t="n">
        <v>243.070426881418</v>
      </c>
      <c r="E37" s="65" t="n">
        <v>90.0345885199444</v>
      </c>
      <c r="F37" s="65" t="n">
        <v>35.4904688034888</v>
      </c>
      <c r="G37" s="65" t="n">
        <v>120.773098279848</v>
      </c>
      <c r="H37" s="65" t="n">
        <v>2.12613269102426</v>
      </c>
      <c r="I37" s="65" t="n">
        <v>2.95460601341931</v>
      </c>
      <c r="J37" s="65" t="n">
        <v>2.59623493753169</v>
      </c>
      <c r="K37" s="65" t="n">
        <v>3.68513994310901</v>
      </c>
      <c r="L37" s="65" t="n">
        <v>15.5099674052082</v>
      </c>
      <c r="M37" s="65" t="n">
        <v>25.3529527493737</v>
      </c>
      <c r="N37" s="65" t="n">
        <v>2.29495868698171</v>
      </c>
      <c r="O37" s="65" t="n">
        <v>4.14013666070609</v>
      </c>
      <c r="P37" s="65" t="n">
        <v>1.13934431111378</v>
      </c>
      <c r="Q37" s="65" t="n">
        <v>43.5286795173759</v>
      </c>
      <c r="R37" s="65" t="n">
        <v>5.0435305214189</v>
      </c>
      <c r="S37" s="65" t="n">
        <v>2.16593053309894</v>
      </c>
      <c r="T37" s="65" t="n">
        <v>10.5229849376911</v>
      </c>
      <c r="U37" s="65" t="n">
        <v>6.48691713674943</v>
      </c>
      <c r="V37" s="65" t="n">
        <v>7.66724207812825</v>
      </c>
      <c r="W37" s="65" t="n">
        <v>37.4229554557318</v>
      </c>
      <c r="X37" s="65" t="n">
        <v>2.29302003439506</v>
      </c>
      <c r="Y37" s="65" t="n">
        <v>5.37537836455594</v>
      </c>
      <c r="Z37" s="65" t="n">
        <v>42.3639265788376</v>
      </c>
      <c r="AA37" s="65" t="n">
        <v>8.24205002209845</v>
      </c>
      <c r="AB37" s="65" t="n">
        <v>29.6470530720645</v>
      </c>
      <c r="AC37" s="65" t="n">
        <v>22.4738665041781</v>
      </c>
      <c r="AD37" s="65" t="n">
        <v>10.7265157009213</v>
      </c>
      <c r="AE37" s="65" t="n">
        <v>21.1498245972183</v>
      </c>
      <c r="AF37" s="65" t="n">
        <v>63.4639915608377</v>
      </c>
      <c r="AG37" s="65" t="n">
        <v>114.36510282402</v>
      </c>
      <c r="AH37" s="65" t="n">
        <v>347.101113258037</v>
      </c>
      <c r="AI37" s="65" t="n">
        <v>8.22478756477094</v>
      </c>
      <c r="AJ37" s="65" t="n">
        <v>60.0546431617611</v>
      </c>
      <c r="AK37" s="65" t="n">
        <v>63.9595022164612</v>
      </c>
      <c r="AL37" s="65" t="n">
        <v>4.19368045185121</v>
      </c>
      <c r="AM37" s="65" t="n">
        <v>434.972201033933</v>
      </c>
      <c r="AN37" s="65" t="n">
        <v>39.5876584268844</v>
      </c>
      <c r="AO37" s="65" t="n">
        <v>7.94385573671531</v>
      </c>
      <c r="AP37" s="65" t="n">
        <v>62.5825051963352</v>
      </c>
      <c r="AQ37" s="65" t="n">
        <v>7.67404092403086</v>
      </c>
      <c r="AR37" s="65" t="n">
        <v>4.53313410380939</v>
      </c>
      <c r="AS37" s="57" t="n">
        <v>2036.00383984192</v>
      </c>
      <c r="AT37" s="58" t="n">
        <v>0</v>
      </c>
      <c r="AU37" s="59" t="n">
        <v>0</v>
      </c>
      <c r="AV37" s="59" t="n">
        <v>0</v>
      </c>
      <c r="AW37" s="59" t="n">
        <v>441.530089129949</v>
      </c>
      <c r="AX37" s="59" t="n">
        <v>2.51602875887185</v>
      </c>
      <c r="AY37" s="60" t="n">
        <v>-0.0647469581785916</v>
      </c>
      <c r="AZ37" s="57" t="n">
        <v>443.981370930642</v>
      </c>
      <c r="BA37" s="61" t="n">
        <v>2479.98521077256</v>
      </c>
    </row>
    <row r="38" ht="15" customHeight="1">
      <c r="A38" s="18" t="s">
        <v>93</v>
      </c>
      <c r="B38" s="10" t="s">
        <v>59</v>
      </c>
      <c r="C38" s="64" t="n">
        <v>1.05210325122924</v>
      </c>
      <c r="D38" s="65" t="n">
        <v>33.0544773814261</v>
      </c>
      <c r="E38" s="65" t="n">
        <v>9.93433354474134</v>
      </c>
      <c r="F38" s="65" t="n">
        <v>4.82823141437155</v>
      </c>
      <c r="G38" s="65" t="n">
        <v>99.7368537539238</v>
      </c>
      <c r="H38" s="65" t="n">
        <v>8.91372941591468</v>
      </c>
      <c r="I38" s="65" t="n">
        <v>7.15184830248567</v>
      </c>
      <c r="J38" s="65" t="n">
        <v>5.1846165496381</v>
      </c>
      <c r="K38" s="65" t="n">
        <v>7.32403558880833</v>
      </c>
      <c r="L38" s="65" t="n">
        <v>1.48720741631616</v>
      </c>
      <c r="M38" s="65" t="n">
        <v>13.9527078687738</v>
      </c>
      <c r="N38" s="65" t="n">
        <v>2.50107128993244</v>
      </c>
      <c r="O38" s="65" t="n">
        <v>5.24024968794341</v>
      </c>
      <c r="P38" s="65" t="n">
        <v>1.52774747534549</v>
      </c>
      <c r="Q38" s="65" t="n">
        <v>30.2334381087955</v>
      </c>
      <c r="R38" s="65" t="n">
        <v>37.1058699365638</v>
      </c>
      <c r="S38" s="65" t="n">
        <v>5.33501033152089</v>
      </c>
      <c r="T38" s="65" t="n">
        <v>31.4967925534872</v>
      </c>
      <c r="U38" s="65" t="n">
        <v>18.9201116159403</v>
      </c>
      <c r="V38" s="65" t="n">
        <v>14.2678701411059</v>
      </c>
      <c r="W38" s="65" t="n">
        <v>47.7446576489823</v>
      </c>
      <c r="X38" s="65" t="n">
        <v>8.59536849268713</v>
      </c>
      <c r="Y38" s="65" t="n">
        <v>27.2821154322701</v>
      </c>
      <c r="Z38" s="65" t="n">
        <v>105.606862892243</v>
      </c>
      <c r="AA38" s="65" t="n">
        <v>23.266388881189</v>
      </c>
      <c r="AB38" s="65" t="n">
        <v>39.6564872966274</v>
      </c>
      <c r="AC38" s="65" t="n">
        <v>21.0777768468635</v>
      </c>
      <c r="AD38" s="65" t="n">
        <v>7.37582582333998</v>
      </c>
      <c r="AE38" s="65" t="n">
        <v>29.1387453565908</v>
      </c>
      <c r="AF38" s="65" t="n">
        <v>206.671365675356</v>
      </c>
      <c r="AG38" s="65" t="n">
        <v>377.467799903211</v>
      </c>
      <c r="AH38" s="65" t="n">
        <v>81.7576071930608</v>
      </c>
      <c r="AI38" s="65" t="n">
        <v>6.379065583591</v>
      </c>
      <c r="AJ38" s="65" t="n">
        <v>137.051512653661</v>
      </c>
      <c r="AK38" s="65" t="n">
        <v>135.827263918369</v>
      </c>
      <c r="AL38" s="65" t="n">
        <v>11.4372100141531</v>
      </c>
      <c r="AM38" s="65" t="n">
        <v>2113.15662794131</v>
      </c>
      <c r="AN38" s="65" t="n">
        <v>116.923929760328</v>
      </c>
      <c r="AO38" s="65" t="n">
        <v>12.1965349326983</v>
      </c>
      <c r="AP38" s="65" t="n">
        <v>61.9086016849717</v>
      </c>
      <c r="AQ38" s="65" t="n">
        <v>22.5786445624619</v>
      </c>
      <c r="AR38" s="65" t="n">
        <v>85.7634328846929</v>
      </c>
      <c r="AS38" s="57" t="n">
        <v>4018.11213100692</v>
      </c>
      <c r="AT38" s="58" t="n">
        <v>0</v>
      </c>
      <c r="AU38" s="59" t="n">
        <v>0</v>
      </c>
      <c r="AV38" s="59" t="n">
        <v>0</v>
      </c>
      <c r="AW38" s="59" t="n">
        <v>1833.71663817247</v>
      </c>
      <c r="AX38" s="59" t="n">
        <v>0</v>
      </c>
      <c r="AY38" s="60" t="n">
        <v>0.000570399990344598</v>
      </c>
      <c r="AZ38" s="57" t="n">
        <v>1833.71720857246</v>
      </c>
      <c r="BA38" s="61" t="n">
        <v>5851.82933957938</v>
      </c>
    </row>
    <row r="39" ht="15" customHeight="1">
      <c r="A39" s="18" t="s">
        <v>94</v>
      </c>
      <c r="B39" s="10" t="s">
        <v>60</v>
      </c>
      <c r="C39" s="64" t="n">
        <v>0.431863588479311</v>
      </c>
      <c r="D39" s="65" t="n">
        <v>8.07187849047136</v>
      </c>
      <c r="E39" s="65" t="n">
        <v>4.56267389978487</v>
      </c>
      <c r="F39" s="65" t="n">
        <v>1.02323054625857</v>
      </c>
      <c r="G39" s="65" t="n">
        <v>35.4243520584395</v>
      </c>
      <c r="H39" s="65" t="n">
        <v>1.69435684471292</v>
      </c>
      <c r="I39" s="65" t="n">
        <v>2.32165425021096</v>
      </c>
      <c r="J39" s="65" t="n">
        <v>2.68693950255438</v>
      </c>
      <c r="K39" s="65" t="n">
        <v>1.82843397124464</v>
      </c>
      <c r="L39" s="65" t="n">
        <v>0.0702234483860728</v>
      </c>
      <c r="M39" s="65" t="n">
        <v>5.12548008806546</v>
      </c>
      <c r="N39" s="65" t="n">
        <v>2.3659005630565</v>
      </c>
      <c r="O39" s="65" t="n">
        <v>1.72308091675318</v>
      </c>
      <c r="P39" s="65" t="n">
        <v>0.0459373642625691</v>
      </c>
      <c r="Q39" s="65" t="n">
        <v>15.2399736469326</v>
      </c>
      <c r="R39" s="65" t="n">
        <v>7.38211662571155</v>
      </c>
      <c r="S39" s="65" t="n">
        <v>0.858581178605946</v>
      </c>
      <c r="T39" s="65" t="n">
        <v>5.58533238141276</v>
      </c>
      <c r="U39" s="65" t="n">
        <v>4.70568554069574</v>
      </c>
      <c r="V39" s="65" t="n">
        <v>3.24803500439454</v>
      </c>
      <c r="W39" s="65" t="n">
        <v>7.27702838089719</v>
      </c>
      <c r="X39" s="65" t="n">
        <v>0.880136319966535</v>
      </c>
      <c r="Y39" s="65" t="n">
        <v>5.18272473376266</v>
      </c>
      <c r="Z39" s="65" t="n">
        <v>25.6543940246793</v>
      </c>
      <c r="AA39" s="65" t="n">
        <v>14.9748286211866</v>
      </c>
      <c r="AB39" s="65" t="n">
        <v>24.3615209052334</v>
      </c>
      <c r="AC39" s="65" t="n">
        <v>10.1031784947045</v>
      </c>
      <c r="AD39" s="65" t="n">
        <v>1.85224352496017</v>
      </c>
      <c r="AE39" s="65" t="n">
        <v>61.5842132270089</v>
      </c>
      <c r="AF39" s="65" t="n">
        <v>19.7787091771357</v>
      </c>
      <c r="AG39" s="65" t="n">
        <v>219.083980565194</v>
      </c>
      <c r="AH39" s="65" t="n">
        <v>97.7418258307489</v>
      </c>
      <c r="AI39" s="65" t="n">
        <v>8.8429927624146</v>
      </c>
      <c r="AJ39" s="65" t="n">
        <v>1485.51385767874</v>
      </c>
      <c r="AK39" s="65" t="n">
        <v>721.727089853542</v>
      </c>
      <c r="AL39" s="65" t="n">
        <v>9.87536739805734</v>
      </c>
      <c r="AM39" s="65" t="n">
        <v>560.006818046295</v>
      </c>
      <c r="AN39" s="65" t="n">
        <v>288.634138360931</v>
      </c>
      <c r="AO39" s="65" t="n">
        <v>103.643360112694</v>
      </c>
      <c r="AP39" s="65" t="n">
        <v>55.1519900199724</v>
      </c>
      <c r="AQ39" s="65" t="n">
        <v>69.1688236626027</v>
      </c>
      <c r="AR39" s="65" t="n">
        <v>6.2837207302609</v>
      </c>
      <c r="AS39" s="57" t="n">
        <v>3901.71867234142</v>
      </c>
      <c r="AT39" s="58" t="n">
        <v>0</v>
      </c>
      <c r="AU39" s="59" t="n">
        <v>0</v>
      </c>
      <c r="AV39" s="59" t="n">
        <v>0</v>
      </c>
      <c r="AW39" s="59" t="n">
        <v>846.05977038617</v>
      </c>
      <c r="AX39" s="59" t="n">
        <v>1131.67013275087</v>
      </c>
      <c r="AY39" s="60" t="n">
        <v>0</v>
      </c>
      <c r="AZ39" s="57" t="n">
        <v>1977.72990313704</v>
      </c>
      <c r="BA39" s="61" t="n">
        <v>5879.44857547846</v>
      </c>
    </row>
    <row r="40" ht="15" customHeight="1">
      <c r="A40" s="18" t="s">
        <v>95</v>
      </c>
      <c r="B40" s="10" t="s">
        <v>120</v>
      </c>
      <c r="C40" s="64" t="n">
        <v>169.331393875385</v>
      </c>
      <c r="D40" s="65" t="n">
        <v>229.382210922888</v>
      </c>
      <c r="E40" s="65" t="n">
        <v>99.0161110876069</v>
      </c>
      <c r="F40" s="65" t="n">
        <v>37.4719765074438</v>
      </c>
      <c r="G40" s="65" t="n">
        <v>448.221446627506</v>
      </c>
      <c r="H40" s="65" t="n">
        <v>26.6523339215394</v>
      </c>
      <c r="I40" s="65" t="n">
        <v>46.9924068046447</v>
      </c>
      <c r="J40" s="65" t="n">
        <v>6.60271395258699</v>
      </c>
      <c r="K40" s="65" t="n">
        <v>40.108254921762</v>
      </c>
      <c r="L40" s="65" t="n">
        <v>23.1502685377323</v>
      </c>
      <c r="M40" s="65" t="n">
        <v>79.0646791345138</v>
      </c>
      <c r="N40" s="65" t="n">
        <v>14.0308619951741</v>
      </c>
      <c r="O40" s="65" t="n">
        <v>104.127649342664</v>
      </c>
      <c r="P40" s="65" t="n">
        <v>26.9977174817318</v>
      </c>
      <c r="Q40" s="65" t="n">
        <v>174.620949337525</v>
      </c>
      <c r="R40" s="65" t="n">
        <v>31.8993194445749</v>
      </c>
      <c r="S40" s="65" t="n">
        <v>24.4561446184018</v>
      </c>
      <c r="T40" s="65" t="n">
        <v>49.5829172766471</v>
      </c>
      <c r="U40" s="65" t="n">
        <v>53.4898269672006</v>
      </c>
      <c r="V40" s="65" t="n">
        <v>74.2886529104844</v>
      </c>
      <c r="W40" s="65" t="n">
        <v>187.686576634979</v>
      </c>
      <c r="X40" s="65" t="n">
        <v>48.4435986565384</v>
      </c>
      <c r="Y40" s="65" t="n">
        <v>27.1639099573719</v>
      </c>
      <c r="Z40" s="65" t="n">
        <v>198.708092468982</v>
      </c>
      <c r="AA40" s="65" t="n">
        <v>51.7639602319084</v>
      </c>
      <c r="AB40" s="65" t="n">
        <v>34.007829314518</v>
      </c>
      <c r="AC40" s="65" t="n">
        <v>65.3662722136691</v>
      </c>
      <c r="AD40" s="65" t="n">
        <v>27.3116048439062</v>
      </c>
      <c r="AE40" s="65" t="n">
        <v>215.978469079377</v>
      </c>
      <c r="AF40" s="65" t="n">
        <v>330.740474525867</v>
      </c>
      <c r="AG40" s="65" t="n">
        <v>545.50531679961</v>
      </c>
      <c r="AH40" s="65" t="n">
        <v>353.055835019156</v>
      </c>
      <c r="AI40" s="65" t="n">
        <v>69.105898250947</v>
      </c>
      <c r="AJ40" s="65" t="n">
        <v>298.259652325391</v>
      </c>
      <c r="AK40" s="65" t="n">
        <v>1350.63333178781</v>
      </c>
      <c r="AL40" s="65" t="n">
        <v>432.325940162001</v>
      </c>
      <c r="AM40" s="65" t="n">
        <v>377.570492398749</v>
      </c>
      <c r="AN40" s="65" t="n">
        <v>3416.93980916573</v>
      </c>
      <c r="AO40" s="65" t="n">
        <v>7.70537350816978</v>
      </c>
      <c r="AP40" s="65" t="n">
        <v>11.441438112321</v>
      </c>
      <c r="AQ40" s="65" t="n">
        <v>7.0174725805447</v>
      </c>
      <c r="AR40" s="65" t="n">
        <v>82.5000180725601</v>
      </c>
      <c r="AS40" s="57" t="n">
        <v>9898.71920177811</v>
      </c>
      <c r="AT40" s="58" t="n">
        <v>0</v>
      </c>
      <c r="AU40" s="59" t="n">
        <v>0</v>
      </c>
      <c r="AV40" s="59" t="n">
        <v>0</v>
      </c>
      <c r="AW40" s="59" t="n">
        <v>13.4884098436944</v>
      </c>
      <c r="AX40" s="59" t="n">
        <v>0</v>
      </c>
      <c r="AY40" s="60" t="n">
        <v>0</v>
      </c>
      <c r="AZ40" s="57" t="n">
        <v>13.4884098436944</v>
      </c>
      <c r="BA40" s="61" t="n">
        <v>9912.2076116218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1.36165789710402</v>
      </c>
      <c r="E41" s="65" t="n">
        <v>0.263614687836996</v>
      </c>
      <c r="F41" s="65" t="n">
        <v>0.688993733126951</v>
      </c>
      <c r="G41" s="65" t="n">
        <v>10.0134848835504</v>
      </c>
      <c r="H41" s="65" t="n">
        <v>0.450952772561581</v>
      </c>
      <c r="I41" s="65" t="n">
        <v>3.2327083453908</v>
      </c>
      <c r="J41" s="65" t="n">
        <v>3.26149699533347</v>
      </c>
      <c r="K41" s="65" t="n">
        <v>1.71092231179347</v>
      </c>
      <c r="L41" s="65" t="n">
        <v>0.468947329907434</v>
      </c>
      <c r="M41" s="65" t="n">
        <v>1.28493271929072</v>
      </c>
      <c r="N41" s="65" t="n">
        <v>0.325729626185876</v>
      </c>
      <c r="O41" s="65" t="n">
        <v>1.33533365593755</v>
      </c>
      <c r="P41" s="65" t="n">
        <v>0.965357344531307</v>
      </c>
      <c r="Q41" s="65" t="n">
        <v>1.59318893829125</v>
      </c>
      <c r="R41" s="65" t="n">
        <v>1.04245604618406</v>
      </c>
      <c r="S41" s="65" t="n">
        <v>1.27547811108826</v>
      </c>
      <c r="T41" s="65" t="n">
        <v>0.962203056800642</v>
      </c>
      <c r="U41" s="65" t="n">
        <v>2.97712557057171</v>
      </c>
      <c r="V41" s="65" t="n">
        <v>1.45681322150086</v>
      </c>
      <c r="W41" s="65" t="n">
        <v>3.50411969672506</v>
      </c>
      <c r="X41" s="65" t="n">
        <v>0.0037482802777944</v>
      </c>
      <c r="Y41" s="65" t="n">
        <v>1.87254604363395</v>
      </c>
      <c r="Z41" s="65" t="n">
        <v>5.46292972994824</v>
      </c>
      <c r="AA41" s="65" t="n">
        <v>0.96835787279991</v>
      </c>
      <c r="AB41" s="65" t="n">
        <v>0.695912926774601</v>
      </c>
      <c r="AC41" s="65" t="n">
        <v>1.99155791245317</v>
      </c>
      <c r="AD41" s="65" t="n">
        <v>0.948421291566186</v>
      </c>
      <c r="AE41" s="65" t="n">
        <v>6.07401402607042</v>
      </c>
      <c r="AF41" s="65" t="n">
        <v>45.1484098280682</v>
      </c>
      <c r="AG41" s="65" t="n">
        <v>192.035067088643</v>
      </c>
      <c r="AH41" s="65" t="n">
        <v>33.0860289969887</v>
      </c>
      <c r="AI41" s="65" t="n">
        <v>89.79618689072</v>
      </c>
      <c r="AJ41" s="65" t="n">
        <v>34.9159310785927</v>
      </c>
      <c r="AK41" s="65" t="n">
        <v>3.09218291573604</v>
      </c>
      <c r="AL41" s="65" t="n">
        <v>73.9468305377229</v>
      </c>
      <c r="AM41" s="65" t="n">
        <v>273.707463112512</v>
      </c>
      <c r="AN41" s="65" t="n">
        <v>0.0352352854664446</v>
      </c>
      <c r="AO41" s="65" t="n">
        <v>0</v>
      </c>
      <c r="AP41" s="65" t="n">
        <v>20.8868439076695</v>
      </c>
      <c r="AQ41" s="65" t="n">
        <v>0</v>
      </c>
      <c r="AR41" s="65" t="n">
        <v>21.7667128942892</v>
      </c>
      <c r="AS41" s="57" t="n">
        <v>844.609897563645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844.609897563645</v>
      </c>
    </row>
    <row r="42" ht="15" customHeight="1">
      <c r="A42" s="18" t="s">
        <v>97</v>
      </c>
      <c r="B42" s="10" t="s">
        <v>122</v>
      </c>
      <c r="C42" s="64" t="n">
        <v>127.844321143048</v>
      </c>
      <c r="D42" s="65" t="n">
        <v>1871.88743434423</v>
      </c>
      <c r="E42" s="65" t="n">
        <v>287.23287401834</v>
      </c>
      <c r="F42" s="65" t="n">
        <v>100.241184763017</v>
      </c>
      <c r="G42" s="65" t="n">
        <v>598.717783675073</v>
      </c>
      <c r="H42" s="65" t="n">
        <v>40.2989888363918</v>
      </c>
      <c r="I42" s="65" t="n">
        <v>31.8283795916204</v>
      </c>
      <c r="J42" s="65" t="n">
        <v>34.3639336884855</v>
      </c>
      <c r="K42" s="65" t="n">
        <v>39.228413928074</v>
      </c>
      <c r="L42" s="65" t="n">
        <v>33.2756905784349</v>
      </c>
      <c r="M42" s="65" t="n">
        <v>156.577270105149</v>
      </c>
      <c r="N42" s="65" t="n">
        <v>35.5879212898869</v>
      </c>
      <c r="O42" s="65" t="n">
        <v>97.7108956863416</v>
      </c>
      <c r="P42" s="65" t="n">
        <v>21.8363811542064</v>
      </c>
      <c r="Q42" s="65" t="n">
        <v>153.085962112093</v>
      </c>
      <c r="R42" s="65" t="n">
        <v>85.0840909469429</v>
      </c>
      <c r="S42" s="65" t="n">
        <v>49.6787682767676</v>
      </c>
      <c r="T42" s="65" t="n">
        <v>138.523254827427</v>
      </c>
      <c r="U42" s="65" t="n">
        <v>174.105823107096</v>
      </c>
      <c r="V42" s="65" t="n">
        <v>98.6354882410506</v>
      </c>
      <c r="W42" s="65" t="n">
        <v>170.748379885128</v>
      </c>
      <c r="X42" s="65" t="n">
        <v>67.0073307381442</v>
      </c>
      <c r="Y42" s="65" t="n">
        <v>150.366482152208</v>
      </c>
      <c r="Z42" s="65" t="n">
        <v>639.939120300562</v>
      </c>
      <c r="AA42" s="65" t="n">
        <v>81.0749868038885</v>
      </c>
      <c r="AB42" s="65" t="n">
        <v>377.524796536893</v>
      </c>
      <c r="AC42" s="65" t="n">
        <v>186.000590292824</v>
      </c>
      <c r="AD42" s="65" t="n">
        <v>97.8353457483939</v>
      </c>
      <c r="AE42" s="65" t="n">
        <v>457.672648401953</v>
      </c>
      <c r="AF42" s="65" t="n">
        <v>1096.32912230602</v>
      </c>
      <c r="AG42" s="65" t="n">
        <v>1098.37172734775</v>
      </c>
      <c r="AH42" s="65" t="n">
        <v>1884.45891940638</v>
      </c>
      <c r="AI42" s="65" t="n">
        <v>158.874262368225</v>
      </c>
      <c r="AJ42" s="65" t="n">
        <v>1637.78918879329</v>
      </c>
      <c r="AK42" s="65" t="n">
        <v>454.026813746304</v>
      </c>
      <c r="AL42" s="65" t="n">
        <v>52.2553132668727</v>
      </c>
      <c r="AM42" s="65" t="n">
        <v>1407.21290474552</v>
      </c>
      <c r="AN42" s="65" t="n">
        <v>300.183880079871</v>
      </c>
      <c r="AO42" s="65" t="n">
        <v>43.5945104304441</v>
      </c>
      <c r="AP42" s="65" t="n">
        <v>153.306494030326</v>
      </c>
      <c r="AQ42" s="65" t="n">
        <v>57.3125755930993</v>
      </c>
      <c r="AR42" s="65" t="n">
        <v>187.531003308133</v>
      </c>
      <c r="AS42" s="57" t="n">
        <v>14935.1612565959</v>
      </c>
      <c r="AT42" s="58" t="n">
        <v>0</v>
      </c>
      <c r="AU42" s="59" t="n">
        <v>0</v>
      </c>
      <c r="AV42" s="59" t="n">
        <v>0</v>
      </c>
      <c r="AW42" s="59" t="n">
        <v>846.13666183143</v>
      </c>
      <c r="AX42" s="59" t="n">
        <v>93.0525564971617</v>
      </c>
      <c r="AY42" s="60" t="n">
        <v>-30.9406731816333</v>
      </c>
      <c r="AZ42" s="57" t="n">
        <v>908.248545146958</v>
      </c>
      <c r="BA42" s="61" t="n">
        <v>15843.4098017429</v>
      </c>
    </row>
    <row r="43" ht="15" customHeight="1">
      <c r="A43" s="18" t="s">
        <v>98</v>
      </c>
      <c r="B43" s="10" t="s">
        <v>22</v>
      </c>
      <c r="C43" s="64" t="n">
        <v>22.9774977440011</v>
      </c>
      <c r="D43" s="65" t="n">
        <v>58.9746014397151</v>
      </c>
      <c r="E43" s="65" t="n">
        <v>9.51411237189651</v>
      </c>
      <c r="F43" s="65" t="n">
        <v>3.67156033419524</v>
      </c>
      <c r="G43" s="65" t="n">
        <v>80.9029899443563</v>
      </c>
      <c r="H43" s="65" t="n">
        <v>1.27845369397116</v>
      </c>
      <c r="I43" s="65" t="n">
        <v>1.52149809278103</v>
      </c>
      <c r="J43" s="65" t="n">
        <v>1.58131904031185</v>
      </c>
      <c r="K43" s="65" t="n">
        <v>1.74176203284498</v>
      </c>
      <c r="L43" s="65" t="n">
        <v>1.22614120401659</v>
      </c>
      <c r="M43" s="65" t="n">
        <v>8.43602597882008</v>
      </c>
      <c r="N43" s="65" t="n">
        <v>1.83552492310548</v>
      </c>
      <c r="O43" s="65" t="n">
        <v>2.95743569514907</v>
      </c>
      <c r="P43" s="65" t="n">
        <v>0.686324704840494</v>
      </c>
      <c r="Q43" s="65" t="n">
        <v>73.7153113177407</v>
      </c>
      <c r="R43" s="65" t="n">
        <v>6.91458059352395</v>
      </c>
      <c r="S43" s="65" t="n">
        <v>3.23748473829503</v>
      </c>
      <c r="T43" s="65" t="n">
        <v>9.7602397289206</v>
      </c>
      <c r="U43" s="65" t="n">
        <v>6.07588428354502</v>
      </c>
      <c r="V43" s="65" t="n">
        <v>5.68042217378143</v>
      </c>
      <c r="W43" s="65" t="n">
        <v>6.21234070925308</v>
      </c>
      <c r="X43" s="65" t="n">
        <v>3.1882150530605</v>
      </c>
      <c r="Y43" s="65" t="n">
        <v>4.85307504590986</v>
      </c>
      <c r="Z43" s="65" t="n">
        <v>17.6590905159445</v>
      </c>
      <c r="AA43" s="65" t="n">
        <v>2.88277621213697</v>
      </c>
      <c r="AB43" s="65" t="n">
        <v>11.3098555015451</v>
      </c>
      <c r="AC43" s="65" t="n">
        <v>5.77187558086714</v>
      </c>
      <c r="AD43" s="65" t="n">
        <v>2.87841690784684</v>
      </c>
      <c r="AE43" s="65" t="n">
        <v>40.8661486154658</v>
      </c>
      <c r="AF43" s="65" t="n">
        <v>33.4483344778041</v>
      </c>
      <c r="AG43" s="65" t="n">
        <v>42.9743599577362</v>
      </c>
      <c r="AH43" s="65" t="n">
        <v>60.3046891810819</v>
      </c>
      <c r="AI43" s="65" t="n">
        <v>6.31799967943095</v>
      </c>
      <c r="AJ43" s="65" t="n">
        <v>53.3545710128951</v>
      </c>
      <c r="AK43" s="65" t="n">
        <v>17.6017201784441</v>
      </c>
      <c r="AL43" s="65" t="n">
        <v>3.12181782179759</v>
      </c>
      <c r="AM43" s="65" t="n">
        <v>63.0199485897988</v>
      </c>
      <c r="AN43" s="65" t="n">
        <v>15.0706027706634</v>
      </c>
      <c r="AO43" s="65" t="n">
        <v>1.8914273032565</v>
      </c>
      <c r="AP43" s="65" t="n">
        <v>6.07794286269803</v>
      </c>
      <c r="AQ43" s="65" t="n">
        <v>3.29675916121188</v>
      </c>
      <c r="AR43" s="65" t="n">
        <v>12.4272103454422</v>
      </c>
      <c r="AS43" s="57" t="n">
        <v>717.218347520102</v>
      </c>
      <c r="AT43" s="58" t="n">
        <v>0</v>
      </c>
      <c r="AU43" s="59" t="n">
        <v>1.21143111583813</v>
      </c>
      <c r="AV43" s="59" t="n">
        <v>0</v>
      </c>
      <c r="AW43" s="59" t="n">
        <v>79.540689386119</v>
      </c>
      <c r="AX43" s="59" t="n">
        <v>1.98336005182832</v>
      </c>
      <c r="AY43" s="60" t="n">
        <v>3.42784368544054</v>
      </c>
      <c r="AZ43" s="57" t="n">
        <v>86.163324239226</v>
      </c>
      <c r="BA43" s="61" t="n">
        <v>803.381671759328</v>
      </c>
    </row>
    <row r="44" ht="15" customHeight="1">
      <c r="A44" s="18" t="s">
        <v>99</v>
      </c>
      <c r="B44" s="10" t="s">
        <v>3</v>
      </c>
      <c r="C44" s="64" t="n">
        <v>4.21347819691253</v>
      </c>
      <c r="D44" s="65" t="n">
        <v>61.4360485793792</v>
      </c>
      <c r="E44" s="65" t="n">
        <v>9.22793783561609</v>
      </c>
      <c r="F44" s="65" t="n">
        <v>3.19041279578138</v>
      </c>
      <c r="G44" s="65" t="n">
        <v>19.6549450586461</v>
      </c>
      <c r="H44" s="65" t="n">
        <v>1.3265468968899</v>
      </c>
      <c r="I44" s="65" t="n">
        <v>1.03466199229637</v>
      </c>
      <c r="J44" s="65" t="n">
        <v>1.11036385982527</v>
      </c>
      <c r="K44" s="65" t="n">
        <v>1.28067767362342</v>
      </c>
      <c r="L44" s="65" t="n">
        <v>1.0699583086482</v>
      </c>
      <c r="M44" s="65" t="n">
        <v>5.08861255017491</v>
      </c>
      <c r="N44" s="65" t="n">
        <v>1.13685372252028</v>
      </c>
      <c r="O44" s="65" t="n">
        <v>3.21139973613726</v>
      </c>
      <c r="P44" s="65" t="n">
        <v>0.708731953478142</v>
      </c>
      <c r="Q44" s="65" t="n">
        <v>5.0191710521326</v>
      </c>
      <c r="R44" s="65" t="n">
        <v>2.79113544230973</v>
      </c>
      <c r="S44" s="65" t="n">
        <v>1.63292240407812</v>
      </c>
      <c r="T44" s="65" t="n">
        <v>4.54878372019019</v>
      </c>
      <c r="U44" s="65" t="n">
        <v>5.70844045302969</v>
      </c>
      <c r="V44" s="65" t="n">
        <v>3.1841252317338</v>
      </c>
      <c r="W44" s="65" t="n">
        <v>5.3203339603191</v>
      </c>
      <c r="X44" s="65" t="n">
        <v>2.14552575917868</v>
      </c>
      <c r="Y44" s="65" t="n">
        <v>4.92343457872172</v>
      </c>
      <c r="Z44" s="65" t="n">
        <v>18.5814168175538</v>
      </c>
      <c r="AA44" s="65" t="n">
        <v>2.60786834904958</v>
      </c>
      <c r="AB44" s="65" t="n">
        <v>12.3348920620834</v>
      </c>
      <c r="AC44" s="65" t="n">
        <v>6.09672865416703</v>
      </c>
      <c r="AD44" s="65" t="n">
        <v>3.16837932717844</v>
      </c>
      <c r="AE44" s="65" t="n">
        <v>15.0652803644335</v>
      </c>
      <c r="AF44" s="65" t="n">
        <v>35.8692252394983</v>
      </c>
      <c r="AG44" s="65" t="n">
        <v>35.9757838273021</v>
      </c>
      <c r="AH44" s="65" t="n">
        <v>62.0189953590287</v>
      </c>
      <c r="AI44" s="65" t="n">
        <v>5.16884376173762</v>
      </c>
      <c r="AJ44" s="65" t="n">
        <v>53.86834419711</v>
      </c>
      <c r="AK44" s="65" t="n">
        <v>15.0998153203197</v>
      </c>
      <c r="AL44" s="65" t="n">
        <v>1.66889878015093</v>
      </c>
      <c r="AM44" s="65" t="n">
        <v>46.9149915803286</v>
      </c>
      <c r="AN44" s="65" t="n">
        <v>9.90180715991436</v>
      </c>
      <c r="AO44" s="65" t="n">
        <v>1.43750010647646</v>
      </c>
      <c r="AP44" s="65" t="n">
        <v>5.04232229208098</v>
      </c>
      <c r="AQ44" s="65" t="n">
        <v>1.89052937057431</v>
      </c>
      <c r="AR44" s="65" t="n">
        <v>6.17175208355018</v>
      </c>
      <c r="AS44" s="57" t="n">
        <v>487.847876414161</v>
      </c>
      <c r="AT44" s="58" t="n">
        <v>0</v>
      </c>
      <c r="AU44" s="59" t="n">
        <v>0.00275809963239347</v>
      </c>
      <c r="AV44" s="59" t="n">
        <v>0</v>
      </c>
      <c r="AW44" s="59" t="n">
        <v>33.8806459363028</v>
      </c>
      <c r="AX44" s="59" t="n">
        <v>0.00565673894716611</v>
      </c>
      <c r="AY44" s="60" t="n">
        <v>-0.000664476508168873</v>
      </c>
      <c r="AZ44" s="57" t="n">
        <v>33.8883962983742</v>
      </c>
      <c r="BA44" s="61" t="n">
        <v>521.736272712535</v>
      </c>
    </row>
    <row r="45" ht="15" customHeight="1">
      <c r="A45" s="18" t="s">
        <v>100</v>
      </c>
      <c r="B45" s="10" t="s">
        <v>7</v>
      </c>
      <c r="C45" s="64" t="n">
        <v>0.900545583661254</v>
      </c>
      <c r="D45" s="65" t="n">
        <v>3.52145493006581</v>
      </c>
      <c r="E45" s="65" t="n">
        <v>0.529083385294076</v>
      </c>
      <c r="F45" s="65" t="n">
        <v>0.183220503686659</v>
      </c>
      <c r="G45" s="65" t="n">
        <v>18.2029951296819</v>
      </c>
      <c r="H45" s="65" t="n">
        <v>0.0770436879836174</v>
      </c>
      <c r="I45" s="65" t="n">
        <v>0.0624031923662372</v>
      </c>
      <c r="J45" s="65" t="n">
        <v>0.0664756342779766</v>
      </c>
      <c r="K45" s="65" t="n">
        <v>0.0769667742889473</v>
      </c>
      <c r="L45" s="65" t="n">
        <v>0.0623297980654904</v>
      </c>
      <c r="M45" s="65" t="n">
        <v>0.296286940618337</v>
      </c>
      <c r="N45" s="65" t="n">
        <v>0.0651297888681849</v>
      </c>
      <c r="O45" s="65" t="n">
        <v>0.185485902400955</v>
      </c>
      <c r="P45" s="65" t="n">
        <v>0.0415089733995304</v>
      </c>
      <c r="Q45" s="65" t="n">
        <v>0.290695487200105</v>
      </c>
      <c r="R45" s="65" t="n">
        <v>0.162549286865226</v>
      </c>
      <c r="S45" s="65" t="n">
        <v>0.0940541634297771</v>
      </c>
      <c r="T45" s="65" t="n">
        <v>0.26400692912388</v>
      </c>
      <c r="U45" s="65" t="n">
        <v>0.331859269815639</v>
      </c>
      <c r="V45" s="65" t="n">
        <v>0.185634484504124</v>
      </c>
      <c r="W45" s="65" t="n">
        <v>3.80120497739886</v>
      </c>
      <c r="X45" s="65" t="n">
        <v>0.12429287506664</v>
      </c>
      <c r="Y45" s="65" t="n">
        <v>0.285728985472423</v>
      </c>
      <c r="Z45" s="65" t="n">
        <v>1.07562100551949</v>
      </c>
      <c r="AA45" s="65" t="n">
        <v>0.152338106692971</v>
      </c>
      <c r="AB45" s="65" t="n">
        <v>0.707130260198096</v>
      </c>
      <c r="AC45" s="65" t="n">
        <v>0.349885665614127</v>
      </c>
      <c r="AD45" s="65" t="n">
        <v>0.182071903291165</v>
      </c>
      <c r="AE45" s="65" t="n">
        <v>0.863350125323991</v>
      </c>
      <c r="AF45" s="65" t="n">
        <v>2.06474241496711</v>
      </c>
      <c r="AG45" s="65" t="n">
        <v>5.39318347563889</v>
      </c>
      <c r="AH45" s="65" t="n">
        <v>11.4840583136029</v>
      </c>
      <c r="AI45" s="65" t="n">
        <v>0.322432495651303</v>
      </c>
      <c r="AJ45" s="65" t="n">
        <v>3.10773155520841</v>
      </c>
      <c r="AK45" s="65" t="n">
        <v>15.8280958389406</v>
      </c>
      <c r="AL45" s="65" t="n">
        <v>0.112458359795902</v>
      </c>
      <c r="AM45" s="65" t="n">
        <v>72.8579802237194</v>
      </c>
      <c r="AN45" s="65" t="n">
        <v>1.11570119773742</v>
      </c>
      <c r="AO45" s="65" t="n">
        <v>0.082259246339095</v>
      </c>
      <c r="AP45" s="65" t="n">
        <v>0.293344460972046</v>
      </c>
      <c r="AQ45" s="65" t="n">
        <v>0.108168984128939</v>
      </c>
      <c r="AR45" s="65" t="n">
        <v>0.358125745159044</v>
      </c>
      <c r="AS45" s="57" t="n">
        <v>146.269636062036</v>
      </c>
      <c r="AT45" s="58" t="n">
        <v>0</v>
      </c>
      <c r="AU45" s="59" t="n">
        <v>0</v>
      </c>
      <c r="AV45" s="59" t="n">
        <v>0</v>
      </c>
      <c r="AW45" s="59" t="n">
        <v>683.532544750421</v>
      </c>
      <c r="AX45" s="59" t="n">
        <v>0</v>
      </c>
      <c r="AY45" s="60" t="n">
        <v>-1.79229541887355</v>
      </c>
      <c r="AZ45" s="57" t="n">
        <v>681.740249331548</v>
      </c>
      <c r="BA45" s="61" t="n">
        <v>828.009885393584</v>
      </c>
    </row>
    <row r="46" ht="15" customHeight="1">
      <c r="A46" s="18" t="s">
        <v>101</v>
      </c>
      <c r="B46" s="10" t="s">
        <v>0</v>
      </c>
      <c r="C46" s="64" t="n">
        <v>0.308184389056628</v>
      </c>
      <c r="D46" s="65" t="n">
        <v>4.27051493473539</v>
      </c>
      <c r="E46" s="65" t="n">
        <v>0.639865120300728</v>
      </c>
      <c r="F46" s="65" t="n">
        <v>0.221181762778347</v>
      </c>
      <c r="G46" s="65" t="n">
        <v>1.36506147790205</v>
      </c>
      <c r="H46" s="65" t="n">
        <v>0.0919008512441753</v>
      </c>
      <c r="I46" s="65" t="n">
        <v>0.071550668508447</v>
      </c>
      <c r="J46" s="65" t="n">
        <v>0.0768158533497601</v>
      </c>
      <c r="K46" s="65" t="n">
        <v>0.0886784267545068</v>
      </c>
      <c r="L46" s="65" t="n">
        <v>0.0741691557035427</v>
      </c>
      <c r="M46" s="65" t="n">
        <v>0.352655629458536</v>
      </c>
      <c r="N46" s="65" t="n">
        <v>0.0784423993863562</v>
      </c>
      <c r="O46" s="65" t="n">
        <v>0.222608604571125</v>
      </c>
      <c r="P46" s="65" t="n">
        <v>0.0490878724359256</v>
      </c>
      <c r="Q46" s="65" t="n">
        <v>0.34796386740082</v>
      </c>
      <c r="R46" s="65" t="n">
        <v>0.363962467533813</v>
      </c>
      <c r="S46" s="65" t="n">
        <v>0.113142036674134</v>
      </c>
      <c r="T46" s="65" t="n">
        <v>0.326569489607868</v>
      </c>
      <c r="U46" s="65" t="n">
        <v>0.395591016947356</v>
      </c>
      <c r="V46" s="65" t="n">
        <v>0.220635184381167</v>
      </c>
      <c r="W46" s="65" t="n">
        <v>0.366319651048651</v>
      </c>
      <c r="X46" s="65" t="n">
        <v>0.14872044580872</v>
      </c>
      <c r="Y46" s="65" t="n">
        <v>0.341127708188651</v>
      </c>
      <c r="Z46" s="65" t="n">
        <v>1.2874647195422</v>
      </c>
      <c r="AA46" s="65" t="n">
        <v>0.180612705905555</v>
      </c>
      <c r="AB46" s="65" t="n">
        <v>0.855055828179662</v>
      </c>
      <c r="AC46" s="65" t="n">
        <v>0.422540883350016</v>
      </c>
      <c r="AD46" s="65" t="n">
        <v>0.219623686490419</v>
      </c>
      <c r="AE46" s="65" t="n">
        <v>1.04267674898178</v>
      </c>
      <c r="AF46" s="65" t="n">
        <v>2.48379212982345</v>
      </c>
      <c r="AG46" s="65" t="n">
        <v>2.4895980959759</v>
      </c>
      <c r="AH46" s="65" t="n">
        <v>4.29412229733342</v>
      </c>
      <c r="AI46" s="65" t="n">
        <v>0.354329510528734</v>
      </c>
      <c r="AJ46" s="65" t="n">
        <v>3.73158515303193</v>
      </c>
      <c r="AK46" s="65" t="n">
        <v>1.03644248986529</v>
      </c>
      <c r="AL46" s="65" t="n">
        <v>0.112278187693918</v>
      </c>
      <c r="AM46" s="65" t="n">
        <v>3.19806299148005</v>
      </c>
      <c r="AN46" s="65" t="n">
        <v>0.696252046154471</v>
      </c>
      <c r="AO46" s="65" t="n">
        <v>0.108868756841227</v>
      </c>
      <c r="AP46" s="65" t="n">
        <v>0.353721737795638</v>
      </c>
      <c r="AQ46" s="65" t="n">
        <v>0.184658203036451</v>
      </c>
      <c r="AR46" s="65" t="n">
        <v>0.693310940448111</v>
      </c>
      <c r="AS46" s="57" t="n">
        <v>34.2797461262349</v>
      </c>
      <c r="AT46" s="58" t="n">
        <v>0</v>
      </c>
      <c r="AU46" s="59" t="n">
        <v>0.175982176603749</v>
      </c>
      <c r="AV46" s="59" t="n">
        <v>0</v>
      </c>
      <c r="AW46" s="59" t="n">
        <v>2.48906734676125</v>
      </c>
      <c r="AX46" s="59" t="n">
        <v>0</v>
      </c>
      <c r="AY46" s="60" t="n">
        <v>0.0221694106925538</v>
      </c>
      <c r="AZ46" s="57" t="n">
        <v>2.68721893405755</v>
      </c>
      <c r="BA46" s="61" t="n">
        <v>36.9669650602925</v>
      </c>
    </row>
    <row r="47" ht="15" customHeight="1">
      <c r="A47" s="29" t="s">
        <v>102</v>
      </c>
      <c r="B47" s="43" t="s">
        <v>8</v>
      </c>
      <c r="C47" s="64" t="n">
        <v>0.0079416062697943</v>
      </c>
      <c r="D47" s="65" t="n">
        <v>0.145258815309535</v>
      </c>
      <c r="E47" s="65" t="n">
        <v>0.0352915041148608</v>
      </c>
      <c r="F47" s="65" t="n">
        <v>0.0338879213945122</v>
      </c>
      <c r="G47" s="65" t="n">
        <v>1.99311854947513</v>
      </c>
      <c r="H47" s="65" t="n">
        <v>0.0814994131687657</v>
      </c>
      <c r="I47" s="65" t="n">
        <v>0.228884528653564</v>
      </c>
      <c r="J47" s="65" t="n">
        <v>0.208072736543934</v>
      </c>
      <c r="K47" s="65" t="n">
        <v>0.267693933496491</v>
      </c>
      <c r="L47" s="65" t="n">
        <v>0.0765026555774245</v>
      </c>
      <c r="M47" s="65" t="n">
        <v>0.363032931557885</v>
      </c>
      <c r="N47" s="65" t="n">
        <v>0.022808962340118</v>
      </c>
      <c r="O47" s="65" t="n">
        <v>0.111549953197113</v>
      </c>
      <c r="P47" s="65" t="n">
        <v>0.0663746046306845</v>
      </c>
      <c r="Q47" s="65" t="n">
        <v>0.24663136262152</v>
      </c>
      <c r="R47" s="65" t="n">
        <v>0.21407869939695</v>
      </c>
      <c r="S47" s="65" t="n">
        <v>0.0371846716353142</v>
      </c>
      <c r="T47" s="65" t="n">
        <v>0.270731631835584</v>
      </c>
      <c r="U47" s="65" t="n">
        <v>0.361946858942581</v>
      </c>
      <c r="V47" s="65" t="n">
        <v>0.243547243014619</v>
      </c>
      <c r="W47" s="65" t="n">
        <v>0.474692910678003</v>
      </c>
      <c r="X47" s="65" t="n">
        <v>0.106983581907154</v>
      </c>
      <c r="Y47" s="65" t="n">
        <v>0.282825489698293</v>
      </c>
      <c r="Z47" s="65" t="n">
        <v>0.869905729092735</v>
      </c>
      <c r="AA47" s="65" t="n">
        <v>0.228650540159576</v>
      </c>
      <c r="AB47" s="65" t="n">
        <v>0.053781135619308</v>
      </c>
      <c r="AC47" s="65" t="n">
        <v>0.0511726136840798</v>
      </c>
      <c r="AD47" s="65" t="n">
        <v>0.0428670979643651</v>
      </c>
      <c r="AE47" s="65" t="n">
        <v>0.117258463451209</v>
      </c>
      <c r="AF47" s="65" t="n">
        <v>0.726486029642902</v>
      </c>
      <c r="AG47" s="65" t="n">
        <v>3.6407368657343</v>
      </c>
      <c r="AH47" s="65" t="n">
        <v>0.600964236931726</v>
      </c>
      <c r="AI47" s="65" t="n">
        <v>1.32309347632599</v>
      </c>
      <c r="AJ47" s="65" t="n">
        <v>1.68795922025239</v>
      </c>
      <c r="AK47" s="65" t="n">
        <v>0.0806586836694932</v>
      </c>
      <c r="AL47" s="65" t="n">
        <v>1.08467066268082</v>
      </c>
      <c r="AM47" s="65" t="n">
        <v>4.25163465811266</v>
      </c>
      <c r="AN47" s="65" t="n">
        <v>0.0186794382880066</v>
      </c>
      <c r="AO47" s="65" t="n">
        <v>0.00271239592962249</v>
      </c>
      <c r="AP47" s="65" t="n">
        <v>0.314998732081914</v>
      </c>
      <c r="AQ47" s="65" t="n">
        <v>0.00356673717934723</v>
      </c>
      <c r="AR47" s="65" t="n">
        <v>0.329996830737467</v>
      </c>
      <c r="AS47" s="57" t="n">
        <v>21.3103341129977</v>
      </c>
      <c r="AT47" s="58" t="n">
        <v>0</v>
      </c>
      <c r="AU47" s="59" t="n">
        <v>4.65280508099277</v>
      </c>
      <c r="AV47" s="59" t="n">
        <v>0</v>
      </c>
      <c r="AW47" s="59" t="n">
        <v>6.35413829379195</v>
      </c>
      <c r="AX47" s="59" t="n">
        <v>0</v>
      </c>
      <c r="AY47" s="60" t="n">
        <v>0</v>
      </c>
      <c r="AZ47" s="57" t="n">
        <v>11.0069433747847</v>
      </c>
      <c r="BA47" s="61" t="n">
        <v>32.3172774877825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5150.91707549461</v>
      </c>
      <c r="D49" s="35" t="n">
        <v>4187.74867040789</v>
      </c>
      <c r="E49" s="35" t="n">
        <v>1463.98505406469</v>
      </c>
      <c r="F49" s="35" t="n">
        <v>1142.59155198765</v>
      </c>
      <c r="G49" s="35" t="n">
        <v>8845.54305441733</v>
      </c>
      <c r="H49" s="35" t="n">
        <v>220.343496407496</v>
      </c>
      <c r="I49" s="35" t="n">
        <v>2435.14595506766</v>
      </c>
      <c r="J49" s="35" t="n">
        <v>1280.16222781699</v>
      </c>
      <c r="K49" s="35" t="n">
        <v>1315.85200232272</v>
      </c>
      <c r="L49" s="35" t="n">
        <v>611.974748556937</v>
      </c>
      <c r="M49" s="35" t="n">
        <v>3041.01617172053</v>
      </c>
      <c r="N49" s="35" t="n">
        <v>841.329307716243</v>
      </c>
      <c r="O49" s="35" t="n">
        <v>18290.0258761251</v>
      </c>
      <c r="P49" s="35" t="n">
        <v>150.6972318057</v>
      </c>
      <c r="Q49" s="35" t="n">
        <v>13114.7774120955</v>
      </c>
      <c r="R49" s="35" t="n">
        <v>2173.50590582573</v>
      </c>
      <c r="S49" s="35" t="n">
        <v>1862.73695151349</v>
      </c>
      <c r="T49" s="35" t="n">
        <v>5031.88849039948</v>
      </c>
      <c r="U49" s="35" t="n">
        <v>4950.74531116418</v>
      </c>
      <c r="V49" s="35" t="n">
        <v>1865.07460904308</v>
      </c>
      <c r="W49" s="35" t="n">
        <v>6010.77040892804</v>
      </c>
      <c r="X49" s="35" t="n">
        <v>2392.0991207236</v>
      </c>
      <c r="Y49" s="35" t="n">
        <v>1886.2233535149</v>
      </c>
      <c r="Z49" s="35" t="n">
        <v>30521.3517872681</v>
      </c>
      <c r="AA49" s="35" t="n">
        <v>3627.72487493903</v>
      </c>
      <c r="AB49" s="35" t="n">
        <v>7429.86641180896</v>
      </c>
      <c r="AC49" s="35" t="n">
        <v>3926.06731546061</v>
      </c>
      <c r="AD49" s="35" t="n">
        <v>4087.79710602999</v>
      </c>
      <c r="AE49" s="35" t="n">
        <v>7705.51592734926</v>
      </c>
      <c r="AF49" s="35" t="n">
        <v>7156.29411987501</v>
      </c>
      <c r="AG49" s="35" t="n">
        <v>6414.19569078048</v>
      </c>
      <c r="AH49" s="35" t="n">
        <v>6641.89439197961</v>
      </c>
      <c r="AI49" s="35" t="n">
        <v>3162.01922227546</v>
      </c>
      <c r="AJ49" s="35" t="n">
        <v>5851.64472200925</v>
      </c>
      <c r="AK49" s="35" t="n">
        <v>3090.938203298</v>
      </c>
      <c r="AL49" s="35" t="n">
        <v>757.784179847272</v>
      </c>
      <c r="AM49" s="35" t="n">
        <v>8521.30676831604</v>
      </c>
      <c r="AN49" s="35" t="n">
        <v>5054.80057445516</v>
      </c>
      <c r="AO49" s="35" t="n">
        <v>933.487474361322</v>
      </c>
      <c r="AP49" s="35" t="n">
        <v>553.081252725599</v>
      </c>
      <c r="AQ49" s="35" t="n">
        <v>1115.66435981028</v>
      </c>
      <c r="AR49" s="35" t="n">
        <v>3262.7246946655</v>
      </c>
      <c r="AS49" s="69" t="n">
        <v>198079.313064375</v>
      </c>
      <c r="AT49" s="70" t="n">
        <v>0</v>
      </c>
      <c r="AU49" s="71" t="n">
        <v>414.84249850491</v>
      </c>
      <c r="AV49" s="71" t="n">
        <v>0</v>
      </c>
      <c r="AW49" s="71" t="n">
        <v>28335.8500441305</v>
      </c>
      <c r="AX49" s="71" t="n">
        <v>21443.5601268259</v>
      </c>
      <c r="AY49" s="72" t="n">
        <v>-2559.58841895209</v>
      </c>
      <c r="AZ49" s="69" t="n">
        <v>47634.6642505092</v>
      </c>
      <c r="BA49" s="73" t="n">
        <v>245713.977314884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140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368.919807715572</v>
      </c>
      <c r="D6" s="63" t="n">
        <v>1.69749615355699</v>
      </c>
      <c r="E6" s="63" t="n">
        <v>0.419908287227615</v>
      </c>
      <c r="F6" s="63" t="n">
        <v>0.255205376146258</v>
      </c>
      <c r="G6" s="63" t="n">
        <v>794.402796459204</v>
      </c>
      <c r="H6" s="63" t="n">
        <v>8.16588670021972</v>
      </c>
      <c r="I6" s="63" t="n">
        <v>22.6377996113201</v>
      </c>
      <c r="J6" s="63" t="n">
        <v>10.793489436145</v>
      </c>
      <c r="K6" s="63" t="n">
        <v>1.09197977051382</v>
      </c>
      <c r="L6" s="63" t="n">
        <v>164.345422814488</v>
      </c>
      <c r="M6" s="63" t="n">
        <v>46.0290390806332</v>
      </c>
      <c r="N6" s="63" t="n">
        <v>0.0107906583862846</v>
      </c>
      <c r="O6" s="63" t="n">
        <v>0.11798193903375</v>
      </c>
      <c r="P6" s="63" t="n">
        <v>112.076001712005</v>
      </c>
      <c r="Q6" s="63" t="n">
        <v>16.198502165632</v>
      </c>
      <c r="R6" s="63" t="n">
        <v>1.37288763368186</v>
      </c>
      <c r="S6" s="63" t="n">
        <v>3.5388889893592</v>
      </c>
      <c r="T6" s="63" t="n">
        <v>9.07056395212046</v>
      </c>
      <c r="U6" s="63" t="n">
        <v>32.6993821287465</v>
      </c>
      <c r="V6" s="63" t="n">
        <v>1.8007779853858</v>
      </c>
      <c r="W6" s="63" t="n">
        <v>10.1382946785811</v>
      </c>
      <c r="X6" s="63" t="n">
        <v>0.496823391647121</v>
      </c>
      <c r="Y6" s="63" t="n">
        <v>0.247303650423195</v>
      </c>
      <c r="Z6" s="63" t="n">
        <v>0.366069975800681</v>
      </c>
      <c r="AA6" s="63" t="n">
        <v>0.128044629144831</v>
      </c>
      <c r="AB6" s="63" t="n">
        <v>0.0602773445630286</v>
      </c>
      <c r="AC6" s="63" t="n">
        <v>0.00978503519034946</v>
      </c>
      <c r="AD6" s="63" t="n">
        <v>0.0595082277461071</v>
      </c>
      <c r="AE6" s="63" t="n">
        <v>0.984220150640445</v>
      </c>
      <c r="AF6" s="63" t="n">
        <v>60.7283584647645</v>
      </c>
      <c r="AG6" s="63" t="n">
        <v>22.2803838112432</v>
      </c>
      <c r="AH6" s="63" t="n">
        <v>0.277351916465096</v>
      </c>
      <c r="AI6" s="63" t="n">
        <v>71.6476157716491</v>
      </c>
      <c r="AJ6" s="63" t="n">
        <v>0.950090664971507</v>
      </c>
      <c r="AK6" s="63" t="n">
        <v>0.247812906512932</v>
      </c>
      <c r="AL6" s="63" t="n">
        <v>0.514605812645694</v>
      </c>
      <c r="AM6" s="63" t="n">
        <v>9.3814476406845</v>
      </c>
      <c r="AN6" s="63" t="n">
        <v>0.630815501312563</v>
      </c>
      <c r="AO6" s="63" t="n">
        <v>3.04120541294965</v>
      </c>
      <c r="AP6" s="63" t="n">
        <v>2.74379570399878</v>
      </c>
      <c r="AQ6" s="63" t="n">
        <v>2.38547693561078</v>
      </c>
      <c r="AR6" s="63" t="n">
        <v>8.54145759732127</v>
      </c>
      <c r="AS6" s="78" t="n">
        <v>1791.50535379324</v>
      </c>
      <c r="AT6" s="79" t="n">
        <v>0.0275888261242835</v>
      </c>
      <c r="AU6" s="80" t="n">
        <v>0</v>
      </c>
      <c r="AV6" s="80" t="n">
        <v>0</v>
      </c>
      <c r="AW6" s="80" t="n">
        <v>1957.0527996009</v>
      </c>
      <c r="AX6" s="80" t="n">
        <v>310.212215210093</v>
      </c>
      <c r="AY6" s="81" t="n">
        <v>0</v>
      </c>
      <c r="AZ6" s="78" t="n">
        <v>2267.29260363712</v>
      </c>
      <c r="BA6" s="82" t="n">
        <v>4058.79795743036</v>
      </c>
    </row>
    <row r="7" ht="15" customHeight="1">
      <c r="A7" s="18" t="s">
        <v>62</v>
      </c>
      <c r="B7" s="10" t="s">
        <v>9</v>
      </c>
      <c r="C7" s="64" t="n">
        <v>9.72713859874507</v>
      </c>
      <c r="D7" s="65" t="n">
        <v>233.27982180903</v>
      </c>
      <c r="E7" s="65" t="n">
        <v>0.729145891376433</v>
      </c>
      <c r="F7" s="65" t="n">
        <v>0.271232698739113</v>
      </c>
      <c r="G7" s="65" t="n">
        <v>6.64336989410948</v>
      </c>
      <c r="H7" s="65" t="n">
        <v>0.000366394975872507</v>
      </c>
      <c r="I7" s="65" t="n">
        <v>0.0878532244929721</v>
      </c>
      <c r="J7" s="65" t="n">
        <v>0.0341731826911478</v>
      </c>
      <c r="K7" s="65" t="n">
        <v>0.129725049178297</v>
      </c>
      <c r="L7" s="65" t="n">
        <v>0.0130336305148771</v>
      </c>
      <c r="M7" s="65" t="n">
        <v>6.28762901380191</v>
      </c>
      <c r="N7" s="65" t="n">
        <v>0.0192391974158979</v>
      </c>
      <c r="O7" s="65" t="n">
        <v>2201.83248976308</v>
      </c>
      <c r="P7" s="65" t="n">
        <v>0.016927630839601</v>
      </c>
      <c r="Q7" s="65" t="n">
        <v>31.0122731630242</v>
      </c>
      <c r="R7" s="65" t="n">
        <v>0.00700162458595953</v>
      </c>
      <c r="S7" s="65" t="n">
        <v>0.230087810528669</v>
      </c>
      <c r="T7" s="65" t="n">
        <v>0.639178504668196</v>
      </c>
      <c r="U7" s="65" t="n">
        <v>1.09797184093211</v>
      </c>
      <c r="V7" s="65" t="n">
        <v>8.44853981143035</v>
      </c>
      <c r="W7" s="65" t="n">
        <v>10.7039295848663</v>
      </c>
      <c r="X7" s="65" t="n">
        <v>6.56266393397949</v>
      </c>
      <c r="Y7" s="65" t="n">
        <v>5.85640193835746</v>
      </c>
      <c r="Z7" s="65" t="n">
        <v>1.31147455019091</v>
      </c>
      <c r="AA7" s="65" t="n">
        <v>0.507963313908415</v>
      </c>
      <c r="AB7" s="65" t="n">
        <v>0.264463807069298</v>
      </c>
      <c r="AC7" s="65" t="n">
        <v>0.273114595840444</v>
      </c>
      <c r="AD7" s="65" t="n">
        <v>0.122086145465738</v>
      </c>
      <c r="AE7" s="65" t="n">
        <v>103.853557545814</v>
      </c>
      <c r="AF7" s="65" t="n">
        <v>26.9415254690418</v>
      </c>
      <c r="AG7" s="65" t="n">
        <v>6.00509241474077</v>
      </c>
      <c r="AH7" s="65" t="n">
        <v>50.9934305987184</v>
      </c>
      <c r="AI7" s="65" t="n">
        <v>1.90843964457385</v>
      </c>
      <c r="AJ7" s="65" t="n">
        <v>1.49349716509834</v>
      </c>
      <c r="AK7" s="65" t="n">
        <v>0.254442901586257</v>
      </c>
      <c r="AL7" s="65" t="n">
        <v>0.411602856654227</v>
      </c>
      <c r="AM7" s="65" t="n">
        <v>8.10344644554759</v>
      </c>
      <c r="AN7" s="65" t="n">
        <v>4.88393043460644</v>
      </c>
      <c r="AO7" s="65" t="n">
        <v>0.336319193704738</v>
      </c>
      <c r="AP7" s="65" t="n">
        <v>0.30066250291135</v>
      </c>
      <c r="AQ7" s="65" t="n">
        <v>0.770773177514112</v>
      </c>
      <c r="AR7" s="65" t="n">
        <v>0.138710454594964</v>
      </c>
      <c r="AS7" s="57" t="n">
        <v>2732.50472740895</v>
      </c>
      <c r="AT7" s="58" t="n">
        <v>0</v>
      </c>
      <c r="AU7" s="59" t="n">
        <v>0</v>
      </c>
      <c r="AV7" s="59" t="n">
        <v>0</v>
      </c>
      <c r="AW7" s="59" t="n">
        <v>42.7861507783825</v>
      </c>
      <c r="AX7" s="59" t="n">
        <v>320.148465865712</v>
      </c>
      <c r="AY7" s="60" t="n">
        <v>0</v>
      </c>
      <c r="AZ7" s="57" t="n">
        <v>362.934616644095</v>
      </c>
      <c r="BA7" s="61" t="n">
        <v>3095.43934405304</v>
      </c>
    </row>
    <row r="8" ht="15" customHeight="1">
      <c r="A8" s="18" t="s">
        <v>63</v>
      </c>
      <c r="B8" s="10" t="s">
        <v>10</v>
      </c>
      <c r="C8" s="64" t="n">
        <v>0.0191160774451749</v>
      </c>
      <c r="D8" s="65" t="n">
        <v>0.144641183007073</v>
      </c>
      <c r="E8" s="65" t="n">
        <v>5.74488241334015</v>
      </c>
      <c r="F8" s="65" t="n">
        <v>0.18235362876021</v>
      </c>
      <c r="G8" s="65" t="n">
        <v>0.196476644929104</v>
      </c>
      <c r="H8" s="65" t="n">
        <v>0.0163481802049368</v>
      </c>
      <c r="I8" s="65" t="n">
        <v>0.0082150127834507</v>
      </c>
      <c r="J8" s="65" t="n">
        <v>0.0095234827263769</v>
      </c>
      <c r="K8" s="65" t="n">
        <v>0.0172225469209674</v>
      </c>
      <c r="L8" s="65" t="n">
        <v>0.00433688408908312</v>
      </c>
      <c r="M8" s="65" t="n">
        <v>0.0317291786908151</v>
      </c>
      <c r="N8" s="65" t="n">
        <v>0.0039315025295648</v>
      </c>
      <c r="O8" s="65" t="n">
        <v>0.0308630267756091</v>
      </c>
      <c r="P8" s="65" t="n">
        <v>0.00540296790291145</v>
      </c>
      <c r="Q8" s="65" t="n">
        <v>0.0332471425886326</v>
      </c>
      <c r="R8" s="65" t="n">
        <v>0.03428562753583</v>
      </c>
      <c r="S8" s="65" t="n">
        <v>0.0232357720529654</v>
      </c>
      <c r="T8" s="65" t="n">
        <v>0.0318514257752423</v>
      </c>
      <c r="U8" s="65" t="n">
        <v>0.0432987328531944</v>
      </c>
      <c r="V8" s="65" t="n">
        <v>0.935250379976694</v>
      </c>
      <c r="W8" s="65" t="n">
        <v>104.062108511374</v>
      </c>
      <c r="X8" s="65" t="n">
        <v>1.11347847854041</v>
      </c>
      <c r="Y8" s="65" t="n">
        <v>0.0272724097935005</v>
      </c>
      <c r="Z8" s="65" t="n">
        <v>0.14264769202325</v>
      </c>
      <c r="AA8" s="65" t="n">
        <v>0.024441044031978</v>
      </c>
      <c r="AB8" s="65" t="n">
        <v>0.125040125531542</v>
      </c>
      <c r="AC8" s="65" t="n">
        <v>0.0421173947956797</v>
      </c>
      <c r="AD8" s="65" t="n">
        <v>0.0187243820240876</v>
      </c>
      <c r="AE8" s="65" t="n">
        <v>0.114296597295994</v>
      </c>
      <c r="AF8" s="65" t="n">
        <v>0.232449456469636</v>
      </c>
      <c r="AG8" s="65" t="n">
        <v>0.593955166245251</v>
      </c>
      <c r="AH8" s="65" t="n">
        <v>0.264807238121869</v>
      </c>
      <c r="AI8" s="65" t="n">
        <v>0.0517395261297586</v>
      </c>
      <c r="AJ8" s="65" t="n">
        <v>0.462823978005693</v>
      </c>
      <c r="AK8" s="65" t="n">
        <v>0.345743672053098</v>
      </c>
      <c r="AL8" s="65" t="n">
        <v>0.0329747172605918</v>
      </c>
      <c r="AM8" s="65" t="n">
        <v>0.612856910390193</v>
      </c>
      <c r="AN8" s="65" t="n">
        <v>0.332101720110976</v>
      </c>
      <c r="AO8" s="65" t="n">
        <v>0.070609278581987</v>
      </c>
      <c r="AP8" s="65" t="n">
        <v>0.0901541039452982</v>
      </c>
      <c r="AQ8" s="65" t="n">
        <v>0.0808473417491405</v>
      </c>
      <c r="AR8" s="65" t="n">
        <v>0.0428315648474544</v>
      </c>
      <c r="AS8" s="57" t="n">
        <v>116.40023312021</v>
      </c>
      <c r="AT8" s="58" t="n">
        <v>0</v>
      </c>
      <c r="AU8" s="59" t="n">
        <v>0</v>
      </c>
      <c r="AV8" s="59" t="n">
        <v>0</v>
      </c>
      <c r="AW8" s="59" t="n">
        <v>0.911265199098439</v>
      </c>
      <c r="AX8" s="59" t="n">
        <v>0.400268878932276</v>
      </c>
      <c r="AY8" s="60" t="n">
        <v>0</v>
      </c>
      <c r="AZ8" s="57" t="n">
        <v>1.31153407803071</v>
      </c>
      <c r="BA8" s="61" t="n">
        <v>117.711767198241</v>
      </c>
    </row>
    <row r="9" ht="15" customHeight="1">
      <c r="A9" s="18" t="s">
        <v>64</v>
      </c>
      <c r="B9" s="10" t="s">
        <v>105</v>
      </c>
      <c r="C9" s="64" t="n">
        <v>47.2744168528951</v>
      </c>
      <c r="D9" s="65" t="n">
        <v>5.55672049489574</v>
      </c>
      <c r="E9" s="65" t="n">
        <v>0.0872586399089309</v>
      </c>
      <c r="F9" s="65" t="n">
        <v>21.2181877663662</v>
      </c>
      <c r="G9" s="65" t="n">
        <v>6.90289166368749</v>
      </c>
      <c r="H9" s="65" t="n">
        <v>0.00249867647318315</v>
      </c>
      <c r="I9" s="65" t="n">
        <v>0.320843126448922</v>
      </c>
      <c r="J9" s="65" t="n">
        <v>0.00783190893573088</v>
      </c>
      <c r="K9" s="65" t="n">
        <v>0.25757907213053</v>
      </c>
      <c r="L9" s="65" t="n">
        <v>0.00951714168320446</v>
      </c>
      <c r="M9" s="65" t="n">
        <v>1.62523681901325</v>
      </c>
      <c r="N9" s="65" t="n">
        <v>0.112603903542946</v>
      </c>
      <c r="O9" s="65" t="n">
        <v>0.010789008719317</v>
      </c>
      <c r="P9" s="65" t="n">
        <v>1.89165724522601</v>
      </c>
      <c r="Q9" s="65" t="n">
        <v>73.4260743256335</v>
      </c>
      <c r="R9" s="65" t="n">
        <v>0.0932672001604933</v>
      </c>
      <c r="S9" s="65" t="n">
        <v>0.950950251268159</v>
      </c>
      <c r="T9" s="65" t="n">
        <v>2.82740299267831</v>
      </c>
      <c r="U9" s="65" t="n">
        <v>0.476948867690398</v>
      </c>
      <c r="V9" s="65" t="n">
        <v>55.8321847932928</v>
      </c>
      <c r="W9" s="65" t="n">
        <v>40.2807278047621</v>
      </c>
      <c r="X9" s="65" t="n">
        <v>109.91071891704</v>
      </c>
      <c r="Y9" s="65" t="n">
        <v>0.709083610445931</v>
      </c>
      <c r="Z9" s="65" t="n">
        <v>1.75478384493302</v>
      </c>
      <c r="AA9" s="65" t="n">
        <v>1.72181574726777</v>
      </c>
      <c r="AB9" s="65" t="n">
        <v>0.389029078853798</v>
      </c>
      <c r="AC9" s="65" t="n">
        <v>0.448382103163964</v>
      </c>
      <c r="AD9" s="65" t="n">
        <v>0.148805567800624</v>
      </c>
      <c r="AE9" s="65" t="n">
        <v>3.12084893266215</v>
      </c>
      <c r="AF9" s="65" t="n">
        <v>364.103818098333</v>
      </c>
      <c r="AG9" s="65" t="n">
        <v>1.27869691337268</v>
      </c>
      <c r="AH9" s="65" t="n">
        <v>0.10858116957206</v>
      </c>
      <c r="AI9" s="65" t="n">
        <v>0.673455883026423</v>
      </c>
      <c r="AJ9" s="65" t="n">
        <v>0.104346603367649</v>
      </c>
      <c r="AK9" s="65" t="n">
        <v>0.0546970259689385</v>
      </c>
      <c r="AL9" s="65" t="n">
        <v>12.6033053283278</v>
      </c>
      <c r="AM9" s="65" t="n">
        <v>1.1691400850495</v>
      </c>
      <c r="AN9" s="65" t="n">
        <v>1.27812422527085</v>
      </c>
      <c r="AO9" s="65" t="n">
        <v>1.07452368099878</v>
      </c>
      <c r="AP9" s="65" t="n">
        <v>0.0529073008504547</v>
      </c>
      <c r="AQ9" s="65" t="n">
        <v>0.315823799221218</v>
      </c>
      <c r="AR9" s="65" t="n">
        <v>2.82674296071712</v>
      </c>
      <c r="AS9" s="57" t="n">
        <v>763.013219431656</v>
      </c>
      <c r="AT9" s="58" t="n">
        <v>0</v>
      </c>
      <c r="AU9" s="59" t="n">
        <v>0</v>
      </c>
      <c r="AV9" s="59" t="n">
        <v>0</v>
      </c>
      <c r="AW9" s="59" t="n">
        <v>38.6624446251855</v>
      </c>
      <c r="AX9" s="59" t="n">
        <v>1.09443744113474</v>
      </c>
      <c r="AY9" s="60" t="n">
        <v>0</v>
      </c>
      <c r="AZ9" s="57" t="n">
        <v>39.7568820663202</v>
      </c>
      <c r="BA9" s="61" t="n">
        <v>802.770101497976</v>
      </c>
    </row>
    <row r="10" ht="15" customHeight="1">
      <c r="A10" s="18" t="s">
        <v>65</v>
      </c>
      <c r="B10" s="10" t="s">
        <v>106</v>
      </c>
      <c r="C10" s="64" t="n">
        <v>372.89947478195</v>
      </c>
      <c r="D10" s="65" t="n">
        <v>12.3442346670831</v>
      </c>
      <c r="E10" s="65" t="n">
        <v>1.49195833634661</v>
      </c>
      <c r="F10" s="65" t="n">
        <v>7.0341825738744</v>
      </c>
      <c r="G10" s="65" t="n">
        <v>1354.95927305126</v>
      </c>
      <c r="H10" s="65" t="n">
        <v>0.0566641555256564</v>
      </c>
      <c r="I10" s="65" t="n">
        <v>1.71828139233604</v>
      </c>
      <c r="J10" s="65" t="n">
        <v>0.366109931007924</v>
      </c>
      <c r="K10" s="65" t="n">
        <v>31.7843803945653</v>
      </c>
      <c r="L10" s="65" t="n">
        <v>1.46704819637426</v>
      </c>
      <c r="M10" s="65" t="n">
        <v>11.8761187837845</v>
      </c>
      <c r="N10" s="65" t="n">
        <v>0.535692026378177</v>
      </c>
      <c r="O10" s="65" t="n">
        <v>124.690362482976</v>
      </c>
      <c r="P10" s="65" t="n">
        <v>21.7142933265102</v>
      </c>
      <c r="Q10" s="65" t="n">
        <v>38.6004748815405</v>
      </c>
      <c r="R10" s="65" t="n">
        <v>16.9934913776739</v>
      </c>
      <c r="S10" s="65" t="n">
        <v>78.1710175794821</v>
      </c>
      <c r="T10" s="65" t="n">
        <v>26.4083654200887</v>
      </c>
      <c r="U10" s="65" t="n">
        <v>3.03108095024489</v>
      </c>
      <c r="V10" s="65" t="n">
        <v>1.82583912364886</v>
      </c>
      <c r="W10" s="65" t="n">
        <v>3.22137968950953</v>
      </c>
      <c r="X10" s="65" t="n">
        <v>0.988698614825067</v>
      </c>
      <c r="Y10" s="65" t="n">
        <v>4.24139933732979</v>
      </c>
      <c r="Z10" s="65" t="n">
        <v>8.27408699269009</v>
      </c>
      <c r="AA10" s="65" t="n">
        <v>0.852228760920834</v>
      </c>
      <c r="AB10" s="65" t="n">
        <v>1.37858910781031</v>
      </c>
      <c r="AC10" s="65" t="n">
        <v>0.81658839203723</v>
      </c>
      <c r="AD10" s="65" t="n">
        <v>0.451372597393172</v>
      </c>
      <c r="AE10" s="65" t="n">
        <v>7.5687215673198</v>
      </c>
      <c r="AF10" s="65" t="n">
        <v>56.0758919010235</v>
      </c>
      <c r="AG10" s="65" t="n">
        <v>64.6982625729745</v>
      </c>
      <c r="AH10" s="65" t="n">
        <v>48.5572326116763</v>
      </c>
      <c r="AI10" s="65" t="n">
        <v>3251.52630528278</v>
      </c>
      <c r="AJ10" s="65" t="n">
        <v>3.31381823498121</v>
      </c>
      <c r="AK10" s="65" t="n">
        <v>19.4388810738708</v>
      </c>
      <c r="AL10" s="65" t="n">
        <v>1.48957690652263</v>
      </c>
      <c r="AM10" s="65" t="n">
        <v>86.4098500370773</v>
      </c>
      <c r="AN10" s="65" t="n">
        <v>82.5911559373119</v>
      </c>
      <c r="AO10" s="65" t="n">
        <v>55.4919131480722</v>
      </c>
      <c r="AP10" s="65" t="n">
        <v>17.5821953666031</v>
      </c>
      <c r="AQ10" s="65" t="n">
        <v>38.0341922333268</v>
      </c>
      <c r="AR10" s="65" t="n">
        <v>74.5808909472501</v>
      </c>
      <c r="AS10" s="57" t="n">
        <v>5935.55157474596</v>
      </c>
      <c r="AT10" s="58" t="n">
        <v>0.204014370351591</v>
      </c>
      <c r="AU10" s="59" t="n">
        <v>0.417457057585268</v>
      </c>
      <c r="AV10" s="59" t="n">
        <v>0</v>
      </c>
      <c r="AW10" s="59" t="n">
        <v>22082.070806587</v>
      </c>
      <c r="AX10" s="59" t="n">
        <v>11.1169025770225</v>
      </c>
      <c r="AY10" s="60" t="n">
        <v>0</v>
      </c>
      <c r="AZ10" s="57" t="n">
        <v>22093.809180592</v>
      </c>
      <c r="BA10" s="61" t="n">
        <v>28029.3607553379</v>
      </c>
    </row>
    <row r="11" ht="15" customHeight="1">
      <c r="A11" s="18" t="s">
        <v>66</v>
      </c>
      <c r="B11" s="10" t="s">
        <v>11</v>
      </c>
      <c r="C11" s="64" t="n">
        <v>0.00575087627161089</v>
      </c>
      <c r="D11" s="65" t="n">
        <v>0.0394825950856619</v>
      </c>
      <c r="E11" s="65" t="n">
        <v>0.00696856374149468</v>
      </c>
      <c r="F11" s="65" t="n">
        <v>0.00529940163895145</v>
      </c>
      <c r="G11" s="65" t="n">
        <v>0.0593645758827235</v>
      </c>
      <c r="H11" s="65" t="n">
        <v>67.8185620086921</v>
      </c>
      <c r="I11" s="65" t="n">
        <v>0.0024396054372717</v>
      </c>
      <c r="J11" s="65" t="n">
        <v>0.00283482110879437</v>
      </c>
      <c r="K11" s="65" t="n">
        <v>0.00520730559371758</v>
      </c>
      <c r="L11" s="65" t="n">
        <v>0.00131127416171491</v>
      </c>
      <c r="M11" s="65" t="n">
        <v>0.00959344343429232</v>
      </c>
      <c r="N11" s="65" t="n">
        <v>0.00118870543409543</v>
      </c>
      <c r="O11" s="65" t="n">
        <v>0.00933155895612779</v>
      </c>
      <c r="P11" s="65" t="n">
        <v>0.00162299112361052</v>
      </c>
      <c r="Q11" s="65" t="n">
        <v>0.0100177806262094</v>
      </c>
      <c r="R11" s="65" t="n">
        <v>0.0103663959152341</v>
      </c>
      <c r="S11" s="65" t="n">
        <v>0.00702542814027398</v>
      </c>
      <c r="T11" s="65" t="n">
        <v>0.00963040532671592</v>
      </c>
      <c r="U11" s="65" t="n">
        <v>0.013050876227623</v>
      </c>
      <c r="V11" s="65" t="n">
        <v>0.0080476678382165</v>
      </c>
      <c r="W11" s="65" t="n">
        <v>0.00855178408194122</v>
      </c>
      <c r="X11" s="65" t="n">
        <v>0.00381956446125102</v>
      </c>
      <c r="Y11" s="65" t="n">
        <v>0.00823223934031198</v>
      </c>
      <c r="Z11" s="65" t="n">
        <v>0.0430693887044167</v>
      </c>
      <c r="AA11" s="65" t="n">
        <v>0.00738984691916099</v>
      </c>
      <c r="AB11" s="65" t="n">
        <v>0.0377123023592366</v>
      </c>
      <c r="AC11" s="65" t="n">
        <v>0.0127197252240909</v>
      </c>
      <c r="AD11" s="65" t="n">
        <v>0.00556824665461758</v>
      </c>
      <c r="AE11" s="65" t="n">
        <v>0.0332775224735101</v>
      </c>
      <c r="AF11" s="65" t="n">
        <v>0.0566234941511393</v>
      </c>
      <c r="AG11" s="65" t="n">
        <v>0.176873336906058</v>
      </c>
      <c r="AH11" s="65" t="n">
        <v>0.0793503421967856</v>
      </c>
      <c r="AI11" s="65" t="n">
        <v>0.0143317234632989</v>
      </c>
      <c r="AJ11" s="65" t="n">
        <v>0.138281244608851</v>
      </c>
      <c r="AK11" s="65" t="n">
        <v>0.104317651296658</v>
      </c>
      <c r="AL11" s="65" t="n">
        <v>0.00880499526641512</v>
      </c>
      <c r="AM11" s="65" t="n">
        <v>0.181028093901977</v>
      </c>
      <c r="AN11" s="65" t="n">
        <v>0.0973839624064677</v>
      </c>
      <c r="AO11" s="65" t="n">
        <v>0.021134087846621</v>
      </c>
      <c r="AP11" s="65" t="n">
        <v>0.026907479514593</v>
      </c>
      <c r="AQ11" s="65" t="n">
        <v>0.0237859107374724</v>
      </c>
      <c r="AR11" s="65" t="n">
        <v>0.01270974427809</v>
      </c>
      <c r="AS11" s="57" t="n">
        <v>69.1289689674294</v>
      </c>
      <c r="AT11" s="58" t="n">
        <v>5.62840927886703</v>
      </c>
      <c r="AU11" s="59" t="n">
        <v>0</v>
      </c>
      <c r="AV11" s="59" t="n">
        <v>0</v>
      </c>
      <c r="AW11" s="59" t="n">
        <v>5258.97709116656</v>
      </c>
      <c r="AX11" s="59" t="n">
        <v>0.00496689833743278</v>
      </c>
      <c r="AY11" s="60" t="n">
        <v>0</v>
      </c>
      <c r="AZ11" s="57" t="n">
        <v>5264.61046734377</v>
      </c>
      <c r="BA11" s="61" t="n">
        <v>5333.7394363112</v>
      </c>
    </row>
    <row r="12" ht="15" customHeight="1">
      <c r="A12" s="18" t="s">
        <v>67</v>
      </c>
      <c r="B12" s="10" t="s">
        <v>12</v>
      </c>
      <c r="C12" s="64" t="n">
        <v>16.7291844601434</v>
      </c>
      <c r="D12" s="65" t="n">
        <v>2.3169352101052</v>
      </c>
      <c r="E12" s="65" t="n">
        <v>0.0301508289614905</v>
      </c>
      <c r="F12" s="65" t="n">
        <v>5.14111282124866</v>
      </c>
      <c r="G12" s="65" t="n">
        <v>6.09461238807458</v>
      </c>
      <c r="H12" s="65" t="n">
        <v>0.00895666306599822</v>
      </c>
      <c r="I12" s="65" t="n">
        <v>336.856649577641</v>
      </c>
      <c r="J12" s="65" t="n">
        <v>590.225628392572</v>
      </c>
      <c r="K12" s="65" t="n">
        <v>112.373817618506</v>
      </c>
      <c r="L12" s="65" t="n">
        <v>0.369105747007684</v>
      </c>
      <c r="M12" s="65" t="n">
        <v>3.12347992245287</v>
      </c>
      <c r="N12" s="65" t="n">
        <v>0.116095224733755</v>
      </c>
      <c r="O12" s="65" t="n">
        <v>0.0227600721510865</v>
      </c>
      <c r="P12" s="65" t="n">
        <v>0.00643967129708801</v>
      </c>
      <c r="Q12" s="65" t="n">
        <v>1.45869243218043</v>
      </c>
      <c r="R12" s="65" t="n">
        <v>0.716247003908867</v>
      </c>
      <c r="S12" s="65" t="n">
        <v>0.620182289461056</v>
      </c>
      <c r="T12" s="65" t="n">
        <v>0.942148909155377</v>
      </c>
      <c r="U12" s="65" t="n">
        <v>17.9900590094162</v>
      </c>
      <c r="V12" s="65" t="n">
        <v>0.93674393099474</v>
      </c>
      <c r="W12" s="65" t="n">
        <v>0.0772659687965703</v>
      </c>
      <c r="X12" s="65" t="n">
        <v>0.119760087381719</v>
      </c>
      <c r="Y12" s="65" t="n">
        <v>0.507054336785315</v>
      </c>
      <c r="Z12" s="65" t="n">
        <v>41.5081409373451</v>
      </c>
      <c r="AA12" s="65" t="n">
        <v>1.59127308601296</v>
      </c>
      <c r="AB12" s="65" t="n">
        <v>3.68514608190378</v>
      </c>
      <c r="AC12" s="65" t="n">
        <v>55.5719442704847</v>
      </c>
      <c r="AD12" s="65" t="n">
        <v>0.129935160114785</v>
      </c>
      <c r="AE12" s="65" t="n">
        <v>0.135381424961967</v>
      </c>
      <c r="AF12" s="65" t="n">
        <v>49.0831912927647</v>
      </c>
      <c r="AG12" s="65" t="n">
        <v>8.86762406711166</v>
      </c>
      <c r="AH12" s="65" t="n">
        <v>3.34647796207497</v>
      </c>
      <c r="AI12" s="65" t="n">
        <v>9.5867134967757</v>
      </c>
      <c r="AJ12" s="65" t="n">
        <v>0.353664838102046</v>
      </c>
      <c r="AK12" s="65" t="n">
        <v>0.432155922839723</v>
      </c>
      <c r="AL12" s="65" t="n">
        <v>0.176798658178497</v>
      </c>
      <c r="AM12" s="65" t="n">
        <v>45.6283076279211</v>
      </c>
      <c r="AN12" s="65" t="n">
        <v>1.52461399413072</v>
      </c>
      <c r="AO12" s="65" t="n">
        <v>0.953471448545841</v>
      </c>
      <c r="AP12" s="65" t="n">
        <v>0.0717413233971756</v>
      </c>
      <c r="AQ12" s="65" t="n">
        <v>0.178793281749386</v>
      </c>
      <c r="AR12" s="65" t="n">
        <v>1.14428926645528</v>
      </c>
      <c r="AS12" s="57" t="n">
        <v>1320.75274670691</v>
      </c>
      <c r="AT12" s="58" t="n">
        <v>0</v>
      </c>
      <c r="AU12" s="59" t="n">
        <v>0</v>
      </c>
      <c r="AV12" s="59" t="n">
        <v>0</v>
      </c>
      <c r="AW12" s="59" t="n">
        <v>1217.95102198578</v>
      </c>
      <c r="AX12" s="59" t="n">
        <v>2.46261585988197</v>
      </c>
      <c r="AY12" s="60" t="n">
        <v>0</v>
      </c>
      <c r="AZ12" s="57" t="n">
        <v>1220.41363784566</v>
      </c>
      <c r="BA12" s="61" t="n">
        <v>2541.16638455257</v>
      </c>
    </row>
    <row r="13" ht="15" customHeight="1">
      <c r="A13" s="18" t="s">
        <v>68</v>
      </c>
      <c r="B13" s="10" t="s">
        <v>13</v>
      </c>
      <c r="C13" s="64" t="n">
        <v>0.242258722840923</v>
      </c>
      <c r="D13" s="65" t="n">
        <v>0.929591166203731</v>
      </c>
      <c r="E13" s="65" t="n">
        <v>0.126242549103783</v>
      </c>
      <c r="F13" s="65" t="n">
        <v>0.133190451084893</v>
      </c>
      <c r="G13" s="65" t="n">
        <v>0.235769862648142</v>
      </c>
      <c r="H13" s="65" t="n">
        <v>0.0103000886988205</v>
      </c>
      <c r="I13" s="65" t="n">
        <v>3.4961662404915</v>
      </c>
      <c r="J13" s="65" t="n">
        <v>70.7025194302927</v>
      </c>
      <c r="K13" s="65" t="n">
        <v>1.58316498250038</v>
      </c>
      <c r="L13" s="65" t="n">
        <v>0.0147686513572535</v>
      </c>
      <c r="M13" s="65" t="n">
        <v>0.0830763714400362</v>
      </c>
      <c r="N13" s="65" t="n">
        <v>0.0196413198215806</v>
      </c>
      <c r="O13" s="65" t="n">
        <v>0.0272959329968844</v>
      </c>
      <c r="P13" s="65" t="n">
        <v>0.00829218414545537</v>
      </c>
      <c r="Q13" s="65" t="n">
        <v>0.0401670853849892</v>
      </c>
      <c r="R13" s="65" t="n">
        <v>0.0303260925836405</v>
      </c>
      <c r="S13" s="65" t="n">
        <v>0.0167112542410373</v>
      </c>
      <c r="T13" s="65" t="n">
        <v>0.0311020823217639</v>
      </c>
      <c r="U13" s="65" t="n">
        <v>0.178455575569824</v>
      </c>
      <c r="V13" s="65" t="n">
        <v>0.0493977241388246</v>
      </c>
      <c r="W13" s="65" t="n">
        <v>0.161364578559157</v>
      </c>
      <c r="X13" s="65" t="n">
        <v>0.0357416674595413</v>
      </c>
      <c r="Y13" s="65" t="n">
        <v>0.83437132076682</v>
      </c>
      <c r="Z13" s="65" t="n">
        <v>1.40589679877643</v>
      </c>
      <c r="AA13" s="65" t="n">
        <v>0.0363494515463925</v>
      </c>
      <c r="AB13" s="65" t="n">
        <v>0.120195125109338</v>
      </c>
      <c r="AC13" s="65" t="n">
        <v>0.79415043856474</v>
      </c>
      <c r="AD13" s="65" t="n">
        <v>0.0541758826846807</v>
      </c>
      <c r="AE13" s="65" t="n">
        <v>1.57722883323471</v>
      </c>
      <c r="AF13" s="65" t="n">
        <v>3.71853430308049</v>
      </c>
      <c r="AG13" s="65" t="n">
        <v>7.44413462175225</v>
      </c>
      <c r="AH13" s="65" t="n">
        <v>21.2349272605604</v>
      </c>
      <c r="AI13" s="65" t="n">
        <v>5.6894642782305</v>
      </c>
      <c r="AJ13" s="65" t="n">
        <v>8.06689883508283</v>
      </c>
      <c r="AK13" s="65" t="n">
        <v>37.4512716816126</v>
      </c>
      <c r="AL13" s="65" t="n">
        <v>1.70418021153689</v>
      </c>
      <c r="AM13" s="65" t="n">
        <v>108.727993576082</v>
      </c>
      <c r="AN13" s="65" t="n">
        <v>13.6449830228182</v>
      </c>
      <c r="AO13" s="65" t="n">
        <v>18.54256554045</v>
      </c>
      <c r="AP13" s="65" t="n">
        <v>0.0573961113759533</v>
      </c>
      <c r="AQ13" s="65" t="n">
        <v>2.12603045027691</v>
      </c>
      <c r="AR13" s="65" t="n">
        <v>1.76153461208939</v>
      </c>
      <c r="AS13" s="57" t="n">
        <v>313.147826369516</v>
      </c>
      <c r="AT13" s="58" t="n">
        <v>0</v>
      </c>
      <c r="AU13" s="59" t="n">
        <v>0</v>
      </c>
      <c r="AV13" s="59" t="n">
        <v>0</v>
      </c>
      <c r="AW13" s="59" t="n">
        <v>5199.08334041162</v>
      </c>
      <c r="AX13" s="59" t="n">
        <v>1.45878539638278</v>
      </c>
      <c r="AY13" s="60" t="n">
        <v>0</v>
      </c>
      <c r="AZ13" s="57" t="n">
        <v>5200.54212580801</v>
      </c>
      <c r="BA13" s="61" t="n">
        <v>5513.68995217752</v>
      </c>
    </row>
    <row r="14" ht="15" customHeight="1">
      <c r="A14" s="18" t="s">
        <v>69</v>
      </c>
      <c r="B14" s="10" t="s">
        <v>14</v>
      </c>
      <c r="C14" s="64" t="n">
        <v>0.0183112233828831</v>
      </c>
      <c r="D14" s="65" t="n">
        <v>0.148104120242912</v>
      </c>
      <c r="E14" s="65" t="n">
        <v>0.0489810313024113</v>
      </c>
      <c r="F14" s="65" t="n">
        <v>0.0280199809823144</v>
      </c>
      <c r="G14" s="65" t="n">
        <v>0.194768032182618</v>
      </c>
      <c r="H14" s="65" t="n">
        <v>0.0146109945103216</v>
      </c>
      <c r="I14" s="65" t="n">
        <v>0.0120355588345897</v>
      </c>
      <c r="J14" s="65" t="n">
        <v>0.293951463017003</v>
      </c>
      <c r="K14" s="65" t="n">
        <v>177.826813346954</v>
      </c>
      <c r="L14" s="65" t="n">
        <v>0.00705772569314787</v>
      </c>
      <c r="M14" s="65" t="n">
        <v>6.79172835383848</v>
      </c>
      <c r="N14" s="65" t="n">
        <v>0.00757262239296054</v>
      </c>
      <c r="O14" s="65" t="n">
        <v>0.0293352378732281</v>
      </c>
      <c r="P14" s="65" t="n">
        <v>0.00624921754327071</v>
      </c>
      <c r="Q14" s="65" t="n">
        <v>0.0348159087338353</v>
      </c>
      <c r="R14" s="65" t="n">
        <v>0.0326543629689524</v>
      </c>
      <c r="S14" s="65" t="n">
        <v>0.0375952852303201</v>
      </c>
      <c r="T14" s="65" t="n">
        <v>0.0323749335992647</v>
      </c>
      <c r="U14" s="65" t="n">
        <v>0.043146918514354</v>
      </c>
      <c r="V14" s="65" t="n">
        <v>0.033423320336676</v>
      </c>
      <c r="W14" s="65" t="n">
        <v>0.0621052558364813</v>
      </c>
      <c r="X14" s="65" t="n">
        <v>0.0184684319892052</v>
      </c>
      <c r="Y14" s="65" t="n">
        <v>0.0377878242480824</v>
      </c>
      <c r="Z14" s="65" t="n">
        <v>1.92387788142292</v>
      </c>
      <c r="AA14" s="65" t="n">
        <v>0.0278796690659642</v>
      </c>
      <c r="AB14" s="65" t="n">
        <v>0.122378957576072</v>
      </c>
      <c r="AC14" s="65" t="n">
        <v>0.0397814469030149</v>
      </c>
      <c r="AD14" s="65" t="n">
        <v>0.0201894442722986</v>
      </c>
      <c r="AE14" s="65" t="n">
        <v>1.46786111979825</v>
      </c>
      <c r="AF14" s="65" t="n">
        <v>2.20933321214701</v>
      </c>
      <c r="AG14" s="65" t="n">
        <v>0.637913306947236</v>
      </c>
      <c r="AH14" s="65" t="n">
        <v>0.370463103790891</v>
      </c>
      <c r="AI14" s="65" t="n">
        <v>0.0751742157196424</v>
      </c>
      <c r="AJ14" s="65" t="n">
        <v>0.455132230001475</v>
      </c>
      <c r="AK14" s="65" t="n">
        <v>0.465556149495029</v>
      </c>
      <c r="AL14" s="65" t="n">
        <v>0.0369578368706059</v>
      </c>
      <c r="AM14" s="65" t="n">
        <v>4.90631068283881</v>
      </c>
      <c r="AN14" s="65" t="n">
        <v>0.869367372323532</v>
      </c>
      <c r="AO14" s="65" t="n">
        <v>0.149165687958127</v>
      </c>
      <c r="AP14" s="65" t="n">
        <v>0.0841609632843906</v>
      </c>
      <c r="AQ14" s="65" t="n">
        <v>0.0848605016273467</v>
      </c>
      <c r="AR14" s="65" t="n">
        <v>0.0774073436989915</v>
      </c>
      <c r="AS14" s="57" t="n">
        <v>199.783682275949</v>
      </c>
      <c r="AT14" s="58" t="n">
        <v>11.6698020292805</v>
      </c>
      <c r="AU14" s="59" t="n">
        <v>0</v>
      </c>
      <c r="AV14" s="59" t="n">
        <v>0</v>
      </c>
      <c r="AW14" s="59" t="n">
        <v>2246.67782387827</v>
      </c>
      <c r="AX14" s="59" t="n">
        <v>0.334228749855159</v>
      </c>
      <c r="AY14" s="60" t="n">
        <v>0</v>
      </c>
      <c r="AZ14" s="57" t="n">
        <v>2258.68185465741</v>
      </c>
      <c r="BA14" s="61" t="n">
        <v>2458.46553693336</v>
      </c>
    </row>
    <row r="15" ht="15" customHeight="1">
      <c r="A15" s="18" t="s">
        <v>70</v>
      </c>
      <c r="B15" s="10" t="s">
        <v>15</v>
      </c>
      <c r="C15" s="64" t="n">
        <v>39.6978300853874</v>
      </c>
      <c r="D15" s="65" t="n">
        <v>0.101366546373158</v>
      </c>
      <c r="E15" s="65" t="n">
        <v>0.0633671657358424</v>
      </c>
      <c r="F15" s="65" t="n">
        <v>0.0303759893037045</v>
      </c>
      <c r="G15" s="65" t="n">
        <v>4.86490932104758</v>
      </c>
      <c r="H15" s="65" t="n">
        <v>0.00426609023731535</v>
      </c>
      <c r="I15" s="65" t="n">
        <v>0.958688994000995</v>
      </c>
      <c r="J15" s="65" t="n">
        <v>0.0122784262918324</v>
      </c>
      <c r="K15" s="65" t="n">
        <v>0.00615538836689388</v>
      </c>
      <c r="L15" s="65" t="n">
        <v>139.960842059321</v>
      </c>
      <c r="M15" s="65" t="n">
        <v>4.18545998696173</v>
      </c>
      <c r="N15" s="65" t="n">
        <v>0.00980590239005528</v>
      </c>
      <c r="O15" s="65" t="n">
        <v>0.0121069182570775</v>
      </c>
      <c r="P15" s="65" t="n">
        <v>0.00383340587370164</v>
      </c>
      <c r="Q15" s="65" t="n">
        <v>0.018365408243017</v>
      </c>
      <c r="R15" s="65" t="n">
        <v>0.0119721758524835</v>
      </c>
      <c r="S15" s="65" t="n">
        <v>0.0072996120830851</v>
      </c>
      <c r="T15" s="65" t="n">
        <v>0.0136168514468147</v>
      </c>
      <c r="U15" s="65" t="n">
        <v>0.0217252121510791</v>
      </c>
      <c r="V15" s="65" t="n">
        <v>0.403123148675347</v>
      </c>
      <c r="W15" s="65" t="n">
        <v>0.0858833541773927</v>
      </c>
      <c r="X15" s="65" t="n">
        <v>0.0178259141548245</v>
      </c>
      <c r="Y15" s="65" t="n">
        <v>3.66379356788565</v>
      </c>
      <c r="Z15" s="65" t="n">
        <v>136.142928985677</v>
      </c>
      <c r="AA15" s="65" t="n">
        <v>0.0167100097872192</v>
      </c>
      <c r="AB15" s="65" t="n">
        <v>1.80905298152804</v>
      </c>
      <c r="AC15" s="65" t="n">
        <v>0.892334606889175</v>
      </c>
      <c r="AD15" s="65" t="n">
        <v>1.54449256905939</v>
      </c>
      <c r="AE15" s="65" t="n">
        <v>4.98400754218087</v>
      </c>
      <c r="AF15" s="65" t="n">
        <v>427.307689652683</v>
      </c>
      <c r="AG15" s="65" t="n">
        <v>27.9320041765279</v>
      </c>
      <c r="AH15" s="65" t="n">
        <v>1.30884429825506</v>
      </c>
      <c r="AI15" s="65" t="n">
        <v>0.174450907428497</v>
      </c>
      <c r="AJ15" s="65" t="n">
        <v>2.54782244606581</v>
      </c>
      <c r="AK15" s="65" t="n">
        <v>0.0899493738209336</v>
      </c>
      <c r="AL15" s="65" t="n">
        <v>26.6596823605393</v>
      </c>
      <c r="AM15" s="65" t="n">
        <v>24.4246074415897</v>
      </c>
      <c r="AN15" s="65" t="n">
        <v>1.82016154519413</v>
      </c>
      <c r="AO15" s="65" t="n">
        <v>1.3394649602355</v>
      </c>
      <c r="AP15" s="65" t="n">
        <v>0.0504952006132439</v>
      </c>
      <c r="AQ15" s="65" t="n">
        <v>0.0295775905010397</v>
      </c>
      <c r="AR15" s="65" t="n">
        <v>0.0474235845987517</v>
      </c>
      <c r="AS15" s="57" t="n">
        <v>853.276591757393</v>
      </c>
      <c r="AT15" s="58" t="n">
        <v>0</v>
      </c>
      <c r="AU15" s="59" t="n">
        <v>0</v>
      </c>
      <c r="AV15" s="59" t="n">
        <v>0</v>
      </c>
      <c r="AW15" s="59" t="n">
        <v>82.2156159418485</v>
      </c>
      <c r="AX15" s="59" t="n">
        <v>1.36511589887379</v>
      </c>
      <c r="AY15" s="60" t="n">
        <v>0</v>
      </c>
      <c r="AZ15" s="57" t="n">
        <v>83.5807318407223</v>
      </c>
      <c r="BA15" s="61" t="n">
        <v>936.857323598115</v>
      </c>
    </row>
    <row r="16" ht="15" customHeight="1">
      <c r="A16" s="18" t="s">
        <v>71</v>
      </c>
      <c r="B16" s="10" t="s">
        <v>16</v>
      </c>
      <c r="C16" s="64" t="n">
        <v>29.3325779134957</v>
      </c>
      <c r="D16" s="65" t="n">
        <v>1.65900181285881</v>
      </c>
      <c r="E16" s="65" t="n">
        <v>2.95417365382277</v>
      </c>
      <c r="F16" s="65" t="n">
        <v>0.923855383067777</v>
      </c>
      <c r="G16" s="65" t="n">
        <v>126.500328681556</v>
      </c>
      <c r="H16" s="65" t="n">
        <v>16.1810691846001</v>
      </c>
      <c r="I16" s="65" t="n">
        <v>27.2866038417517</v>
      </c>
      <c r="J16" s="65" t="n">
        <v>39.7819947137708</v>
      </c>
      <c r="K16" s="65" t="n">
        <v>19.6313747614074</v>
      </c>
      <c r="L16" s="65" t="n">
        <v>27.5839377640821</v>
      </c>
      <c r="M16" s="65" t="n">
        <v>252.39873884106</v>
      </c>
      <c r="N16" s="65" t="n">
        <v>33.5353602606425</v>
      </c>
      <c r="O16" s="65" t="n">
        <v>2.14373711329521</v>
      </c>
      <c r="P16" s="65" t="n">
        <v>0.0251586403122172</v>
      </c>
      <c r="Q16" s="65" t="n">
        <v>1.71930329595542</v>
      </c>
      <c r="R16" s="65" t="n">
        <v>8.83130481712104</v>
      </c>
      <c r="S16" s="65" t="n">
        <v>46.7620412629468</v>
      </c>
      <c r="T16" s="65" t="n">
        <v>3.34366114205842</v>
      </c>
      <c r="U16" s="65" t="n">
        <v>35.0975757036838</v>
      </c>
      <c r="V16" s="65" t="n">
        <v>24.2822899906197</v>
      </c>
      <c r="W16" s="65" t="n">
        <v>0.725303817198255</v>
      </c>
      <c r="X16" s="65" t="n">
        <v>0.128762433437585</v>
      </c>
      <c r="Y16" s="65" t="n">
        <v>36.7566901968114</v>
      </c>
      <c r="Z16" s="65" t="n">
        <v>47.2782409104579</v>
      </c>
      <c r="AA16" s="65" t="n">
        <v>6.23341469212927</v>
      </c>
      <c r="AB16" s="65" t="n">
        <v>5.6460016229989</v>
      </c>
      <c r="AC16" s="65" t="n">
        <v>12.9421765928973</v>
      </c>
      <c r="AD16" s="65" t="n">
        <v>0.129062276462</v>
      </c>
      <c r="AE16" s="65" t="n">
        <v>5.01617158844959</v>
      </c>
      <c r="AF16" s="65" t="n">
        <v>47.8608238360081</v>
      </c>
      <c r="AG16" s="65" t="n">
        <v>269.803796016666</v>
      </c>
      <c r="AH16" s="65" t="n">
        <v>26.8925305793655</v>
      </c>
      <c r="AI16" s="65" t="n">
        <v>71.3518495820844</v>
      </c>
      <c r="AJ16" s="65" t="n">
        <v>227.223994693908</v>
      </c>
      <c r="AK16" s="65" t="n">
        <v>124.598155890643</v>
      </c>
      <c r="AL16" s="65" t="n">
        <v>26.2068880750595</v>
      </c>
      <c r="AM16" s="65" t="n">
        <v>526.094321925186</v>
      </c>
      <c r="AN16" s="65" t="n">
        <v>31.5939480134683</v>
      </c>
      <c r="AO16" s="65" t="n">
        <v>27.8198887349851</v>
      </c>
      <c r="AP16" s="65" t="n">
        <v>40.1685211165463</v>
      </c>
      <c r="AQ16" s="65" t="n">
        <v>6.27703542872672</v>
      </c>
      <c r="AR16" s="65" t="n">
        <v>71.3007546670451</v>
      </c>
      <c r="AS16" s="57" t="n">
        <v>2312.02242146864</v>
      </c>
      <c r="AT16" s="58" t="n">
        <v>0</v>
      </c>
      <c r="AU16" s="59" t="n">
        <v>0</v>
      </c>
      <c r="AV16" s="59" t="n">
        <v>0</v>
      </c>
      <c r="AW16" s="59" t="n">
        <v>1038.46472741477</v>
      </c>
      <c r="AX16" s="59" t="n">
        <v>5.66262946393741</v>
      </c>
      <c r="AY16" s="60" t="n">
        <v>0</v>
      </c>
      <c r="AZ16" s="57" t="n">
        <v>1044.12735687871</v>
      </c>
      <c r="BA16" s="61" t="n">
        <v>3356.14977834735</v>
      </c>
    </row>
    <row r="17" ht="15" customHeight="1">
      <c r="A17" s="18" t="s">
        <v>72</v>
      </c>
      <c r="B17" s="10" t="s">
        <v>17</v>
      </c>
      <c r="C17" s="64" t="n">
        <v>0.312569902644952</v>
      </c>
      <c r="D17" s="65" t="n">
        <v>0.141208120024184</v>
      </c>
      <c r="E17" s="65" t="n">
        <v>0.0559047240673201</v>
      </c>
      <c r="F17" s="65" t="n">
        <v>0.221347161672349</v>
      </c>
      <c r="G17" s="65" t="n">
        <v>4.7941586813402</v>
      </c>
      <c r="H17" s="65" t="n">
        <v>0.175031482401039</v>
      </c>
      <c r="I17" s="65" t="n">
        <v>0.314005580413723</v>
      </c>
      <c r="J17" s="65" t="n">
        <v>1.10933653127488</v>
      </c>
      <c r="K17" s="65" t="n">
        <v>0.366744756430518</v>
      </c>
      <c r="L17" s="65" t="n">
        <v>0.323959042387854</v>
      </c>
      <c r="M17" s="65" t="n">
        <v>3.69952497943794</v>
      </c>
      <c r="N17" s="65" t="n">
        <v>19.689933529735</v>
      </c>
      <c r="O17" s="65" t="n">
        <v>0.0365514540446354</v>
      </c>
      <c r="P17" s="65" t="n">
        <v>0.0043497376448113</v>
      </c>
      <c r="Q17" s="65" t="n">
        <v>0.0698077602408454</v>
      </c>
      <c r="R17" s="65" t="n">
        <v>0.124962527946698</v>
      </c>
      <c r="S17" s="65" t="n">
        <v>0.524079038769252</v>
      </c>
      <c r="T17" s="65" t="n">
        <v>0.175220340218547</v>
      </c>
      <c r="U17" s="65" t="n">
        <v>0.40156472401934</v>
      </c>
      <c r="V17" s="65" t="n">
        <v>0.290484084811326</v>
      </c>
      <c r="W17" s="65" t="n">
        <v>0.0432703686973361</v>
      </c>
      <c r="X17" s="65" t="n">
        <v>0.0038568939749126</v>
      </c>
      <c r="Y17" s="65" t="n">
        <v>0.398044165702794</v>
      </c>
      <c r="Z17" s="65" t="n">
        <v>3.62851055158097</v>
      </c>
      <c r="AA17" s="65" t="n">
        <v>0.0748713660694906</v>
      </c>
      <c r="AB17" s="65" t="n">
        <v>0.147477748750379</v>
      </c>
      <c r="AC17" s="65" t="n">
        <v>0.17856126309414</v>
      </c>
      <c r="AD17" s="65" t="n">
        <v>0.00320944637382688</v>
      </c>
      <c r="AE17" s="65" t="n">
        <v>0.095966341438957</v>
      </c>
      <c r="AF17" s="65" t="n">
        <v>4.63902098846646</v>
      </c>
      <c r="AG17" s="65" t="n">
        <v>71.5653448564305</v>
      </c>
      <c r="AH17" s="65" t="n">
        <v>4.94262164587615</v>
      </c>
      <c r="AI17" s="65" t="n">
        <v>2.38808470973627</v>
      </c>
      <c r="AJ17" s="65" t="n">
        <v>285.897926075329</v>
      </c>
      <c r="AK17" s="65" t="n">
        <v>83.1257215634969</v>
      </c>
      <c r="AL17" s="65" t="n">
        <v>13.7309931961691</v>
      </c>
      <c r="AM17" s="65" t="n">
        <v>341.38169834077</v>
      </c>
      <c r="AN17" s="65" t="n">
        <v>18.7958447982522</v>
      </c>
      <c r="AO17" s="65" t="n">
        <v>2.72654880053877</v>
      </c>
      <c r="AP17" s="65" t="n">
        <v>1.31066154583366</v>
      </c>
      <c r="AQ17" s="65" t="n">
        <v>1.69539396851587</v>
      </c>
      <c r="AR17" s="65" t="n">
        <v>7.19277068924699</v>
      </c>
      <c r="AS17" s="57" t="n">
        <v>876.797143483869</v>
      </c>
      <c r="AT17" s="58" t="n">
        <v>0</v>
      </c>
      <c r="AU17" s="59" t="n">
        <v>0</v>
      </c>
      <c r="AV17" s="59" t="n">
        <v>0</v>
      </c>
      <c r="AW17" s="59" t="n">
        <v>50.4885820647003</v>
      </c>
      <c r="AX17" s="59" t="n">
        <v>5.440983883344</v>
      </c>
      <c r="AY17" s="60" t="n">
        <v>0</v>
      </c>
      <c r="AZ17" s="57" t="n">
        <v>55.9295659480443</v>
      </c>
      <c r="BA17" s="61" t="n">
        <v>932.726709431913</v>
      </c>
    </row>
    <row r="18" ht="15" customHeight="1">
      <c r="A18" s="18" t="s">
        <v>73</v>
      </c>
      <c r="B18" s="10" t="s">
        <v>18</v>
      </c>
      <c r="C18" s="64" t="n">
        <v>813.953340270077</v>
      </c>
      <c r="D18" s="65" t="n">
        <v>149.949168511538</v>
      </c>
      <c r="E18" s="65" t="n">
        <v>19.6697074376479</v>
      </c>
      <c r="F18" s="65" t="n">
        <v>64.743481296429</v>
      </c>
      <c r="G18" s="65" t="n">
        <v>85.3594956149438</v>
      </c>
      <c r="H18" s="65" t="n">
        <v>0</v>
      </c>
      <c r="I18" s="65" t="n">
        <v>10.0755502032571</v>
      </c>
      <c r="J18" s="65" t="n">
        <v>1.73477299239383</v>
      </c>
      <c r="K18" s="65" t="n">
        <v>9.37707036355304</v>
      </c>
      <c r="L18" s="65" t="n">
        <v>14.1251993881282</v>
      </c>
      <c r="M18" s="65" t="n">
        <v>74.2653621289778</v>
      </c>
      <c r="N18" s="65" t="n">
        <v>0.100931401011304</v>
      </c>
      <c r="O18" s="65" t="n">
        <v>15389.2704389532</v>
      </c>
      <c r="P18" s="65" t="n">
        <v>0.0782566987200341</v>
      </c>
      <c r="Q18" s="65" t="n">
        <v>669.110877738074</v>
      </c>
      <c r="R18" s="65" t="n">
        <v>1.51748465699943</v>
      </c>
      <c r="S18" s="65" t="n">
        <v>18.6916393731301</v>
      </c>
      <c r="T18" s="65" t="n">
        <v>59.591707612524</v>
      </c>
      <c r="U18" s="65" t="n">
        <v>80.5481884539679</v>
      </c>
      <c r="V18" s="65" t="n">
        <v>202.1683495304</v>
      </c>
      <c r="W18" s="65" t="n">
        <v>260.61196118245</v>
      </c>
      <c r="X18" s="65" t="n">
        <v>130.12566551467</v>
      </c>
      <c r="Y18" s="65" t="n">
        <v>6.874055985394</v>
      </c>
      <c r="Z18" s="65" t="n">
        <v>37.1371174207268</v>
      </c>
      <c r="AA18" s="65" t="n">
        <v>34.6915588672091</v>
      </c>
      <c r="AB18" s="65" t="n">
        <v>8.0634730072644</v>
      </c>
      <c r="AC18" s="65" t="n">
        <v>17.1364553158079</v>
      </c>
      <c r="AD18" s="65" t="n">
        <v>0.786422608901701</v>
      </c>
      <c r="AE18" s="65" t="n">
        <v>110.894507057309</v>
      </c>
      <c r="AF18" s="65" t="n">
        <v>1025.41119831425</v>
      </c>
      <c r="AG18" s="65" t="n">
        <v>495.08233699022</v>
      </c>
      <c r="AH18" s="65" t="n">
        <v>3778.62295382752</v>
      </c>
      <c r="AI18" s="65" t="n">
        <v>130.692774095258</v>
      </c>
      <c r="AJ18" s="65" t="n">
        <v>29.0439524890116</v>
      </c>
      <c r="AK18" s="65" t="n">
        <v>69.7072210566647</v>
      </c>
      <c r="AL18" s="65" t="n">
        <v>11.4122063030319</v>
      </c>
      <c r="AM18" s="65" t="n">
        <v>421.951283165492</v>
      </c>
      <c r="AN18" s="65" t="n">
        <v>151.439391405926</v>
      </c>
      <c r="AO18" s="65" t="n">
        <v>11.4451267697126</v>
      </c>
      <c r="AP18" s="65" t="n">
        <v>12.5978271795754</v>
      </c>
      <c r="AQ18" s="65" t="n">
        <v>4.24350200094795</v>
      </c>
      <c r="AR18" s="65" t="n">
        <v>41.7289145796042</v>
      </c>
      <c r="AS18" s="57" t="n">
        <v>24454.0309277619</v>
      </c>
      <c r="AT18" s="58" t="n">
        <v>0</v>
      </c>
      <c r="AU18" s="59" t="n">
        <v>0</v>
      </c>
      <c r="AV18" s="59" t="n">
        <v>0</v>
      </c>
      <c r="AW18" s="59" t="n">
        <v>11099.2648207291</v>
      </c>
      <c r="AX18" s="59" t="n">
        <v>1.74154837300033</v>
      </c>
      <c r="AY18" s="60" t="n">
        <v>0</v>
      </c>
      <c r="AZ18" s="57" t="n">
        <v>11101.0063691021</v>
      </c>
      <c r="BA18" s="61" t="n">
        <v>35555.037296864</v>
      </c>
    </row>
    <row r="19" ht="15" customHeight="1">
      <c r="A19" s="18" t="s">
        <v>74</v>
      </c>
      <c r="B19" s="10" t="s">
        <v>19</v>
      </c>
      <c r="C19" s="64" t="n">
        <v>22.2296400227986</v>
      </c>
      <c r="D19" s="65" t="n">
        <v>12.0921164924864</v>
      </c>
      <c r="E19" s="65" t="n">
        <v>0.0829521992082682</v>
      </c>
      <c r="F19" s="65" t="n">
        <v>0.0592676479182675</v>
      </c>
      <c r="G19" s="65" t="n">
        <v>17.1955906374719</v>
      </c>
      <c r="H19" s="65" t="n">
        <v>0.00271693070516442</v>
      </c>
      <c r="I19" s="65" t="n">
        <v>0.0742003278247413</v>
      </c>
      <c r="J19" s="65" t="n">
        <v>0.0174660863304795</v>
      </c>
      <c r="K19" s="65" t="n">
        <v>0.0136138090382213</v>
      </c>
      <c r="L19" s="65" t="n">
        <v>0.0603479181600401</v>
      </c>
      <c r="M19" s="65" t="n">
        <v>0.0683600677530269</v>
      </c>
      <c r="N19" s="65" t="n">
        <v>0.0131247210793291</v>
      </c>
      <c r="O19" s="65" t="n">
        <v>156.743900784152</v>
      </c>
      <c r="P19" s="65" t="n">
        <v>7.40443117983472</v>
      </c>
      <c r="Q19" s="65" t="n">
        <v>26.5437846669707</v>
      </c>
      <c r="R19" s="65" t="n">
        <v>19.0230764172173</v>
      </c>
      <c r="S19" s="65" t="n">
        <v>67.6276420616566</v>
      </c>
      <c r="T19" s="65" t="n">
        <v>11.5126145958311</v>
      </c>
      <c r="U19" s="65" t="n">
        <v>0.064116801783894</v>
      </c>
      <c r="V19" s="65" t="n">
        <v>0.120812404513815</v>
      </c>
      <c r="W19" s="65" t="n">
        <v>0.246517862901784</v>
      </c>
      <c r="X19" s="65" t="n">
        <v>0.0994254021407406</v>
      </c>
      <c r="Y19" s="65" t="n">
        <v>2.36345408068235</v>
      </c>
      <c r="Z19" s="65" t="n">
        <v>0.44031256806441</v>
      </c>
      <c r="AA19" s="65" t="n">
        <v>0.0242273869017263</v>
      </c>
      <c r="AB19" s="65" t="n">
        <v>0.0386382786665506</v>
      </c>
      <c r="AC19" s="65" t="n">
        <v>0.0485689521158404</v>
      </c>
      <c r="AD19" s="65" t="n">
        <v>0.0171613454409162</v>
      </c>
      <c r="AE19" s="65" t="n">
        <v>1.45237530718375</v>
      </c>
      <c r="AF19" s="65" t="n">
        <v>49.2051187112918</v>
      </c>
      <c r="AG19" s="65" t="n">
        <v>13.7276760397948</v>
      </c>
      <c r="AH19" s="65" t="n">
        <v>55.0308072377625</v>
      </c>
      <c r="AI19" s="65" t="n">
        <v>1.50970341772734</v>
      </c>
      <c r="AJ19" s="65" t="n">
        <v>0.474180667567496</v>
      </c>
      <c r="AK19" s="65" t="n">
        <v>0.232482904117848</v>
      </c>
      <c r="AL19" s="65" t="n">
        <v>0.0781010244365249</v>
      </c>
      <c r="AM19" s="65" t="n">
        <v>29.7148153436985</v>
      </c>
      <c r="AN19" s="65" t="n">
        <v>35.6406149719109</v>
      </c>
      <c r="AO19" s="65" t="n">
        <v>3.55220391713205</v>
      </c>
      <c r="AP19" s="65" t="n">
        <v>0.338041246346971</v>
      </c>
      <c r="AQ19" s="65" t="n">
        <v>1.4891346652164</v>
      </c>
      <c r="AR19" s="65" t="n">
        <v>7.05746886908092</v>
      </c>
      <c r="AS19" s="57" t="n">
        <v>543.730805972916</v>
      </c>
      <c r="AT19" s="58" t="n">
        <v>0</v>
      </c>
      <c r="AU19" s="59" t="n">
        <v>0</v>
      </c>
      <c r="AV19" s="59" t="n">
        <v>0</v>
      </c>
      <c r="AW19" s="59" t="n">
        <v>1905.78942173628</v>
      </c>
      <c r="AX19" s="59" t="n">
        <v>2.83036904561695</v>
      </c>
      <c r="AY19" s="60" t="n">
        <v>0</v>
      </c>
      <c r="AZ19" s="57" t="n">
        <v>1908.6197907819</v>
      </c>
      <c r="BA19" s="61" t="n">
        <v>2452.35059675481</v>
      </c>
    </row>
    <row r="20" ht="15" customHeight="1">
      <c r="A20" s="18" t="s">
        <v>75</v>
      </c>
      <c r="B20" s="10" t="s">
        <v>20</v>
      </c>
      <c r="C20" s="64" t="n">
        <v>1034.57601299272</v>
      </c>
      <c r="D20" s="65" t="n">
        <v>96.1820420277497</v>
      </c>
      <c r="E20" s="65" t="n">
        <v>9.01140897063117</v>
      </c>
      <c r="F20" s="65" t="n">
        <v>16.5671763624865</v>
      </c>
      <c r="G20" s="65" t="n">
        <v>46.9441050709137</v>
      </c>
      <c r="H20" s="65" t="n">
        <v>0.0387010963210205</v>
      </c>
      <c r="I20" s="65" t="n">
        <v>286.722297747131</v>
      </c>
      <c r="J20" s="65" t="n">
        <v>8.07017975389338</v>
      </c>
      <c r="K20" s="65" t="n">
        <v>80.1247965523925</v>
      </c>
      <c r="L20" s="65" t="n">
        <v>22.2679203463729</v>
      </c>
      <c r="M20" s="65" t="n">
        <v>132.350593366685</v>
      </c>
      <c r="N20" s="65" t="n">
        <v>1.9213687516291</v>
      </c>
      <c r="O20" s="65" t="n">
        <v>102.436993827554</v>
      </c>
      <c r="P20" s="65" t="n">
        <v>4.69818881211607</v>
      </c>
      <c r="Q20" s="65" t="n">
        <v>1128.30421709297</v>
      </c>
      <c r="R20" s="65" t="n">
        <v>49.3741444466162</v>
      </c>
      <c r="S20" s="65" t="n">
        <v>172.74806604068</v>
      </c>
      <c r="T20" s="65" t="n">
        <v>422.449931878764</v>
      </c>
      <c r="U20" s="65" t="n">
        <v>522.792705103854</v>
      </c>
      <c r="V20" s="65" t="n">
        <v>94.7192159153613</v>
      </c>
      <c r="W20" s="65" t="n">
        <v>44.3338034771569</v>
      </c>
      <c r="X20" s="65" t="n">
        <v>34.2155462845106</v>
      </c>
      <c r="Y20" s="65" t="n">
        <v>45.9439877816594</v>
      </c>
      <c r="Z20" s="65" t="n">
        <v>82.2205170739901</v>
      </c>
      <c r="AA20" s="65" t="n">
        <v>98.9617408347562</v>
      </c>
      <c r="AB20" s="65" t="n">
        <v>3.00309998855032</v>
      </c>
      <c r="AC20" s="65" t="n">
        <v>54.9251585205304</v>
      </c>
      <c r="AD20" s="65" t="n">
        <v>8.29110918866329</v>
      </c>
      <c r="AE20" s="65" t="n">
        <v>26.0851501471553</v>
      </c>
      <c r="AF20" s="65" t="n">
        <v>21.5118534740994</v>
      </c>
      <c r="AG20" s="65" t="n">
        <v>23.7656166809292</v>
      </c>
      <c r="AH20" s="65" t="n">
        <v>25.8437981470924</v>
      </c>
      <c r="AI20" s="65" t="n">
        <v>1.78636231670844</v>
      </c>
      <c r="AJ20" s="65" t="n">
        <v>2.08106604463614</v>
      </c>
      <c r="AK20" s="65" t="n">
        <v>0.963638233587497</v>
      </c>
      <c r="AL20" s="65" t="n">
        <v>1.24048138222664</v>
      </c>
      <c r="AM20" s="65" t="n">
        <v>42.0556578469712</v>
      </c>
      <c r="AN20" s="65" t="n">
        <v>2.14327188983222</v>
      </c>
      <c r="AO20" s="65" t="n">
        <v>3.74176804181801</v>
      </c>
      <c r="AP20" s="65" t="n">
        <v>0.789287100198939</v>
      </c>
      <c r="AQ20" s="65" t="n">
        <v>11.0198589306583</v>
      </c>
      <c r="AR20" s="65" t="n">
        <v>90.4648129059626</v>
      </c>
      <c r="AS20" s="57" t="n">
        <v>4857.68765244854</v>
      </c>
      <c r="AT20" s="58" t="n">
        <v>0</v>
      </c>
      <c r="AU20" s="59" t="n">
        <v>0</v>
      </c>
      <c r="AV20" s="59" t="n">
        <v>0</v>
      </c>
      <c r="AW20" s="59" t="n">
        <v>159.309286177032</v>
      </c>
      <c r="AX20" s="59" t="n">
        <v>5.25161570916622</v>
      </c>
      <c r="AY20" s="60" t="n">
        <v>0</v>
      </c>
      <c r="AZ20" s="57" t="n">
        <v>164.560901886198</v>
      </c>
      <c r="BA20" s="61" t="n">
        <v>5022.24855433474</v>
      </c>
    </row>
    <row r="21" ht="15" customHeight="1">
      <c r="A21" s="18" t="s">
        <v>76</v>
      </c>
      <c r="B21" s="10" t="s">
        <v>6</v>
      </c>
      <c r="C21" s="64" t="n">
        <v>194.99591007118</v>
      </c>
      <c r="D21" s="65" t="n">
        <v>6.98387922874434</v>
      </c>
      <c r="E21" s="65" t="n">
        <v>0.224950415832715</v>
      </c>
      <c r="F21" s="65" t="n">
        <v>0.115398679138117</v>
      </c>
      <c r="G21" s="65" t="n">
        <v>4.52408969494025</v>
      </c>
      <c r="H21" s="65" t="n">
        <v>0.045993921362146</v>
      </c>
      <c r="I21" s="65" t="n">
        <v>2.14939600788477</v>
      </c>
      <c r="J21" s="65" t="n">
        <v>0.0659919218393278</v>
      </c>
      <c r="K21" s="65" t="n">
        <v>0.537942236938532</v>
      </c>
      <c r="L21" s="65" t="n">
        <v>0.201916582213888</v>
      </c>
      <c r="M21" s="65" t="n">
        <v>0.653539075029542</v>
      </c>
      <c r="N21" s="65" t="n">
        <v>0.037294038152303</v>
      </c>
      <c r="O21" s="65" t="n">
        <v>0.0950165662918975</v>
      </c>
      <c r="P21" s="65" t="n">
        <v>0.0385618967199321</v>
      </c>
      <c r="Q21" s="65" t="n">
        <v>2.63783513189689</v>
      </c>
      <c r="R21" s="65" t="n">
        <v>89.4239642199473</v>
      </c>
      <c r="S21" s="65" t="n">
        <v>1.23399566447203</v>
      </c>
      <c r="T21" s="65" t="n">
        <v>8.67651333777822</v>
      </c>
      <c r="U21" s="65" t="n">
        <v>4.21563339109192</v>
      </c>
      <c r="V21" s="65" t="n">
        <v>0.674508169331698</v>
      </c>
      <c r="W21" s="65" t="n">
        <v>0.344679097378685</v>
      </c>
      <c r="X21" s="65" t="n">
        <v>0.157511327452336</v>
      </c>
      <c r="Y21" s="65" t="n">
        <v>0.499432558057353</v>
      </c>
      <c r="Z21" s="65" t="n">
        <v>1.78155157322396</v>
      </c>
      <c r="AA21" s="65" t="n">
        <v>0.892831796135988</v>
      </c>
      <c r="AB21" s="65" t="n">
        <v>0.514362128848595</v>
      </c>
      <c r="AC21" s="65" t="n">
        <v>0.596704215958934</v>
      </c>
      <c r="AD21" s="65" t="n">
        <v>0.124275810994045</v>
      </c>
      <c r="AE21" s="65" t="n">
        <v>0.410326468936864</v>
      </c>
      <c r="AF21" s="65" t="n">
        <v>7.33808771248963</v>
      </c>
      <c r="AG21" s="65" t="n">
        <v>8.76028951994171</v>
      </c>
      <c r="AH21" s="65" t="n">
        <v>1.04191966971073</v>
      </c>
      <c r="AI21" s="65" t="n">
        <v>0.319415208292407</v>
      </c>
      <c r="AJ21" s="65" t="n">
        <v>1.44023703590738</v>
      </c>
      <c r="AK21" s="65" t="n">
        <v>0.972470430120782</v>
      </c>
      <c r="AL21" s="65" t="n">
        <v>0.305680451130544</v>
      </c>
      <c r="AM21" s="65" t="n">
        <v>65.4383857301826</v>
      </c>
      <c r="AN21" s="65" t="n">
        <v>14.1438287396481</v>
      </c>
      <c r="AO21" s="65" t="n">
        <v>12.2850877303134</v>
      </c>
      <c r="AP21" s="65" t="n">
        <v>16.8547297573886</v>
      </c>
      <c r="AQ21" s="65" t="n">
        <v>70.2603513659418</v>
      </c>
      <c r="AR21" s="65" t="n">
        <v>762.875255819662</v>
      </c>
      <c r="AS21" s="57" t="n">
        <v>1284.8897443985</v>
      </c>
      <c r="AT21" s="58" t="n">
        <v>0</v>
      </c>
      <c r="AU21" s="59" t="n">
        <v>153.201230364801</v>
      </c>
      <c r="AV21" s="59" t="n">
        <v>0</v>
      </c>
      <c r="AW21" s="59" t="n">
        <v>3693.36443179296</v>
      </c>
      <c r="AX21" s="59" t="n">
        <v>1.55297383959001</v>
      </c>
      <c r="AY21" s="60" t="n">
        <v>0</v>
      </c>
      <c r="AZ21" s="57" t="n">
        <v>3848.11863599735</v>
      </c>
      <c r="BA21" s="61" t="n">
        <v>5133.00838039585</v>
      </c>
    </row>
    <row r="22" ht="15" customHeight="1">
      <c r="A22" s="18" t="s">
        <v>77</v>
      </c>
      <c r="B22" s="10" t="s">
        <v>107</v>
      </c>
      <c r="C22" s="64" t="n">
        <v>15.7912924276046</v>
      </c>
      <c r="D22" s="65" t="n">
        <v>2.33388443634574</v>
      </c>
      <c r="E22" s="65" t="n">
        <v>1.72022111272017</v>
      </c>
      <c r="F22" s="65" t="n">
        <v>2.14341003814171</v>
      </c>
      <c r="G22" s="65" t="n">
        <v>3.6155072776151</v>
      </c>
      <c r="H22" s="65" t="n">
        <v>0.0887541244944891</v>
      </c>
      <c r="I22" s="65" t="n">
        <v>0.663175131541072</v>
      </c>
      <c r="J22" s="65" t="n">
        <v>0.606777230378266</v>
      </c>
      <c r="K22" s="65" t="n">
        <v>0.176691737176305</v>
      </c>
      <c r="L22" s="65" t="n">
        <v>0.340736313838165</v>
      </c>
      <c r="M22" s="65" t="n">
        <v>0.642678241420673</v>
      </c>
      <c r="N22" s="65" t="n">
        <v>0.211292356308993</v>
      </c>
      <c r="O22" s="65" t="n">
        <v>0.206326178896376</v>
      </c>
      <c r="P22" s="65" t="n">
        <v>0.140835379979698</v>
      </c>
      <c r="Q22" s="65" t="n">
        <v>2.93971086160348</v>
      </c>
      <c r="R22" s="65" t="n">
        <v>1.20272737602404</v>
      </c>
      <c r="S22" s="65" t="n">
        <v>39.8140979179757</v>
      </c>
      <c r="T22" s="65" t="n">
        <v>3.98887195453987</v>
      </c>
      <c r="U22" s="65" t="n">
        <v>0.63692941601779</v>
      </c>
      <c r="V22" s="65" t="n">
        <v>2.77399944896705</v>
      </c>
      <c r="W22" s="65" t="n">
        <v>0.787515855140691</v>
      </c>
      <c r="X22" s="65" t="n">
        <v>0.255136084451959</v>
      </c>
      <c r="Y22" s="65" t="n">
        <v>15.6032727994695</v>
      </c>
      <c r="Z22" s="65" t="n">
        <v>2.67984950067797</v>
      </c>
      <c r="AA22" s="65" t="n">
        <v>0.199421675848046</v>
      </c>
      <c r="AB22" s="65" t="n">
        <v>0.507810700369331</v>
      </c>
      <c r="AC22" s="65" t="n">
        <v>0.174807509246501</v>
      </c>
      <c r="AD22" s="65" t="n">
        <v>0.0774301322570834</v>
      </c>
      <c r="AE22" s="65" t="n">
        <v>1.76460634753632</v>
      </c>
      <c r="AF22" s="65" t="n">
        <v>26.8455065805068</v>
      </c>
      <c r="AG22" s="65" t="n">
        <v>126.688344612551</v>
      </c>
      <c r="AH22" s="65" t="n">
        <v>23.6063678706794</v>
      </c>
      <c r="AI22" s="65" t="n">
        <v>7.80653397886538</v>
      </c>
      <c r="AJ22" s="65" t="n">
        <v>14.4764676211331</v>
      </c>
      <c r="AK22" s="65" t="n">
        <v>2.77759537646386</v>
      </c>
      <c r="AL22" s="65" t="n">
        <v>0.740610067304693</v>
      </c>
      <c r="AM22" s="65" t="n">
        <v>399.37321628188</v>
      </c>
      <c r="AN22" s="65" t="n">
        <v>8.76403892450585</v>
      </c>
      <c r="AO22" s="65" t="n">
        <v>11.8570538183362</v>
      </c>
      <c r="AP22" s="65" t="n">
        <v>14.8992994630207</v>
      </c>
      <c r="AQ22" s="65" t="n">
        <v>5.33230931420652</v>
      </c>
      <c r="AR22" s="65" t="n">
        <v>73.4986766984394</v>
      </c>
      <c r="AS22" s="57" t="n">
        <v>818.753790174479</v>
      </c>
      <c r="AT22" s="58" t="n">
        <v>0</v>
      </c>
      <c r="AU22" s="59" t="n">
        <v>1.42258276947079</v>
      </c>
      <c r="AV22" s="59" t="n">
        <v>0</v>
      </c>
      <c r="AW22" s="59" t="n">
        <v>4087.87669227697</v>
      </c>
      <c r="AX22" s="59" t="n">
        <v>1.28495900454479</v>
      </c>
      <c r="AY22" s="60" t="n">
        <v>0</v>
      </c>
      <c r="AZ22" s="57" t="n">
        <v>4090.58423405098</v>
      </c>
      <c r="BA22" s="61" t="n">
        <v>4909.33802422546</v>
      </c>
    </row>
    <row r="23" ht="15" customHeight="1">
      <c r="A23" s="18" t="s">
        <v>78</v>
      </c>
      <c r="B23" s="10" t="s">
        <v>21</v>
      </c>
      <c r="C23" s="64" t="n">
        <v>449.921486070351</v>
      </c>
      <c r="D23" s="65" t="n">
        <v>14.0900179293125</v>
      </c>
      <c r="E23" s="65" t="n">
        <v>9.1664331060342</v>
      </c>
      <c r="F23" s="65" t="n">
        <v>118.329648594872</v>
      </c>
      <c r="G23" s="65" t="n">
        <v>84.1290170367263</v>
      </c>
      <c r="H23" s="65" t="n">
        <v>0.0513102384160483</v>
      </c>
      <c r="I23" s="65" t="n">
        <v>31.8602853940108</v>
      </c>
      <c r="J23" s="65" t="n">
        <v>1.39592851247736</v>
      </c>
      <c r="K23" s="65" t="n">
        <v>11.8130641506947</v>
      </c>
      <c r="L23" s="65" t="n">
        <v>35.4880508938562</v>
      </c>
      <c r="M23" s="65" t="n">
        <v>42.8364924740683</v>
      </c>
      <c r="N23" s="65" t="n">
        <v>30.9817477401205</v>
      </c>
      <c r="O23" s="65" t="n">
        <v>6.10141512853145</v>
      </c>
      <c r="P23" s="65" t="n">
        <v>2.12708554625041</v>
      </c>
      <c r="Q23" s="65" t="n">
        <v>58.4565784584566</v>
      </c>
      <c r="R23" s="65" t="n">
        <v>18.1308837524486</v>
      </c>
      <c r="S23" s="65" t="n">
        <v>42.1511811768298</v>
      </c>
      <c r="T23" s="65" t="n">
        <v>163.801357984829</v>
      </c>
      <c r="U23" s="65" t="n">
        <v>99.7682156557617</v>
      </c>
      <c r="V23" s="65" t="n">
        <v>26.2140464796116</v>
      </c>
      <c r="W23" s="65" t="n">
        <v>13.675074366117</v>
      </c>
      <c r="X23" s="65" t="n">
        <v>1.39887092487873</v>
      </c>
      <c r="Y23" s="65" t="n">
        <v>23.3942956047477</v>
      </c>
      <c r="Z23" s="65" t="n">
        <v>52.3331888273622</v>
      </c>
      <c r="AA23" s="65" t="n">
        <v>11.1128815216408</v>
      </c>
      <c r="AB23" s="65" t="n">
        <v>10.8371406032791</v>
      </c>
      <c r="AC23" s="65" t="n">
        <v>10.6372719768959</v>
      </c>
      <c r="AD23" s="65" t="n">
        <v>1.35407486134984</v>
      </c>
      <c r="AE23" s="65" t="n">
        <v>12.0812001393486</v>
      </c>
      <c r="AF23" s="65" t="n">
        <v>516.202352568218</v>
      </c>
      <c r="AG23" s="65" t="n">
        <v>85.6694792027769</v>
      </c>
      <c r="AH23" s="65" t="n">
        <v>11.4195059357878</v>
      </c>
      <c r="AI23" s="65" t="n">
        <v>0.460606084405635</v>
      </c>
      <c r="AJ23" s="65" t="n">
        <v>35.2034991137676</v>
      </c>
      <c r="AK23" s="65" t="n">
        <v>2.41585885308474</v>
      </c>
      <c r="AL23" s="65" t="n">
        <v>60.6361373629146</v>
      </c>
      <c r="AM23" s="65" t="n">
        <v>106.432358178887</v>
      </c>
      <c r="AN23" s="65" t="n">
        <v>8.7241144331006</v>
      </c>
      <c r="AO23" s="65" t="n">
        <v>10.4437399692833</v>
      </c>
      <c r="AP23" s="65" t="n">
        <v>0.440645618825087</v>
      </c>
      <c r="AQ23" s="65" t="n">
        <v>23.5597923844931</v>
      </c>
      <c r="AR23" s="65" t="n">
        <v>2.47939836717042</v>
      </c>
      <c r="AS23" s="57" t="n">
        <v>2247.72573322199</v>
      </c>
      <c r="AT23" s="58" t="n">
        <v>0</v>
      </c>
      <c r="AU23" s="59" t="n">
        <v>0.0610427005832411</v>
      </c>
      <c r="AV23" s="59" t="n">
        <v>0</v>
      </c>
      <c r="AW23" s="59" t="n">
        <v>93.7209029350296</v>
      </c>
      <c r="AX23" s="59" t="n">
        <v>1.51110208951162</v>
      </c>
      <c r="AY23" s="60" t="n">
        <v>0</v>
      </c>
      <c r="AZ23" s="57" t="n">
        <v>95.2930477251245</v>
      </c>
      <c r="BA23" s="61" t="n">
        <v>2343.01878094712</v>
      </c>
    </row>
    <row r="24" ht="15" customHeight="1">
      <c r="A24" s="18" t="s">
        <v>79</v>
      </c>
      <c r="B24" s="10" t="s">
        <v>108</v>
      </c>
      <c r="C24" s="64" t="n">
        <v>54.8758063164417</v>
      </c>
      <c r="D24" s="65" t="n">
        <v>12.0174566442573</v>
      </c>
      <c r="E24" s="65" t="n">
        <v>29.3545612189651</v>
      </c>
      <c r="F24" s="65" t="n">
        <v>21.7257283975318</v>
      </c>
      <c r="G24" s="65" t="n">
        <v>284.577860597446</v>
      </c>
      <c r="H24" s="65" t="n">
        <v>0.119981215582201</v>
      </c>
      <c r="I24" s="65" t="n">
        <v>12.5615028134984</v>
      </c>
      <c r="J24" s="65" t="n">
        <v>17.9220443311282</v>
      </c>
      <c r="K24" s="65" t="n">
        <v>29.3132025556354</v>
      </c>
      <c r="L24" s="65" t="n">
        <v>12.2779793898927</v>
      </c>
      <c r="M24" s="65" t="n">
        <v>19.2078230116099</v>
      </c>
      <c r="N24" s="65" t="n">
        <v>26.5722823757444</v>
      </c>
      <c r="O24" s="65" t="n">
        <v>1.50996649599793</v>
      </c>
      <c r="P24" s="65" t="n">
        <v>0.0522557591479883</v>
      </c>
      <c r="Q24" s="65" t="n">
        <v>28.7289894390484</v>
      </c>
      <c r="R24" s="65" t="n">
        <v>5.53006387455241</v>
      </c>
      <c r="S24" s="65" t="n">
        <v>44.4112756466312</v>
      </c>
      <c r="T24" s="65" t="n">
        <v>13.9779069297031</v>
      </c>
      <c r="U24" s="65" t="n">
        <v>359.671763466218</v>
      </c>
      <c r="V24" s="65" t="n">
        <v>50.4558558773598</v>
      </c>
      <c r="W24" s="65" t="n">
        <v>15.5498204286214</v>
      </c>
      <c r="X24" s="65" t="n">
        <v>0.295000947340585</v>
      </c>
      <c r="Y24" s="65" t="n">
        <v>20.2624116376908</v>
      </c>
      <c r="Z24" s="65" t="n">
        <v>177.019457354395</v>
      </c>
      <c r="AA24" s="65" t="n">
        <v>48.1036459881801</v>
      </c>
      <c r="AB24" s="65" t="n">
        <v>209.843110141721</v>
      </c>
      <c r="AC24" s="65" t="n">
        <v>120.476720286674</v>
      </c>
      <c r="AD24" s="65" t="n">
        <v>16.9936228334274</v>
      </c>
      <c r="AE24" s="65" t="n">
        <v>15.0058519268129</v>
      </c>
      <c r="AF24" s="65" t="n">
        <v>844.072650461649</v>
      </c>
      <c r="AG24" s="65" t="n">
        <v>328.330541819898</v>
      </c>
      <c r="AH24" s="65" t="n">
        <v>360.954938864054</v>
      </c>
      <c r="AI24" s="65" t="n">
        <v>30.679751193125</v>
      </c>
      <c r="AJ24" s="65" t="n">
        <v>3.4914168702829</v>
      </c>
      <c r="AK24" s="65" t="n">
        <v>5.10713295933703</v>
      </c>
      <c r="AL24" s="65" t="n">
        <v>6.40144942294481</v>
      </c>
      <c r="AM24" s="65" t="n">
        <v>150.088876095302</v>
      </c>
      <c r="AN24" s="65" t="n">
        <v>6.25494018076495</v>
      </c>
      <c r="AO24" s="65" t="n">
        <v>18.4772596894136</v>
      </c>
      <c r="AP24" s="65" t="n">
        <v>0.44776791464603</v>
      </c>
      <c r="AQ24" s="65" t="n">
        <v>27.4080683399291</v>
      </c>
      <c r="AR24" s="65" t="n">
        <v>51.8392636612893</v>
      </c>
      <c r="AS24" s="57" t="n">
        <v>3481.96800537389</v>
      </c>
      <c r="AT24" s="58" t="n">
        <v>0.146762916089059</v>
      </c>
      <c r="AU24" s="59" t="n">
        <v>0</v>
      </c>
      <c r="AV24" s="59" t="n">
        <v>0</v>
      </c>
      <c r="AW24" s="59" t="n">
        <v>1497.2068076705</v>
      </c>
      <c r="AX24" s="59" t="n">
        <v>20.6289992297232</v>
      </c>
      <c r="AY24" s="60" t="n">
        <v>0</v>
      </c>
      <c r="AZ24" s="57" t="n">
        <v>1517.98256981632</v>
      </c>
      <c r="BA24" s="61" t="n">
        <v>4999.95057519021</v>
      </c>
    </row>
    <row r="25" ht="15" customHeight="1">
      <c r="A25" s="18" t="s">
        <v>80</v>
      </c>
      <c r="B25" s="10" t="s">
        <v>109</v>
      </c>
      <c r="C25" s="64" t="n">
        <v>108.637198986109</v>
      </c>
      <c r="D25" s="65" t="n">
        <v>2.36618736438103</v>
      </c>
      <c r="E25" s="65" t="n">
        <v>0.215079672223005</v>
      </c>
      <c r="F25" s="65" t="n">
        <v>2.15645649828282</v>
      </c>
      <c r="G25" s="65" t="n">
        <v>42.3268450398533</v>
      </c>
      <c r="H25" s="65" t="n">
        <v>0.00898857651094106</v>
      </c>
      <c r="I25" s="65" t="n">
        <v>0.750815203411515</v>
      </c>
      <c r="J25" s="65" t="n">
        <v>1.288498230593</v>
      </c>
      <c r="K25" s="65" t="n">
        <v>0.433491084666146</v>
      </c>
      <c r="L25" s="65" t="n">
        <v>0.712733109601747</v>
      </c>
      <c r="M25" s="65" t="n">
        <v>2.26557002894903</v>
      </c>
      <c r="N25" s="65" t="n">
        <v>0.789617882012801</v>
      </c>
      <c r="O25" s="65" t="n">
        <v>0.0946646624562066</v>
      </c>
      <c r="P25" s="65" t="n">
        <v>0.0323557722867811</v>
      </c>
      <c r="Q25" s="65" t="n">
        <v>5.20390527012696</v>
      </c>
      <c r="R25" s="65" t="n">
        <v>0.206329846469416</v>
      </c>
      <c r="S25" s="65" t="n">
        <v>3.81038205449441</v>
      </c>
      <c r="T25" s="65" t="n">
        <v>1.75346847454969</v>
      </c>
      <c r="U25" s="65" t="n">
        <v>6.71553781833982</v>
      </c>
      <c r="V25" s="65" t="n">
        <v>113.019737794434</v>
      </c>
      <c r="W25" s="65" t="n">
        <v>5.17828151703671</v>
      </c>
      <c r="X25" s="65" t="n">
        <v>0.0472471231343021</v>
      </c>
      <c r="Y25" s="65" t="n">
        <v>2.46190919474731</v>
      </c>
      <c r="Z25" s="65" t="n">
        <v>14.3618813167896</v>
      </c>
      <c r="AA25" s="65" t="n">
        <v>3.9085736468423</v>
      </c>
      <c r="AB25" s="65" t="n">
        <v>24.0261780715057</v>
      </c>
      <c r="AC25" s="65" t="n">
        <v>1.06585918505885</v>
      </c>
      <c r="AD25" s="65" t="n">
        <v>0.733438154421365</v>
      </c>
      <c r="AE25" s="65" t="n">
        <v>17.3493833687988</v>
      </c>
      <c r="AF25" s="65" t="n">
        <v>2070.94091912212</v>
      </c>
      <c r="AG25" s="65" t="n">
        <v>8.81517880590828</v>
      </c>
      <c r="AH25" s="65" t="n">
        <v>0.712037487718626</v>
      </c>
      <c r="AI25" s="65" t="n">
        <v>15.6169829991738</v>
      </c>
      <c r="AJ25" s="65" t="n">
        <v>1.39729584578894</v>
      </c>
      <c r="AK25" s="65" t="n">
        <v>0.212373447468116</v>
      </c>
      <c r="AL25" s="65" t="n">
        <v>77.6054152779865</v>
      </c>
      <c r="AM25" s="65" t="n">
        <v>13.3195566184847</v>
      </c>
      <c r="AN25" s="65" t="n">
        <v>8.83105214401441</v>
      </c>
      <c r="AO25" s="65" t="n">
        <v>3.41684475352803</v>
      </c>
      <c r="AP25" s="65" t="n">
        <v>0.0951694116516947</v>
      </c>
      <c r="AQ25" s="65" t="n">
        <v>2.44290700693557</v>
      </c>
      <c r="AR25" s="65" t="n">
        <v>5.31507349773407</v>
      </c>
      <c r="AS25" s="57" t="n">
        <v>2570.6414213666</v>
      </c>
      <c r="AT25" s="58" t="n">
        <v>0</v>
      </c>
      <c r="AU25" s="59" t="n">
        <v>0</v>
      </c>
      <c r="AV25" s="59" t="n">
        <v>0</v>
      </c>
      <c r="AW25" s="59" t="n">
        <v>171.43062625981</v>
      </c>
      <c r="AX25" s="59" t="n">
        <v>2.33684339476016</v>
      </c>
      <c r="AY25" s="60" t="n">
        <v>0</v>
      </c>
      <c r="AZ25" s="57" t="n">
        <v>173.76746965457</v>
      </c>
      <c r="BA25" s="61" t="n">
        <v>2744.40889102117</v>
      </c>
    </row>
    <row r="26" ht="15" customHeight="1">
      <c r="A26" s="18" t="s">
        <v>81</v>
      </c>
      <c r="B26" s="42" t="s">
        <v>110</v>
      </c>
      <c r="C26" s="64" t="n">
        <v>20.9376022085587</v>
      </c>
      <c r="D26" s="65" t="n">
        <v>96.2442667605887</v>
      </c>
      <c r="E26" s="65" t="n">
        <v>1.06614598137078</v>
      </c>
      <c r="F26" s="65" t="n">
        <v>8.71463799332422</v>
      </c>
      <c r="G26" s="65" t="n">
        <v>10.7683592381667</v>
      </c>
      <c r="H26" s="65" t="n">
        <v>0.0520391142438652</v>
      </c>
      <c r="I26" s="65" t="n">
        <v>0.180110944859466</v>
      </c>
      <c r="J26" s="65" t="n">
        <v>0.161929435226295</v>
      </c>
      <c r="K26" s="65" t="n">
        <v>0.132855752598899</v>
      </c>
      <c r="L26" s="65" t="n">
        <v>0.991391977260935</v>
      </c>
      <c r="M26" s="65" t="n">
        <v>3.32349137775056</v>
      </c>
      <c r="N26" s="65" t="n">
        <v>0.179548052246259</v>
      </c>
      <c r="O26" s="65" t="n">
        <v>0.298872143654968</v>
      </c>
      <c r="P26" s="65" t="n">
        <v>0.0594196182495402</v>
      </c>
      <c r="Q26" s="65" t="n">
        <v>0.494344528832229</v>
      </c>
      <c r="R26" s="65" t="n">
        <v>0.337129204283869</v>
      </c>
      <c r="S26" s="65" t="n">
        <v>0.787169455733658</v>
      </c>
      <c r="T26" s="65" t="n">
        <v>1.35687348862348</v>
      </c>
      <c r="U26" s="65" t="n">
        <v>41.8799065376514</v>
      </c>
      <c r="V26" s="65" t="n">
        <v>15.8276265264295</v>
      </c>
      <c r="W26" s="65" t="n">
        <v>481.834251433632</v>
      </c>
      <c r="X26" s="65" t="n">
        <v>33.1026335849745</v>
      </c>
      <c r="Y26" s="65" t="n">
        <v>926.434685744801</v>
      </c>
      <c r="Z26" s="65" t="n">
        <v>492.684036228353</v>
      </c>
      <c r="AA26" s="65" t="n">
        <v>139.792725817484</v>
      </c>
      <c r="AB26" s="65" t="n">
        <v>298.571069949561</v>
      </c>
      <c r="AC26" s="65" t="n">
        <v>482.727047924487</v>
      </c>
      <c r="AD26" s="65" t="n">
        <v>31.6393510698369</v>
      </c>
      <c r="AE26" s="65" t="n">
        <v>12.288328176535</v>
      </c>
      <c r="AF26" s="65" t="n">
        <v>971.270131991217</v>
      </c>
      <c r="AG26" s="65" t="n">
        <v>33.2793288383316</v>
      </c>
      <c r="AH26" s="65" t="n">
        <v>2.05840992145851</v>
      </c>
      <c r="AI26" s="65" t="n">
        <v>4.72004735751862</v>
      </c>
      <c r="AJ26" s="65" t="n">
        <v>1.74164574540106</v>
      </c>
      <c r="AK26" s="65" t="n">
        <v>1.12870051928712</v>
      </c>
      <c r="AL26" s="65" t="n">
        <v>1.11506343054807</v>
      </c>
      <c r="AM26" s="65" t="n">
        <v>23.6583382212576</v>
      </c>
      <c r="AN26" s="65" t="n">
        <v>3.66903856030171</v>
      </c>
      <c r="AO26" s="65" t="n">
        <v>0.437119469997728</v>
      </c>
      <c r="AP26" s="65" t="n">
        <v>0.342279267513305</v>
      </c>
      <c r="AQ26" s="65" t="n">
        <v>0.640097382032632</v>
      </c>
      <c r="AR26" s="65" t="n">
        <v>0.237418132186305</v>
      </c>
      <c r="AS26" s="57" t="n">
        <v>4147.16546910637</v>
      </c>
      <c r="AT26" s="58" t="n">
        <v>0.477770492630825</v>
      </c>
      <c r="AU26" s="59" t="n">
        <v>0</v>
      </c>
      <c r="AV26" s="59" t="n">
        <v>0</v>
      </c>
      <c r="AW26" s="59" t="n">
        <v>49.2146777174642</v>
      </c>
      <c r="AX26" s="59" t="n">
        <v>8.36553880502682</v>
      </c>
      <c r="AY26" s="60" t="n">
        <v>0</v>
      </c>
      <c r="AZ26" s="57" t="n">
        <v>58.0579870151218</v>
      </c>
      <c r="BA26" s="61" t="n">
        <v>4205.22345612149</v>
      </c>
    </row>
    <row r="27" ht="15" customHeight="1">
      <c r="A27" s="18" t="s">
        <v>82</v>
      </c>
      <c r="B27" s="10" t="s">
        <v>111</v>
      </c>
      <c r="C27" s="64" t="n">
        <v>23.1068592007062</v>
      </c>
      <c r="D27" s="65" t="n">
        <v>1.47247013061865</v>
      </c>
      <c r="E27" s="65" t="n">
        <v>0.57087268913648</v>
      </c>
      <c r="F27" s="65" t="n">
        <v>2.77136787092074</v>
      </c>
      <c r="G27" s="65" t="n">
        <v>19.4854377784444</v>
      </c>
      <c r="H27" s="65" t="n">
        <v>0.01117654398952</v>
      </c>
      <c r="I27" s="65" t="n">
        <v>0.311661994743103</v>
      </c>
      <c r="J27" s="65" t="n">
        <v>0.377376345216468</v>
      </c>
      <c r="K27" s="65" t="n">
        <v>0.292619015336106</v>
      </c>
      <c r="L27" s="65" t="n">
        <v>0.297111113055341</v>
      </c>
      <c r="M27" s="65" t="n">
        <v>6.60390028785774</v>
      </c>
      <c r="N27" s="65" t="n">
        <v>14.9365258932383</v>
      </c>
      <c r="O27" s="65" t="n">
        <v>0.0992352606232368</v>
      </c>
      <c r="P27" s="65" t="n">
        <v>0.0300042292284277</v>
      </c>
      <c r="Q27" s="65" t="n">
        <v>13.5922164259534</v>
      </c>
      <c r="R27" s="65" t="n">
        <v>0.184739842388983</v>
      </c>
      <c r="S27" s="65" t="n">
        <v>0.881965701381677</v>
      </c>
      <c r="T27" s="65" t="n">
        <v>5.1640253838055</v>
      </c>
      <c r="U27" s="65" t="n">
        <v>1.77324451483467</v>
      </c>
      <c r="V27" s="65" t="n">
        <v>2.98168048309862</v>
      </c>
      <c r="W27" s="65" t="n">
        <v>27.4334275275386</v>
      </c>
      <c r="X27" s="65" t="n">
        <v>129.48108155604</v>
      </c>
      <c r="Y27" s="65" t="n">
        <v>52.3811988008091</v>
      </c>
      <c r="Z27" s="65" t="n">
        <v>113.930170602118</v>
      </c>
      <c r="AA27" s="65" t="n">
        <v>112.280164218432</v>
      </c>
      <c r="AB27" s="65" t="n">
        <v>8.36999768543579</v>
      </c>
      <c r="AC27" s="65" t="n">
        <v>90.5087457458295</v>
      </c>
      <c r="AD27" s="65" t="n">
        <v>10.2367208232991</v>
      </c>
      <c r="AE27" s="65" t="n">
        <v>4.24984967062975</v>
      </c>
      <c r="AF27" s="65" t="n">
        <v>343.413494763527</v>
      </c>
      <c r="AG27" s="65" t="n">
        <v>11.1168160804314</v>
      </c>
      <c r="AH27" s="65" t="n">
        <v>0.763050353906282</v>
      </c>
      <c r="AI27" s="65" t="n">
        <v>1.42895333176527</v>
      </c>
      <c r="AJ27" s="65" t="n">
        <v>0.661392846197365</v>
      </c>
      <c r="AK27" s="65" t="n">
        <v>0.33249849642554</v>
      </c>
      <c r="AL27" s="65" t="n">
        <v>5.38874559816843</v>
      </c>
      <c r="AM27" s="65" t="n">
        <v>3.70842979660611</v>
      </c>
      <c r="AN27" s="65" t="n">
        <v>1.63503443814756</v>
      </c>
      <c r="AO27" s="65" t="n">
        <v>0.805717983927063</v>
      </c>
      <c r="AP27" s="65" t="n">
        <v>0.132288004373451</v>
      </c>
      <c r="AQ27" s="65" t="n">
        <v>0.556841157165132</v>
      </c>
      <c r="AR27" s="65" t="n">
        <v>4.47283878748926</v>
      </c>
      <c r="AS27" s="57" t="n">
        <v>1018.23194897284</v>
      </c>
      <c r="AT27" s="58" t="n">
        <v>0.117192918086949</v>
      </c>
      <c r="AU27" s="59" t="n">
        <v>0</v>
      </c>
      <c r="AV27" s="59" t="n">
        <v>0</v>
      </c>
      <c r="AW27" s="59" t="n">
        <v>26.9362493712797</v>
      </c>
      <c r="AX27" s="59" t="n">
        <v>7.65130046883177</v>
      </c>
      <c r="AY27" s="60" t="n">
        <v>0</v>
      </c>
      <c r="AZ27" s="57" t="n">
        <v>34.7047427581984</v>
      </c>
      <c r="BA27" s="61" t="n">
        <v>1052.93669173104</v>
      </c>
    </row>
    <row r="28" ht="15" customHeight="1">
      <c r="A28" s="18" t="s">
        <v>83</v>
      </c>
      <c r="B28" s="10" t="s">
        <v>112</v>
      </c>
      <c r="C28" s="64" t="n">
        <v>55.4087179658873</v>
      </c>
      <c r="D28" s="65" t="n">
        <v>47.0215106365465</v>
      </c>
      <c r="E28" s="65" t="n">
        <v>17.0220347049655</v>
      </c>
      <c r="F28" s="65" t="n">
        <v>9.93036827248874</v>
      </c>
      <c r="G28" s="65" t="n">
        <v>110.597113631225</v>
      </c>
      <c r="H28" s="65" t="n">
        <v>0.0185594186911638</v>
      </c>
      <c r="I28" s="65" t="n">
        <v>1.53924331625898</v>
      </c>
      <c r="J28" s="65" t="n">
        <v>4.26044345166723</v>
      </c>
      <c r="K28" s="65" t="n">
        <v>0.84047896371588</v>
      </c>
      <c r="L28" s="65" t="n">
        <v>27.2642855823001</v>
      </c>
      <c r="M28" s="65" t="n">
        <v>0.683892206462398</v>
      </c>
      <c r="N28" s="65" t="n">
        <v>0.710213241443544</v>
      </c>
      <c r="O28" s="65" t="n">
        <v>3.65438450876885</v>
      </c>
      <c r="P28" s="65" t="n">
        <v>0.0797037955267456</v>
      </c>
      <c r="Q28" s="65" t="n">
        <v>3.62627371624813</v>
      </c>
      <c r="R28" s="65" t="n">
        <v>0.839962711445726</v>
      </c>
      <c r="S28" s="65" t="n">
        <v>17.3160102638678</v>
      </c>
      <c r="T28" s="65" t="n">
        <v>10.7731192617656</v>
      </c>
      <c r="U28" s="65" t="n">
        <v>4.11035411079556</v>
      </c>
      <c r="V28" s="65" t="n">
        <v>3.3532437250971</v>
      </c>
      <c r="W28" s="65" t="n">
        <v>44.232079649451</v>
      </c>
      <c r="X28" s="65" t="n">
        <v>7.02562536625053</v>
      </c>
      <c r="Y28" s="65" t="n">
        <v>179.144025035748</v>
      </c>
      <c r="Z28" s="65" t="n">
        <v>222.370463160815</v>
      </c>
      <c r="AA28" s="65" t="n">
        <v>40.759098202417</v>
      </c>
      <c r="AB28" s="65" t="n">
        <v>76.4586471429326</v>
      </c>
      <c r="AC28" s="65" t="n">
        <v>61.0117256405372</v>
      </c>
      <c r="AD28" s="65" t="n">
        <v>31.0923596624061</v>
      </c>
      <c r="AE28" s="65" t="n">
        <v>66.0161604727711</v>
      </c>
      <c r="AF28" s="65" t="n">
        <v>1282.93357524198</v>
      </c>
      <c r="AG28" s="65" t="n">
        <v>74.1013075885088</v>
      </c>
      <c r="AH28" s="65" t="n">
        <v>12.1008797051333</v>
      </c>
      <c r="AI28" s="65" t="n">
        <v>158.715572815402</v>
      </c>
      <c r="AJ28" s="65" t="n">
        <v>2.76912329953424</v>
      </c>
      <c r="AK28" s="65" t="n">
        <v>0.658197862498694</v>
      </c>
      <c r="AL28" s="65" t="n">
        <v>28.3913689742047</v>
      </c>
      <c r="AM28" s="65" t="n">
        <v>31.2670993048334</v>
      </c>
      <c r="AN28" s="65" t="n">
        <v>28.2375347344789</v>
      </c>
      <c r="AO28" s="65" t="n">
        <v>4.54589802684395</v>
      </c>
      <c r="AP28" s="65" t="n">
        <v>0.525620376429554</v>
      </c>
      <c r="AQ28" s="65" t="n">
        <v>3.17271019394545</v>
      </c>
      <c r="AR28" s="65" t="n">
        <v>8.28402435567425</v>
      </c>
      <c r="AS28" s="57" t="n">
        <v>2682.86301029796</v>
      </c>
      <c r="AT28" s="58" t="n">
        <v>17.8983817731075</v>
      </c>
      <c r="AU28" s="59" t="n">
        <v>0</v>
      </c>
      <c r="AV28" s="59" t="n">
        <v>0</v>
      </c>
      <c r="AW28" s="59" t="n">
        <v>763.464029156195</v>
      </c>
      <c r="AX28" s="59" t="n">
        <v>122.188020622147</v>
      </c>
      <c r="AY28" s="60" t="n">
        <v>0</v>
      </c>
      <c r="AZ28" s="57" t="n">
        <v>903.550431551449</v>
      </c>
      <c r="BA28" s="61" t="n">
        <v>3586.41344184941</v>
      </c>
    </row>
    <row r="29" ht="15" customHeight="1">
      <c r="A29" s="18" t="s">
        <v>84</v>
      </c>
      <c r="B29" s="10" t="s">
        <v>113</v>
      </c>
      <c r="C29" s="64" t="n">
        <v>11.8348657353182</v>
      </c>
      <c r="D29" s="65" t="n">
        <v>236.760289098496</v>
      </c>
      <c r="E29" s="65" t="n">
        <v>177.94987369109</v>
      </c>
      <c r="F29" s="65" t="n">
        <v>84.7968063964516</v>
      </c>
      <c r="G29" s="65" t="n">
        <v>64.9043865662783</v>
      </c>
      <c r="H29" s="65" t="n">
        <v>0.165622322154205</v>
      </c>
      <c r="I29" s="65" t="n">
        <v>9.71928012572994</v>
      </c>
      <c r="J29" s="65" t="n">
        <v>118.4874232034</v>
      </c>
      <c r="K29" s="65" t="n">
        <v>27.8280914438537</v>
      </c>
      <c r="L29" s="65" t="n">
        <v>22.0192657256399</v>
      </c>
      <c r="M29" s="65" t="n">
        <v>45.2315174441293</v>
      </c>
      <c r="N29" s="65" t="n">
        <v>51.9643782254215</v>
      </c>
      <c r="O29" s="65" t="n">
        <v>13.5541411883722</v>
      </c>
      <c r="P29" s="65" t="n">
        <v>7.38975763113753</v>
      </c>
      <c r="Q29" s="65" t="n">
        <v>33.9762060500027</v>
      </c>
      <c r="R29" s="65" t="n">
        <v>9.9923897819709</v>
      </c>
      <c r="S29" s="65" t="n">
        <v>6.7726779636281</v>
      </c>
      <c r="T29" s="65" t="n">
        <v>19.1337236471538</v>
      </c>
      <c r="U29" s="65" t="n">
        <v>22.0540312879074</v>
      </c>
      <c r="V29" s="65" t="n">
        <v>53.1181128422353</v>
      </c>
      <c r="W29" s="65" t="n">
        <v>226.539083260166</v>
      </c>
      <c r="X29" s="65" t="n">
        <v>43.0261274555246</v>
      </c>
      <c r="Y29" s="65" t="n">
        <v>20.2361190572062</v>
      </c>
      <c r="Z29" s="65" t="n">
        <v>3056.32623864671</v>
      </c>
      <c r="AA29" s="65" t="n">
        <v>62.6540621865904</v>
      </c>
      <c r="AB29" s="65" t="n">
        <v>111.889754084956</v>
      </c>
      <c r="AC29" s="65" t="n">
        <v>50.9687290974765</v>
      </c>
      <c r="AD29" s="65" t="n">
        <v>34.0499825676068</v>
      </c>
      <c r="AE29" s="65" t="n">
        <v>64.8167247632016</v>
      </c>
      <c r="AF29" s="65" t="n">
        <v>800.063741884669</v>
      </c>
      <c r="AG29" s="65" t="n">
        <v>199.893627241777</v>
      </c>
      <c r="AH29" s="65" t="n">
        <v>190.503121412042</v>
      </c>
      <c r="AI29" s="65" t="n">
        <v>11.4632319383602</v>
      </c>
      <c r="AJ29" s="65" t="n">
        <v>680.2915397805</v>
      </c>
      <c r="AK29" s="65" t="n">
        <v>138.170429175732</v>
      </c>
      <c r="AL29" s="65" t="n">
        <v>21.0052224466223</v>
      </c>
      <c r="AM29" s="65" t="n">
        <v>1412.02905672713</v>
      </c>
      <c r="AN29" s="65" t="n">
        <v>132.512220820043</v>
      </c>
      <c r="AO29" s="65" t="n">
        <v>181.292513248761</v>
      </c>
      <c r="AP29" s="65" t="n">
        <v>49.1643212629719</v>
      </c>
      <c r="AQ29" s="65" t="n">
        <v>125.755990826585</v>
      </c>
      <c r="AR29" s="65" t="n">
        <v>897.194651090946</v>
      </c>
      <c r="AS29" s="57" t="n">
        <v>9527.49932934595</v>
      </c>
      <c r="AT29" s="58" t="n">
        <v>0.582013653238623</v>
      </c>
      <c r="AU29" s="59" t="n">
        <v>0</v>
      </c>
      <c r="AV29" s="59" t="n">
        <v>0</v>
      </c>
      <c r="AW29" s="59" t="n">
        <v>9126.38984830125</v>
      </c>
      <c r="AX29" s="59" t="n">
        <v>3801.32493081435</v>
      </c>
      <c r="AY29" s="60" t="n">
        <v>0</v>
      </c>
      <c r="AZ29" s="57" t="n">
        <v>12928.2967927688</v>
      </c>
      <c r="BA29" s="61" t="n">
        <v>22455.7961221148</v>
      </c>
    </row>
    <row r="30" ht="15" customHeight="1">
      <c r="A30" s="18" t="s">
        <v>85</v>
      </c>
      <c r="B30" s="10" t="s">
        <v>114</v>
      </c>
      <c r="C30" s="64" t="n">
        <v>7.65674110040285</v>
      </c>
      <c r="D30" s="65" t="n">
        <v>6.79774251420798</v>
      </c>
      <c r="E30" s="65" t="n">
        <v>2.72565049521174</v>
      </c>
      <c r="F30" s="65" t="n">
        <v>2.46116401122109</v>
      </c>
      <c r="G30" s="65" t="n">
        <v>2.83370474457466</v>
      </c>
      <c r="H30" s="65" t="n">
        <v>0.0352444019192085</v>
      </c>
      <c r="I30" s="65" t="n">
        <v>2.14526963718223</v>
      </c>
      <c r="J30" s="65" t="n">
        <v>1.1159737359258</v>
      </c>
      <c r="K30" s="65" t="n">
        <v>0.315164511834734</v>
      </c>
      <c r="L30" s="65" t="n">
        <v>0.420450573350831</v>
      </c>
      <c r="M30" s="65" t="n">
        <v>1.74966562546712</v>
      </c>
      <c r="N30" s="65" t="n">
        <v>0.786979656781691</v>
      </c>
      <c r="O30" s="65" t="n">
        <v>0.20994704058734</v>
      </c>
      <c r="P30" s="65" t="n">
        <v>0.0751610931446094</v>
      </c>
      <c r="Q30" s="65" t="n">
        <v>1.91282882562004</v>
      </c>
      <c r="R30" s="65" t="n">
        <v>0.173168362469</v>
      </c>
      <c r="S30" s="65" t="n">
        <v>0.344253311871302</v>
      </c>
      <c r="T30" s="65" t="n">
        <v>0.365334279721863</v>
      </c>
      <c r="U30" s="65" t="n">
        <v>2.99466846570364</v>
      </c>
      <c r="V30" s="65" t="n">
        <v>1.3237055532403</v>
      </c>
      <c r="W30" s="65" t="n">
        <v>2.68308742105441</v>
      </c>
      <c r="X30" s="65" t="n">
        <v>3.96214535906086</v>
      </c>
      <c r="Y30" s="65" t="n">
        <v>2.2132904176692</v>
      </c>
      <c r="Z30" s="65" t="n">
        <v>163.799385917832</v>
      </c>
      <c r="AA30" s="65" t="n">
        <v>152.547579408589</v>
      </c>
      <c r="AB30" s="65" t="n">
        <v>19.1298303772626</v>
      </c>
      <c r="AC30" s="65" t="n">
        <v>25.5555117464599</v>
      </c>
      <c r="AD30" s="65" t="n">
        <v>5.17785225539768</v>
      </c>
      <c r="AE30" s="65" t="n">
        <v>132.321887279167</v>
      </c>
      <c r="AF30" s="65" t="n">
        <v>542.424885302025</v>
      </c>
      <c r="AG30" s="65" t="n">
        <v>62.7556659887055</v>
      </c>
      <c r="AH30" s="65" t="n">
        <v>78.628715321925</v>
      </c>
      <c r="AI30" s="65" t="n">
        <v>3.50463872455164</v>
      </c>
      <c r="AJ30" s="65" t="n">
        <v>32.0787207307883</v>
      </c>
      <c r="AK30" s="65" t="n">
        <v>4.512167739495</v>
      </c>
      <c r="AL30" s="65" t="n">
        <v>19.7034366670585</v>
      </c>
      <c r="AM30" s="65" t="n">
        <v>239.430335510182</v>
      </c>
      <c r="AN30" s="65" t="n">
        <v>3.79259304188634</v>
      </c>
      <c r="AO30" s="65" t="n">
        <v>2.74838883727002</v>
      </c>
      <c r="AP30" s="65" t="n">
        <v>0.357094615276954</v>
      </c>
      <c r="AQ30" s="65" t="n">
        <v>1.28200607900934</v>
      </c>
      <c r="AR30" s="65" t="n">
        <v>8.26877090710269</v>
      </c>
      <c r="AS30" s="57" t="n">
        <v>1543.32080758821</v>
      </c>
      <c r="AT30" s="58" t="n">
        <v>0.137213941270525</v>
      </c>
      <c r="AU30" s="59" t="n">
        <v>0</v>
      </c>
      <c r="AV30" s="59" t="n">
        <v>0</v>
      </c>
      <c r="AW30" s="59" t="n">
        <v>2927.50636538468</v>
      </c>
      <c r="AX30" s="59" t="n">
        <v>144.986895952595</v>
      </c>
      <c r="AY30" s="60" t="n">
        <v>0</v>
      </c>
      <c r="AZ30" s="57" t="n">
        <v>3072.63047527855</v>
      </c>
      <c r="BA30" s="61" t="n">
        <v>4615.95128286676</v>
      </c>
    </row>
    <row r="31" ht="15" customHeight="1">
      <c r="A31" s="18" t="s">
        <v>86</v>
      </c>
      <c r="B31" s="10" t="s">
        <v>115</v>
      </c>
      <c r="C31" s="64" t="n">
        <v>0.353350062698971</v>
      </c>
      <c r="D31" s="65" t="n">
        <v>1.97952039889086</v>
      </c>
      <c r="E31" s="65" t="n">
        <v>0.895567224641905</v>
      </c>
      <c r="F31" s="65" t="n">
        <v>0.48742373931777</v>
      </c>
      <c r="G31" s="65" t="n">
        <v>2.60376031756949</v>
      </c>
      <c r="H31" s="65" t="n">
        <v>0.138375330919304</v>
      </c>
      <c r="I31" s="65" t="n">
        <v>0.139477980260586</v>
      </c>
      <c r="J31" s="65" t="n">
        <v>0.130664983275542</v>
      </c>
      <c r="K31" s="65" t="n">
        <v>0.169499073601412</v>
      </c>
      <c r="L31" s="65" t="n">
        <v>0.13173443204303</v>
      </c>
      <c r="M31" s="65" t="n">
        <v>0.465188155527404</v>
      </c>
      <c r="N31" s="65" t="n">
        <v>0.137100651535089</v>
      </c>
      <c r="O31" s="65" t="n">
        <v>0.311808940190721</v>
      </c>
      <c r="P31" s="65" t="n">
        <v>0.0745674175551478</v>
      </c>
      <c r="Q31" s="65" t="n">
        <v>0.423704716342896</v>
      </c>
      <c r="R31" s="65" t="n">
        <v>0.327975683822162</v>
      </c>
      <c r="S31" s="65" t="n">
        <v>0.223465723831135</v>
      </c>
      <c r="T31" s="65" t="n">
        <v>0.343706640435962</v>
      </c>
      <c r="U31" s="65" t="n">
        <v>0.463385399985057</v>
      </c>
      <c r="V31" s="65" t="n">
        <v>0.431740942346179</v>
      </c>
      <c r="W31" s="65" t="n">
        <v>1.13007654736955</v>
      </c>
      <c r="X31" s="65" t="n">
        <v>0.307452113033327</v>
      </c>
      <c r="Y31" s="65" t="n">
        <v>0.430363989418081</v>
      </c>
      <c r="Z31" s="65" t="n">
        <v>8.26514299259287</v>
      </c>
      <c r="AA31" s="65" t="n">
        <v>2.3759912317192</v>
      </c>
      <c r="AB31" s="65" t="n">
        <v>616.534905003713</v>
      </c>
      <c r="AC31" s="65" t="n">
        <v>173.904366001906</v>
      </c>
      <c r="AD31" s="65" t="n">
        <v>2.56977984214695</v>
      </c>
      <c r="AE31" s="65" t="n">
        <v>3.43194832275453</v>
      </c>
      <c r="AF31" s="65" t="n">
        <v>13.6781271743592</v>
      </c>
      <c r="AG31" s="65" t="n">
        <v>357.535223215144</v>
      </c>
      <c r="AH31" s="65" t="n">
        <v>357.277849437975</v>
      </c>
      <c r="AI31" s="65" t="n">
        <v>0.583920644972525</v>
      </c>
      <c r="AJ31" s="65" t="n">
        <v>4.53676381427087</v>
      </c>
      <c r="AK31" s="65" t="n">
        <v>2.94340007414378</v>
      </c>
      <c r="AL31" s="65" t="n">
        <v>0.609784210900956</v>
      </c>
      <c r="AM31" s="65" t="n">
        <v>17.1078500319591</v>
      </c>
      <c r="AN31" s="65" t="n">
        <v>28.0566132505487</v>
      </c>
      <c r="AO31" s="65" t="n">
        <v>6.48175384624381</v>
      </c>
      <c r="AP31" s="65" t="n">
        <v>0.741779765725983</v>
      </c>
      <c r="AQ31" s="65" t="n">
        <v>4.24861840421943</v>
      </c>
      <c r="AR31" s="65" t="n">
        <v>0.408815134291246</v>
      </c>
      <c r="AS31" s="57" t="n">
        <v>1613.3925428642</v>
      </c>
      <c r="AT31" s="58" t="n">
        <v>0.0150631042739327</v>
      </c>
      <c r="AU31" s="59" t="n">
        <v>0</v>
      </c>
      <c r="AV31" s="59" t="n">
        <v>0</v>
      </c>
      <c r="AW31" s="59" t="n">
        <v>6009.64768570479</v>
      </c>
      <c r="AX31" s="59" t="n">
        <v>1111.3012583117</v>
      </c>
      <c r="AY31" s="60" t="n">
        <v>0</v>
      </c>
      <c r="AZ31" s="57" t="n">
        <v>7120.96400712076</v>
      </c>
      <c r="BA31" s="61" t="n">
        <v>8734.35654998496</v>
      </c>
    </row>
    <row r="32" ht="15" customHeight="1">
      <c r="A32" s="18" t="s">
        <v>87</v>
      </c>
      <c r="B32" s="10" t="s">
        <v>5</v>
      </c>
      <c r="C32" s="64" t="n">
        <v>1.24012525186342</v>
      </c>
      <c r="D32" s="65" t="n">
        <v>4.10642763756104</v>
      </c>
      <c r="E32" s="65" t="n">
        <v>3.11639943953043</v>
      </c>
      <c r="F32" s="65" t="n">
        <v>1.701857428389</v>
      </c>
      <c r="G32" s="65" t="n">
        <v>5.92558527775765</v>
      </c>
      <c r="H32" s="65" t="n">
        <v>0.0558633947188493</v>
      </c>
      <c r="I32" s="65" t="n">
        <v>0.203487551125421</v>
      </c>
      <c r="J32" s="65" t="n">
        <v>0.85255567967091</v>
      </c>
      <c r="K32" s="65" t="n">
        <v>0.629467487775095</v>
      </c>
      <c r="L32" s="65" t="n">
        <v>0.605750533582983</v>
      </c>
      <c r="M32" s="65" t="n">
        <v>0.857924978372136</v>
      </c>
      <c r="N32" s="65" t="n">
        <v>0.725956051864189</v>
      </c>
      <c r="O32" s="65" t="n">
        <v>0.318077710456573</v>
      </c>
      <c r="P32" s="65" t="n">
        <v>0.11413735657847</v>
      </c>
      <c r="Q32" s="65" t="n">
        <v>0.795451497000607</v>
      </c>
      <c r="R32" s="65" t="n">
        <v>0.287550891837575</v>
      </c>
      <c r="S32" s="65" t="n">
        <v>0.660682966351249</v>
      </c>
      <c r="T32" s="65" t="n">
        <v>0.514304639676882</v>
      </c>
      <c r="U32" s="65" t="n">
        <v>4.09695474779627</v>
      </c>
      <c r="V32" s="65" t="n">
        <v>1.28375724587124</v>
      </c>
      <c r="W32" s="65" t="n">
        <v>4.7839709741283</v>
      </c>
      <c r="X32" s="65" t="n">
        <v>1.17750784128987</v>
      </c>
      <c r="Y32" s="65" t="n">
        <v>4.6479283191525</v>
      </c>
      <c r="Z32" s="65" t="n">
        <v>31.7622180624663</v>
      </c>
      <c r="AA32" s="65" t="n">
        <v>4.17189589731882</v>
      </c>
      <c r="AB32" s="65" t="n">
        <v>997.748784590028</v>
      </c>
      <c r="AC32" s="65" t="n">
        <v>329.088426546995</v>
      </c>
      <c r="AD32" s="65" t="n">
        <v>3.12691445357455</v>
      </c>
      <c r="AE32" s="65" t="n">
        <v>2.77784005047667</v>
      </c>
      <c r="AF32" s="65" t="n">
        <v>36.9137434104435</v>
      </c>
      <c r="AG32" s="65" t="n">
        <v>641.297162481445</v>
      </c>
      <c r="AH32" s="65" t="n">
        <v>666.801601307955</v>
      </c>
      <c r="AI32" s="65" t="n">
        <v>2.07838307894587</v>
      </c>
      <c r="AJ32" s="65" t="n">
        <v>3.12412905088907</v>
      </c>
      <c r="AK32" s="65" t="n">
        <v>1.54787938354574</v>
      </c>
      <c r="AL32" s="65" t="n">
        <v>0.805210289155864</v>
      </c>
      <c r="AM32" s="65" t="n">
        <v>27.5624586308109</v>
      </c>
      <c r="AN32" s="65" t="n">
        <v>47.1673882548778</v>
      </c>
      <c r="AO32" s="65" t="n">
        <v>11.5724653827938</v>
      </c>
      <c r="AP32" s="65" t="n">
        <v>0.362081378410394</v>
      </c>
      <c r="AQ32" s="65" t="n">
        <v>7.79535239271351</v>
      </c>
      <c r="AR32" s="65" t="n">
        <v>5.61329042999521</v>
      </c>
      <c r="AS32" s="57" t="n">
        <v>2860.01894997519</v>
      </c>
      <c r="AT32" s="58" t="n">
        <v>0.159435260581348</v>
      </c>
      <c r="AU32" s="59" t="n">
        <v>0</v>
      </c>
      <c r="AV32" s="59" t="n">
        <v>0</v>
      </c>
      <c r="AW32" s="59" t="n">
        <v>303.791464823287</v>
      </c>
      <c r="AX32" s="59" t="n">
        <v>679.181344656495</v>
      </c>
      <c r="AY32" s="60" t="n">
        <v>0</v>
      </c>
      <c r="AZ32" s="57" t="n">
        <v>983.132244740363</v>
      </c>
      <c r="BA32" s="61" t="n">
        <v>3843.15119471555</v>
      </c>
    </row>
    <row r="33" ht="15" customHeight="1">
      <c r="A33" s="18" t="s">
        <v>88</v>
      </c>
      <c r="B33" s="10" t="s">
        <v>116</v>
      </c>
      <c r="C33" s="64" t="n">
        <v>0.123316826271408</v>
      </c>
      <c r="D33" s="65" t="n">
        <v>0.893091515227674</v>
      </c>
      <c r="E33" s="65" t="n">
        <v>0.488022749228013</v>
      </c>
      <c r="F33" s="65" t="n">
        <v>0.238265078342514</v>
      </c>
      <c r="G33" s="65" t="n">
        <v>0.665598441394432</v>
      </c>
      <c r="H33" s="65" t="n">
        <v>0.0351651289618783</v>
      </c>
      <c r="I33" s="65" t="n">
        <v>0.0402048970556197</v>
      </c>
      <c r="J33" s="65" t="n">
        <v>0.541217561787569</v>
      </c>
      <c r="K33" s="65" t="n">
        <v>0.153763483220182</v>
      </c>
      <c r="L33" s="65" t="n">
        <v>0.0881148238442763</v>
      </c>
      <c r="M33" s="65" t="n">
        <v>0.172641664784888</v>
      </c>
      <c r="N33" s="65" t="n">
        <v>0.122011335777131</v>
      </c>
      <c r="O33" s="65" t="n">
        <v>0.100931824364757</v>
      </c>
      <c r="P33" s="65" t="n">
        <v>0.0288215660847096</v>
      </c>
      <c r="Q33" s="65" t="n">
        <v>0.15767276213766</v>
      </c>
      <c r="R33" s="65" t="n">
        <v>0.095915375536264</v>
      </c>
      <c r="S33" s="65" t="n">
        <v>0.078625147947044</v>
      </c>
      <c r="T33" s="65" t="n">
        <v>0.117801934198889</v>
      </c>
      <c r="U33" s="65" t="n">
        <v>0.128895961257854</v>
      </c>
      <c r="V33" s="65" t="n">
        <v>0.188638173479858</v>
      </c>
      <c r="W33" s="65" t="n">
        <v>0.636853874798227</v>
      </c>
      <c r="X33" s="65" t="n">
        <v>0.134525321686813</v>
      </c>
      <c r="Y33" s="65" t="n">
        <v>0.282698864873712</v>
      </c>
      <c r="Z33" s="65" t="n">
        <v>8.65813258032232</v>
      </c>
      <c r="AA33" s="65" t="n">
        <v>0.173240394272214</v>
      </c>
      <c r="AB33" s="65" t="n">
        <v>0.548475185848944</v>
      </c>
      <c r="AC33" s="65" t="n">
        <v>0.23400827613642</v>
      </c>
      <c r="AD33" s="65" t="n">
        <v>408.513954771963</v>
      </c>
      <c r="AE33" s="65" t="n">
        <v>0.423187437518841</v>
      </c>
      <c r="AF33" s="65" t="n">
        <v>3.97729507638992</v>
      </c>
      <c r="AG33" s="65" t="n">
        <v>20.845717024891</v>
      </c>
      <c r="AH33" s="65" t="n">
        <v>41.4461681236276</v>
      </c>
      <c r="AI33" s="65" t="n">
        <v>0.315640196515677</v>
      </c>
      <c r="AJ33" s="65" t="n">
        <v>1.24346974588372</v>
      </c>
      <c r="AK33" s="65" t="n">
        <v>0.876503602701661</v>
      </c>
      <c r="AL33" s="65" t="n">
        <v>0.193044502443941</v>
      </c>
      <c r="AM33" s="65" t="n">
        <v>30.3895403177297</v>
      </c>
      <c r="AN33" s="65" t="n">
        <v>24.7884787819263</v>
      </c>
      <c r="AO33" s="65" t="n">
        <v>0.33067821981545</v>
      </c>
      <c r="AP33" s="65" t="n">
        <v>0.214648464077802</v>
      </c>
      <c r="AQ33" s="65" t="n">
        <v>0.630635707493839</v>
      </c>
      <c r="AR33" s="65" t="n">
        <v>4.15396436819174</v>
      </c>
      <c r="AS33" s="57" t="n">
        <v>553.469577090011</v>
      </c>
      <c r="AT33" s="58" t="n">
        <v>0.0202869169014465</v>
      </c>
      <c r="AU33" s="59" t="n">
        <v>0</v>
      </c>
      <c r="AV33" s="59" t="n">
        <v>0</v>
      </c>
      <c r="AW33" s="59" t="n">
        <v>1573.43948671</v>
      </c>
      <c r="AX33" s="59" t="n">
        <v>177.206983202756</v>
      </c>
      <c r="AY33" s="60" t="n">
        <v>0</v>
      </c>
      <c r="AZ33" s="57" t="n">
        <v>1750.66675682966</v>
      </c>
      <c r="BA33" s="61" t="n">
        <v>2304.13633391967</v>
      </c>
    </row>
    <row r="34" ht="15" customHeight="1">
      <c r="A34" s="18" t="s">
        <v>89</v>
      </c>
      <c r="B34" s="10" t="s">
        <v>117</v>
      </c>
      <c r="C34" s="64" t="n">
        <v>668.74363393048</v>
      </c>
      <c r="D34" s="65" t="n">
        <v>5.08800229412406</v>
      </c>
      <c r="E34" s="65" t="n">
        <v>18.4997855349206</v>
      </c>
      <c r="F34" s="65" t="n">
        <v>29.2235213129134</v>
      </c>
      <c r="G34" s="65" t="n">
        <v>139.740185371648</v>
      </c>
      <c r="H34" s="65" t="n">
        <v>1.76154047092868</v>
      </c>
      <c r="I34" s="65" t="n">
        <v>65.9374431709706</v>
      </c>
      <c r="J34" s="65" t="n">
        <v>11.9262870063775</v>
      </c>
      <c r="K34" s="65" t="n">
        <v>10.7255343159523</v>
      </c>
      <c r="L34" s="65" t="n">
        <v>50.4563764755067</v>
      </c>
      <c r="M34" s="65" t="n">
        <v>49.30254846776</v>
      </c>
      <c r="N34" s="65" t="n">
        <v>3.80893054825679</v>
      </c>
      <c r="O34" s="65" t="n">
        <v>9.10392677113085</v>
      </c>
      <c r="P34" s="65" t="n">
        <v>1.89182588634499</v>
      </c>
      <c r="Q34" s="65" t="n">
        <v>113.139959600198</v>
      </c>
      <c r="R34" s="65" t="n">
        <v>4.10940129978521</v>
      </c>
      <c r="S34" s="65" t="n">
        <v>8.11683736111555</v>
      </c>
      <c r="T34" s="65" t="n">
        <v>19.8395983943222</v>
      </c>
      <c r="U34" s="65" t="n">
        <v>52.9901375622108</v>
      </c>
      <c r="V34" s="65" t="n">
        <v>96.8550058102643</v>
      </c>
      <c r="W34" s="65" t="n">
        <v>160.263931675061</v>
      </c>
      <c r="X34" s="65" t="n">
        <v>75.1522961362325</v>
      </c>
      <c r="Y34" s="65" t="n">
        <v>44.5566926092668</v>
      </c>
      <c r="Z34" s="65" t="n">
        <v>45.1082706936856</v>
      </c>
      <c r="AA34" s="65" t="n">
        <v>12.0830550463231</v>
      </c>
      <c r="AB34" s="65" t="n">
        <v>9.3686061634112</v>
      </c>
      <c r="AC34" s="65" t="n">
        <v>36.3244523658266</v>
      </c>
      <c r="AD34" s="65" t="n">
        <v>5.60909779082978</v>
      </c>
      <c r="AE34" s="65" t="n">
        <v>1311.86296262024</v>
      </c>
      <c r="AF34" s="65" t="n">
        <v>72.9751155674134</v>
      </c>
      <c r="AG34" s="65" t="n">
        <v>1806.34722641872</v>
      </c>
      <c r="AH34" s="65" t="n">
        <v>296.521623541804</v>
      </c>
      <c r="AI34" s="65" t="n">
        <v>262.291640833178</v>
      </c>
      <c r="AJ34" s="65" t="n">
        <v>377.569912882242</v>
      </c>
      <c r="AK34" s="65" t="n">
        <v>194.840292029407</v>
      </c>
      <c r="AL34" s="65" t="n">
        <v>54.1547924634084</v>
      </c>
      <c r="AM34" s="65" t="n">
        <v>1372.05627075215</v>
      </c>
      <c r="AN34" s="65" t="n">
        <v>387.076637692254</v>
      </c>
      <c r="AO34" s="65" t="n">
        <v>48.1470207957132</v>
      </c>
      <c r="AP34" s="65" t="n">
        <v>253.744627083809</v>
      </c>
      <c r="AQ34" s="65" t="n">
        <v>72.84544358132</v>
      </c>
      <c r="AR34" s="65" t="n">
        <v>240.715277037495</v>
      </c>
      <c r="AS34" s="57" t="n">
        <v>8500.87572736501</v>
      </c>
      <c r="AT34" s="58" t="n">
        <v>0</v>
      </c>
      <c r="AU34" s="59" t="n">
        <v>0</v>
      </c>
      <c r="AV34" s="59" t="n">
        <v>0</v>
      </c>
      <c r="AW34" s="59" t="n">
        <v>8308.50116135991</v>
      </c>
      <c r="AX34" s="59" t="n">
        <v>0.0217368536830082</v>
      </c>
      <c r="AY34" s="60" t="n">
        <v>0</v>
      </c>
      <c r="AZ34" s="57" t="n">
        <v>8308.5228982136</v>
      </c>
      <c r="BA34" s="61" t="n">
        <v>16809.3986255786</v>
      </c>
    </row>
    <row r="35" ht="15" customHeight="1">
      <c r="A35" s="18" t="s">
        <v>90</v>
      </c>
      <c r="B35" s="10" t="s">
        <v>118</v>
      </c>
      <c r="C35" s="64" t="n">
        <v>1.94436310631672</v>
      </c>
      <c r="D35" s="65" t="n">
        <v>42.4032961707728</v>
      </c>
      <c r="E35" s="65" t="n">
        <v>19.9781505984554</v>
      </c>
      <c r="F35" s="65" t="n">
        <v>5.0262076887674</v>
      </c>
      <c r="G35" s="65" t="n">
        <v>0.27713670615126</v>
      </c>
      <c r="H35" s="65" t="n">
        <v>0.0216175659885719</v>
      </c>
      <c r="I35" s="65" t="n">
        <v>0.029598945123992</v>
      </c>
      <c r="J35" s="65" t="n">
        <v>0.0315008785645279</v>
      </c>
      <c r="K35" s="65" t="n">
        <v>0.0227737607420587</v>
      </c>
      <c r="L35" s="65" t="n">
        <v>0.00573475927016211</v>
      </c>
      <c r="M35" s="65" t="n">
        <v>0.0419562058598276</v>
      </c>
      <c r="N35" s="65" t="n">
        <v>0.00519871412607989</v>
      </c>
      <c r="O35" s="65" t="n">
        <v>0.0408108737220378</v>
      </c>
      <c r="P35" s="65" t="n">
        <v>0.711091407509931</v>
      </c>
      <c r="Q35" s="65" t="n">
        <v>2.33959033977113</v>
      </c>
      <c r="R35" s="65" t="n">
        <v>0.0453366556047374</v>
      </c>
      <c r="S35" s="65" t="n">
        <v>0.0307251834365462</v>
      </c>
      <c r="T35" s="65" t="n">
        <v>0.0421178559261584</v>
      </c>
      <c r="U35" s="65" t="n">
        <v>0.0744795527090841</v>
      </c>
      <c r="V35" s="65" t="n">
        <v>0.0351958721416731</v>
      </c>
      <c r="W35" s="65" t="n">
        <v>3.4518765777774</v>
      </c>
      <c r="X35" s="65" t="n">
        <v>15.4788953962478</v>
      </c>
      <c r="Y35" s="65" t="n">
        <v>0.943188021412019</v>
      </c>
      <c r="Z35" s="65" t="n">
        <v>4.21356104303232</v>
      </c>
      <c r="AA35" s="65" t="n">
        <v>0.032318941653905</v>
      </c>
      <c r="AB35" s="65" t="n">
        <v>6.40258807236036</v>
      </c>
      <c r="AC35" s="65" t="n">
        <v>1.02609407766891</v>
      </c>
      <c r="AD35" s="65" t="n">
        <v>6.20018710802059</v>
      </c>
      <c r="AE35" s="65" t="n">
        <v>82.6965383651453</v>
      </c>
      <c r="AF35" s="65" t="n">
        <v>871.954216709374</v>
      </c>
      <c r="AG35" s="65" t="n">
        <v>25.7460394489781</v>
      </c>
      <c r="AH35" s="65" t="n">
        <v>24.1722315253661</v>
      </c>
      <c r="AI35" s="65" t="n">
        <v>8.00440981647087</v>
      </c>
      <c r="AJ35" s="65" t="n">
        <v>84.1570290443909</v>
      </c>
      <c r="AK35" s="65" t="n">
        <v>14.9981833465229</v>
      </c>
      <c r="AL35" s="65" t="n">
        <v>20.2796953051737</v>
      </c>
      <c r="AM35" s="65" t="n">
        <v>65.966910949421</v>
      </c>
      <c r="AN35" s="65" t="n">
        <v>197.067288444612</v>
      </c>
      <c r="AO35" s="65" t="n">
        <v>14.3416402635252</v>
      </c>
      <c r="AP35" s="65" t="n">
        <v>9.91236015531078</v>
      </c>
      <c r="AQ35" s="65" t="n">
        <v>43.7719057327384</v>
      </c>
      <c r="AR35" s="65" t="n">
        <v>0.158520567539838</v>
      </c>
      <c r="AS35" s="57" t="n">
        <v>1574.0825617537</v>
      </c>
      <c r="AT35" s="58" t="n">
        <v>0</v>
      </c>
      <c r="AU35" s="59" t="n">
        <v>0</v>
      </c>
      <c r="AV35" s="59" t="n">
        <v>0</v>
      </c>
      <c r="AW35" s="59" t="n">
        <v>2.53911238198798</v>
      </c>
      <c r="AX35" s="59" t="n">
        <v>7694.95412430775</v>
      </c>
      <c r="AY35" s="60" t="n">
        <v>0</v>
      </c>
      <c r="AZ35" s="57" t="n">
        <v>7697.49323668974</v>
      </c>
      <c r="BA35" s="61" t="n">
        <v>9271.57579844344</v>
      </c>
    </row>
    <row r="36" ht="15" customHeight="1">
      <c r="A36" s="18" t="s">
        <v>91</v>
      </c>
      <c r="B36" s="10" t="s">
        <v>58</v>
      </c>
      <c r="C36" s="64" t="n">
        <v>67.3909044262268</v>
      </c>
      <c r="D36" s="65" t="n">
        <v>21.2257374457963</v>
      </c>
      <c r="E36" s="65" t="n">
        <v>11.6479545426979</v>
      </c>
      <c r="F36" s="65" t="n">
        <v>5.32654155002446</v>
      </c>
      <c r="G36" s="65" t="n">
        <v>95.6422491332957</v>
      </c>
      <c r="H36" s="65" t="n">
        <v>1.32161512439791</v>
      </c>
      <c r="I36" s="65" t="n">
        <v>8.39481937935797</v>
      </c>
      <c r="J36" s="65" t="n">
        <v>9.47801648222788</v>
      </c>
      <c r="K36" s="65" t="n">
        <v>6.84610593724009</v>
      </c>
      <c r="L36" s="65" t="n">
        <v>2.96340191636907</v>
      </c>
      <c r="M36" s="65" t="n">
        <v>10.837020743228</v>
      </c>
      <c r="N36" s="65" t="n">
        <v>1.22473233117766</v>
      </c>
      <c r="O36" s="65" t="n">
        <v>658.08942648275</v>
      </c>
      <c r="P36" s="65" t="n">
        <v>2.44678657795352</v>
      </c>
      <c r="Q36" s="65" t="n">
        <v>36.2580321064962</v>
      </c>
      <c r="R36" s="65" t="n">
        <v>12.288906428272</v>
      </c>
      <c r="S36" s="65" t="n">
        <v>3.87112180894499</v>
      </c>
      <c r="T36" s="65" t="n">
        <v>9.22049289929932</v>
      </c>
      <c r="U36" s="65" t="n">
        <v>12.411756685295</v>
      </c>
      <c r="V36" s="65" t="n">
        <v>17.1845403556006</v>
      </c>
      <c r="W36" s="65" t="n">
        <v>27.7968401701159</v>
      </c>
      <c r="X36" s="65" t="n">
        <v>4.48860639126854</v>
      </c>
      <c r="Y36" s="65" t="n">
        <v>10.1960227678561</v>
      </c>
      <c r="Z36" s="65" t="n">
        <v>89.9614649552558</v>
      </c>
      <c r="AA36" s="65" t="n">
        <v>9.46860815238614</v>
      </c>
      <c r="AB36" s="65" t="n">
        <v>20.4611270202468</v>
      </c>
      <c r="AC36" s="65" t="n">
        <v>4.86241640451957</v>
      </c>
      <c r="AD36" s="65" t="n">
        <v>2.51254394651532</v>
      </c>
      <c r="AE36" s="65" t="n">
        <v>13.4658245084395</v>
      </c>
      <c r="AF36" s="65" t="n">
        <v>132.356999678357</v>
      </c>
      <c r="AG36" s="65" t="n">
        <v>91.1088740219426</v>
      </c>
      <c r="AH36" s="65" t="n">
        <v>215.673087785282</v>
      </c>
      <c r="AI36" s="65" t="n">
        <v>52.3678518849092</v>
      </c>
      <c r="AJ36" s="65" t="n">
        <v>68.3719120799051</v>
      </c>
      <c r="AK36" s="65" t="n">
        <v>18.3513680602745</v>
      </c>
      <c r="AL36" s="65" t="n">
        <v>3.58917443208974</v>
      </c>
      <c r="AM36" s="65" t="n">
        <v>84.0861305040104</v>
      </c>
      <c r="AN36" s="65" t="n">
        <v>33.7996257568578</v>
      </c>
      <c r="AO36" s="65" t="n">
        <v>11.0368871560244</v>
      </c>
      <c r="AP36" s="65" t="n">
        <v>8.57997364337002</v>
      </c>
      <c r="AQ36" s="65" t="n">
        <v>19.5605882815785</v>
      </c>
      <c r="AR36" s="65" t="n">
        <v>92.490241291863</v>
      </c>
      <c r="AS36" s="57" t="n">
        <v>2008.65633124972</v>
      </c>
      <c r="AT36" s="58" t="n">
        <v>0.470182494088635</v>
      </c>
      <c r="AU36" s="59" t="n">
        <v>12.5936380039095</v>
      </c>
      <c r="AV36" s="59" t="n">
        <v>0</v>
      </c>
      <c r="AW36" s="59" t="n">
        <v>2051.92980713557</v>
      </c>
      <c r="AX36" s="59" t="n">
        <v>89.4624915407917</v>
      </c>
      <c r="AY36" s="60" t="n">
        <v>0</v>
      </c>
      <c r="AZ36" s="57" t="n">
        <v>2154.45611917436</v>
      </c>
      <c r="BA36" s="61" t="n">
        <v>4163.11245042408</v>
      </c>
    </row>
    <row r="37" ht="15" customHeight="1">
      <c r="A37" s="18" t="s">
        <v>92</v>
      </c>
      <c r="B37" s="10" t="s">
        <v>119</v>
      </c>
      <c r="C37" s="64" t="n">
        <v>171.269748988535</v>
      </c>
      <c r="D37" s="65" t="n">
        <v>692.154659482366</v>
      </c>
      <c r="E37" s="65" t="n">
        <v>125.604856589842</v>
      </c>
      <c r="F37" s="65" t="n">
        <v>47.0887990377923</v>
      </c>
      <c r="G37" s="65" t="n">
        <v>850.537153911251</v>
      </c>
      <c r="H37" s="65" t="n">
        <v>6.39032743624175</v>
      </c>
      <c r="I37" s="65" t="n">
        <v>34.2199211914</v>
      </c>
      <c r="J37" s="65" t="n">
        <v>20.6883386197872</v>
      </c>
      <c r="K37" s="65" t="n">
        <v>23.9784453449193</v>
      </c>
      <c r="L37" s="65" t="n">
        <v>57.3654229314086</v>
      </c>
      <c r="M37" s="65" t="n">
        <v>206.563512668794</v>
      </c>
      <c r="N37" s="65" t="n">
        <v>15.5000979100951</v>
      </c>
      <c r="O37" s="65" t="n">
        <v>55.4488941673897</v>
      </c>
      <c r="P37" s="65" t="n">
        <v>21.0083159308628</v>
      </c>
      <c r="Q37" s="65" t="n">
        <v>243.931000004458</v>
      </c>
      <c r="R37" s="65" t="n">
        <v>43.9192254245077</v>
      </c>
      <c r="S37" s="65" t="n">
        <v>33.5996694585428</v>
      </c>
      <c r="T37" s="65" t="n">
        <v>52.128649302945</v>
      </c>
      <c r="U37" s="65" t="n">
        <v>53.6810863930868</v>
      </c>
      <c r="V37" s="65" t="n">
        <v>58.3279286250027</v>
      </c>
      <c r="W37" s="65" t="n">
        <v>272.954727395754</v>
      </c>
      <c r="X37" s="65" t="n">
        <v>12.8419747377067</v>
      </c>
      <c r="Y37" s="65" t="n">
        <v>63.1391104544309</v>
      </c>
      <c r="Z37" s="65" t="n">
        <v>180.412095531326</v>
      </c>
      <c r="AA37" s="65" t="n">
        <v>55.6886285525443</v>
      </c>
      <c r="AB37" s="65" t="n">
        <v>169.242774268454</v>
      </c>
      <c r="AC37" s="65" t="n">
        <v>65.7849080498701</v>
      </c>
      <c r="AD37" s="65" t="n">
        <v>31.5796340921271</v>
      </c>
      <c r="AE37" s="65" t="n">
        <v>49.1758419412529</v>
      </c>
      <c r="AF37" s="65" t="n">
        <v>190.812575312864</v>
      </c>
      <c r="AG37" s="65" t="n">
        <v>948.787294424657</v>
      </c>
      <c r="AH37" s="65" t="n">
        <v>1378.16272629594</v>
      </c>
      <c r="AI37" s="65" t="n">
        <v>29.5340582637081</v>
      </c>
      <c r="AJ37" s="65" t="n">
        <v>124.897191937421</v>
      </c>
      <c r="AK37" s="65" t="n">
        <v>174.04627142234</v>
      </c>
      <c r="AL37" s="65" t="n">
        <v>11.3542418211965</v>
      </c>
      <c r="AM37" s="65" t="n">
        <v>886.584213965012</v>
      </c>
      <c r="AN37" s="65" t="n">
        <v>164.34423191801</v>
      </c>
      <c r="AO37" s="65" t="n">
        <v>35.2518322182575</v>
      </c>
      <c r="AP37" s="65" t="n">
        <v>147.878495944786</v>
      </c>
      <c r="AQ37" s="65" t="n">
        <v>23.4307260470766</v>
      </c>
      <c r="AR37" s="65" t="n">
        <v>6.6484689306974</v>
      </c>
      <c r="AS37" s="57" t="n">
        <v>7835.95807694466</v>
      </c>
      <c r="AT37" s="58" t="n">
        <v>0</v>
      </c>
      <c r="AU37" s="59" t="n">
        <v>0</v>
      </c>
      <c r="AV37" s="59" t="n">
        <v>0</v>
      </c>
      <c r="AW37" s="59" t="n">
        <v>4602.86797475274</v>
      </c>
      <c r="AX37" s="59" t="n">
        <v>1.31103436510315</v>
      </c>
      <c r="AY37" s="60" t="n">
        <v>0</v>
      </c>
      <c r="AZ37" s="57" t="n">
        <v>4604.17900911784</v>
      </c>
      <c r="BA37" s="61" t="n">
        <v>12440.1370860625</v>
      </c>
    </row>
    <row r="38" ht="15" customHeight="1">
      <c r="A38" s="18" t="s">
        <v>93</v>
      </c>
      <c r="B38" s="10" t="s">
        <v>59</v>
      </c>
      <c r="C38" s="64" t="n">
        <v>0.0382854972084774</v>
      </c>
      <c r="D38" s="65" t="n">
        <v>7.77530744537516</v>
      </c>
      <c r="E38" s="65" t="n">
        <v>2.15524470431513</v>
      </c>
      <c r="F38" s="65" t="n">
        <v>0.036636568859877</v>
      </c>
      <c r="G38" s="65" t="n">
        <v>26.7746310977839</v>
      </c>
      <c r="H38" s="65" t="n">
        <v>3.58394306269224</v>
      </c>
      <c r="I38" s="65" t="n">
        <v>2.84368289998716</v>
      </c>
      <c r="J38" s="65" t="n">
        <v>0.0319198231324049</v>
      </c>
      <c r="K38" s="65" t="n">
        <v>1.7409663455928</v>
      </c>
      <c r="L38" s="65" t="n">
        <v>0.0103987327246974</v>
      </c>
      <c r="M38" s="65" t="n">
        <v>2.61650900620463</v>
      </c>
      <c r="N38" s="65" t="n">
        <v>0.00743374604815164</v>
      </c>
      <c r="O38" s="65" t="n">
        <v>1.39208430771319</v>
      </c>
      <c r="P38" s="65" t="n">
        <v>0.0124454884815698</v>
      </c>
      <c r="Q38" s="65" t="n">
        <v>4.76745649757063</v>
      </c>
      <c r="R38" s="65" t="n">
        <v>6.22826973665247</v>
      </c>
      <c r="S38" s="65" t="n">
        <v>2.54656119690461</v>
      </c>
      <c r="T38" s="65" t="n">
        <v>6.44409674149942</v>
      </c>
      <c r="U38" s="65" t="n">
        <v>5.3501875156927</v>
      </c>
      <c r="V38" s="65" t="n">
        <v>2.59642789012275</v>
      </c>
      <c r="W38" s="65" t="n">
        <v>10.9019495016282</v>
      </c>
      <c r="X38" s="65" t="n">
        <v>1.33220388669824</v>
      </c>
      <c r="Y38" s="65" t="n">
        <v>6.24762235955081</v>
      </c>
      <c r="Z38" s="65" t="n">
        <v>27.9107281199449</v>
      </c>
      <c r="AA38" s="65" t="n">
        <v>5.07909160482331</v>
      </c>
      <c r="AB38" s="65" t="n">
        <v>6.67182577409529</v>
      </c>
      <c r="AC38" s="65" t="n">
        <v>4.07073874044491</v>
      </c>
      <c r="AD38" s="65" t="n">
        <v>0.035977507507288</v>
      </c>
      <c r="AE38" s="65" t="n">
        <v>7.03006592863167</v>
      </c>
      <c r="AF38" s="65" t="n">
        <v>52.0019894074042</v>
      </c>
      <c r="AG38" s="65" t="n">
        <v>97.3558879707184</v>
      </c>
      <c r="AH38" s="65" t="n">
        <v>51.85519520806</v>
      </c>
      <c r="AI38" s="65" t="n">
        <v>1.39093000175617</v>
      </c>
      <c r="AJ38" s="65" t="n">
        <v>33.8520450590222</v>
      </c>
      <c r="AK38" s="65" t="n">
        <v>99.8109242816959</v>
      </c>
      <c r="AL38" s="65" t="n">
        <v>3.84816530079219</v>
      </c>
      <c r="AM38" s="65" t="n">
        <v>1007.14261365699</v>
      </c>
      <c r="AN38" s="65" t="n">
        <v>197.143891893075</v>
      </c>
      <c r="AO38" s="65" t="n">
        <v>20.5964819471744</v>
      </c>
      <c r="AP38" s="65" t="n">
        <v>23.0880006981971</v>
      </c>
      <c r="AQ38" s="65" t="n">
        <v>45.6334840306561</v>
      </c>
      <c r="AR38" s="65" t="n">
        <v>128.817876123446</v>
      </c>
      <c r="AS38" s="57" t="n">
        <v>1908.77017730687</v>
      </c>
      <c r="AT38" s="58" t="n">
        <v>0</v>
      </c>
      <c r="AU38" s="59" t="n">
        <v>0</v>
      </c>
      <c r="AV38" s="59" t="n">
        <v>0</v>
      </c>
      <c r="AW38" s="59" t="n">
        <v>5377.95291461113</v>
      </c>
      <c r="AX38" s="59" t="n">
        <v>0.0728561693503033</v>
      </c>
      <c r="AY38" s="60" t="n">
        <v>0</v>
      </c>
      <c r="AZ38" s="57" t="n">
        <v>5378.02577078048</v>
      </c>
      <c r="BA38" s="61" t="n">
        <v>7286.79594808735</v>
      </c>
    </row>
    <row r="39" ht="15" customHeight="1">
      <c r="A39" s="18" t="s">
        <v>94</v>
      </c>
      <c r="B39" s="10" t="s">
        <v>60</v>
      </c>
      <c r="C39" s="64" t="n">
        <v>0.127804834823331</v>
      </c>
      <c r="D39" s="65" t="n">
        <v>11.9481906803804</v>
      </c>
      <c r="E39" s="65" t="n">
        <v>5.47424364095506</v>
      </c>
      <c r="F39" s="65" t="n">
        <v>2.52815983804965</v>
      </c>
      <c r="G39" s="65" t="n">
        <v>86.3354951604562</v>
      </c>
      <c r="H39" s="65" t="n">
        <v>1.48253791083456</v>
      </c>
      <c r="I39" s="65" t="n">
        <v>13.2697695778941</v>
      </c>
      <c r="J39" s="65" t="n">
        <v>20.5619878061065</v>
      </c>
      <c r="K39" s="65" t="n">
        <v>6.41235199688117</v>
      </c>
      <c r="L39" s="65" t="n">
        <v>6.17948701706936</v>
      </c>
      <c r="M39" s="65" t="n">
        <v>13.1884336441144</v>
      </c>
      <c r="N39" s="65" t="n">
        <v>12.5399997896351</v>
      </c>
      <c r="O39" s="65" t="n">
        <v>6.38393690846234</v>
      </c>
      <c r="P39" s="65" t="n">
        <v>1.82862170480677</v>
      </c>
      <c r="Q39" s="65" t="n">
        <v>18.6200104756341</v>
      </c>
      <c r="R39" s="65" t="n">
        <v>11.6467691278512</v>
      </c>
      <c r="S39" s="65" t="n">
        <v>1.34968483510843</v>
      </c>
      <c r="T39" s="65" t="n">
        <v>11.5048624046907</v>
      </c>
      <c r="U39" s="65" t="n">
        <v>11.3358241363171</v>
      </c>
      <c r="V39" s="65" t="n">
        <v>11.6717989540042</v>
      </c>
      <c r="W39" s="65" t="n">
        <v>13.6392928376399</v>
      </c>
      <c r="X39" s="65" t="n">
        <v>1.32217749721092</v>
      </c>
      <c r="Y39" s="65" t="n">
        <v>13.1743971901495</v>
      </c>
      <c r="Z39" s="65" t="n">
        <v>59.5741244539761</v>
      </c>
      <c r="AA39" s="65" t="n">
        <v>18.6664544007319</v>
      </c>
      <c r="AB39" s="65" t="n">
        <v>54.2993858450282</v>
      </c>
      <c r="AC39" s="65" t="n">
        <v>42.8035594466026</v>
      </c>
      <c r="AD39" s="65" t="n">
        <v>4.51810450998476</v>
      </c>
      <c r="AE39" s="65" t="n">
        <v>36.8348334829913</v>
      </c>
      <c r="AF39" s="65" t="n">
        <v>188.159317410767</v>
      </c>
      <c r="AG39" s="65" t="n">
        <v>503.848796383058</v>
      </c>
      <c r="AH39" s="65" t="n">
        <v>169.769290987863</v>
      </c>
      <c r="AI39" s="65" t="n">
        <v>54.0248520088233</v>
      </c>
      <c r="AJ39" s="65" t="n">
        <v>1278.53384132965</v>
      </c>
      <c r="AK39" s="65" t="n">
        <v>1133.28868991796</v>
      </c>
      <c r="AL39" s="65" t="n">
        <v>83.6837208756077</v>
      </c>
      <c r="AM39" s="65" t="n">
        <v>1713.64491934779</v>
      </c>
      <c r="AN39" s="65" t="n">
        <v>373.563183472888</v>
      </c>
      <c r="AO39" s="65" t="n">
        <v>110.171355620729</v>
      </c>
      <c r="AP39" s="65" t="n">
        <v>216.142680223987</v>
      </c>
      <c r="AQ39" s="65" t="n">
        <v>53.8853103262147</v>
      </c>
      <c r="AR39" s="65" t="n">
        <v>162.643646432654</v>
      </c>
      <c r="AS39" s="57" t="n">
        <v>6540.58190444638</v>
      </c>
      <c r="AT39" s="58" t="n">
        <v>0</v>
      </c>
      <c r="AU39" s="59" t="n">
        <v>0</v>
      </c>
      <c r="AV39" s="59" t="n">
        <v>0</v>
      </c>
      <c r="AW39" s="59" t="n">
        <v>13262.7805353654</v>
      </c>
      <c r="AX39" s="59" t="n">
        <v>395.972306964382</v>
      </c>
      <c r="AY39" s="60" t="n">
        <v>0</v>
      </c>
      <c r="AZ39" s="57" t="n">
        <v>13658.7528423297</v>
      </c>
      <c r="BA39" s="61" t="n">
        <v>20199.3347467761</v>
      </c>
    </row>
    <row r="40" ht="15" customHeight="1">
      <c r="A40" s="18" t="s">
        <v>95</v>
      </c>
      <c r="B40" s="10" t="s">
        <v>120</v>
      </c>
      <c r="C40" s="64" t="n">
        <v>190.060934002408</v>
      </c>
      <c r="D40" s="65" t="n">
        <v>97.2204226728814</v>
      </c>
      <c r="E40" s="65" t="n">
        <v>50.9196979884471</v>
      </c>
      <c r="F40" s="65" t="n">
        <v>26.4585569058253</v>
      </c>
      <c r="G40" s="65" t="n">
        <v>261.006331383072</v>
      </c>
      <c r="H40" s="65" t="n">
        <v>15.137287761594</v>
      </c>
      <c r="I40" s="65" t="n">
        <v>23.3175634370104</v>
      </c>
      <c r="J40" s="65" t="n">
        <v>31.1557472694939</v>
      </c>
      <c r="K40" s="65" t="n">
        <v>24.0204821527051</v>
      </c>
      <c r="L40" s="65" t="n">
        <v>20.3328789396087</v>
      </c>
      <c r="M40" s="65" t="n">
        <v>48.8468981036768</v>
      </c>
      <c r="N40" s="65" t="n">
        <v>12.5454912909706</v>
      </c>
      <c r="O40" s="65" t="n">
        <v>42.8362984956446</v>
      </c>
      <c r="P40" s="65" t="n">
        <v>11.0223483331741</v>
      </c>
      <c r="Q40" s="65" t="n">
        <v>85.9037971078951</v>
      </c>
      <c r="R40" s="65" t="n">
        <v>17.951028191827</v>
      </c>
      <c r="S40" s="65" t="n">
        <v>15.4161222436979</v>
      </c>
      <c r="T40" s="65" t="n">
        <v>25.7324559009845</v>
      </c>
      <c r="U40" s="65" t="n">
        <v>42.7855062597563</v>
      </c>
      <c r="V40" s="65" t="n">
        <v>45.0844073444703</v>
      </c>
      <c r="W40" s="65" t="n">
        <v>78.5036722360683</v>
      </c>
      <c r="X40" s="65" t="n">
        <v>21.3057405565989</v>
      </c>
      <c r="Y40" s="65" t="n">
        <v>47.9943571077761</v>
      </c>
      <c r="Z40" s="65" t="n">
        <v>127.307113761358</v>
      </c>
      <c r="AA40" s="65" t="n">
        <v>35.3140100179861</v>
      </c>
      <c r="AB40" s="65" t="n">
        <v>84.6640217482408</v>
      </c>
      <c r="AC40" s="65" t="n">
        <v>49.2498246112427</v>
      </c>
      <c r="AD40" s="65" t="n">
        <v>16.8132069598257</v>
      </c>
      <c r="AE40" s="65" t="n">
        <v>159.180674916363</v>
      </c>
      <c r="AF40" s="65" t="n">
        <v>234.393206184472</v>
      </c>
      <c r="AG40" s="65" t="n">
        <v>517.530863610132</v>
      </c>
      <c r="AH40" s="65" t="n">
        <v>286.278795700539</v>
      </c>
      <c r="AI40" s="65" t="n">
        <v>68.8167795049525</v>
      </c>
      <c r="AJ40" s="65" t="n">
        <v>189.446425192653</v>
      </c>
      <c r="AK40" s="65" t="n">
        <v>526.903454863118</v>
      </c>
      <c r="AL40" s="65" t="n">
        <v>1255.19895495975</v>
      </c>
      <c r="AM40" s="65" t="n">
        <v>379.739106289381</v>
      </c>
      <c r="AN40" s="65" t="n">
        <v>383.498628165968</v>
      </c>
      <c r="AO40" s="65" t="n">
        <v>2.53366482037171</v>
      </c>
      <c r="AP40" s="65" t="n">
        <v>48.0761408956597</v>
      </c>
      <c r="AQ40" s="65" t="n">
        <v>2.66088062597127</v>
      </c>
      <c r="AR40" s="65" t="n">
        <v>96.1748950352583</v>
      </c>
      <c r="AS40" s="57" t="n">
        <v>5699.33867354883</v>
      </c>
      <c r="AT40" s="58" t="n">
        <v>0</v>
      </c>
      <c r="AU40" s="59" t="n">
        <v>0</v>
      </c>
      <c r="AV40" s="59" t="n">
        <v>0</v>
      </c>
      <c r="AW40" s="59" t="n">
        <v>1772.47781933908</v>
      </c>
      <c r="AX40" s="59" t="n">
        <v>0.0951973902982913</v>
      </c>
      <c r="AY40" s="60" t="n">
        <v>0</v>
      </c>
      <c r="AZ40" s="57" t="n">
        <v>1772.57301672938</v>
      </c>
      <c r="BA40" s="61" t="n">
        <v>7471.91169027821</v>
      </c>
    </row>
    <row r="41" ht="15" customHeight="1">
      <c r="A41" s="18" t="s">
        <v>96</v>
      </c>
      <c r="B41" s="10" t="s">
        <v>121</v>
      </c>
      <c r="C41" s="64" t="n">
        <v>0.000735700763464085</v>
      </c>
      <c r="D41" s="65" t="n">
        <v>0.0135528615572677</v>
      </c>
      <c r="E41" s="65" t="n">
        <v>0.00699713377557812</v>
      </c>
      <c r="F41" s="65" t="n">
        <v>0.00185772856774971</v>
      </c>
      <c r="G41" s="65" t="n">
        <v>0.740311381539287</v>
      </c>
      <c r="H41" s="65" t="n">
        <v>0.000153976984895967</v>
      </c>
      <c r="I41" s="65" t="n">
        <v>0.794886124324153</v>
      </c>
      <c r="J41" s="65" t="n">
        <v>0.802172352181648</v>
      </c>
      <c r="K41" s="65" t="n">
        <v>0.000729948698176642</v>
      </c>
      <c r="L41" s="65" t="n">
        <v>0.000159797640128208</v>
      </c>
      <c r="M41" s="65" t="n">
        <v>0.000985405500092097</v>
      </c>
      <c r="N41" s="65" t="n">
        <v>0</v>
      </c>
      <c r="O41" s="65" t="n">
        <v>0.000228501138365517</v>
      </c>
      <c r="P41" s="65" t="n">
        <v>0.000392527410584577</v>
      </c>
      <c r="Q41" s="65" t="n">
        <v>0.00128806423816205</v>
      </c>
      <c r="R41" s="65" t="n">
        <v>0.000536964368942849</v>
      </c>
      <c r="S41" s="65" t="n">
        <v>0</v>
      </c>
      <c r="T41" s="65" t="n">
        <v>0.000688164214267653</v>
      </c>
      <c r="U41" s="65" t="n">
        <v>0.731459484754388</v>
      </c>
      <c r="V41" s="65" t="n">
        <v>0.00100946228334698</v>
      </c>
      <c r="W41" s="65" t="n">
        <v>0.861414714986627</v>
      </c>
      <c r="X41" s="65" t="n">
        <v>0.00530766892587291</v>
      </c>
      <c r="Y41" s="65" t="n">
        <v>0.000932141929527831</v>
      </c>
      <c r="Z41" s="65" t="n">
        <v>0.00595653561990782</v>
      </c>
      <c r="AA41" s="65" t="n">
        <v>0.000652241964882886</v>
      </c>
      <c r="AB41" s="65" t="n">
        <v>0.00355610859185922</v>
      </c>
      <c r="AC41" s="65" t="n">
        <v>0.000311446561908648</v>
      </c>
      <c r="AD41" s="65" t="n">
        <v>0.00206354031116014</v>
      </c>
      <c r="AE41" s="65" t="n">
        <v>0.668247786668995</v>
      </c>
      <c r="AF41" s="65" t="n">
        <v>9.5222685184898</v>
      </c>
      <c r="AG41" s="65" t="n">
        <v>42.2130052214916</v>
      </c>
      <c r="AH41" s="65" t="n">
        <v>6.44592734755561</v>
      </c>
      <c r="AI41" s="65" t="n">
        <v>21.5500903246588</v>
      </c>
      <c r="AJ41" s="65" t="n">
        <v>7.17460479314699</v>
      </c>
      <c r="AK41" s="65" t="n">
        <v>0.00474328209849992</v>
      </c>
      <c r="AL41" s="65" t="n">
        <v>15.5461964295439</v>
      </c>
      <c r="AM41" s="65" t="n">
        <v>59.4625898409427</v>
      </c>
      <c r="AN41" s="65" t="n">
        <v>1.19501282697104</v>
      </c>
      <c r="AO41" s="65" t="n">
        <v>0.00493678501034742</v>
      </c>
      <c r="AP41" s="65" t="n">
        <v>3.67673316122964</v>
      </c>
      <c r="AQ41" s="65" t="n">
        <v>0.0148554535620041</v>
      </c>
      <c r="AR41" s="65" t="n">
        <v>4.32039086115431</v>
      </c>
      <c r="AS41" s="57" t="n">
        <v>175.777942611356</v>
      </c>
      <c r="AT41" s="58" t="n">
        <v>0</v>
      </c>
      <c r="AU41" s="59" t="n">
        <v>0</v>
      </c>
      <c r="AV41" s="59" t="n">
        <v>0</v>
      </c>
      <c r="AW41" s="59" t="n">
        <v>56.6061484560782</v>
      </c>
      <c r="AX41" s="59" t="n">
        <v>2.46949603383772</v>
      </c>
      <c r="AY41" s="60" t="n">
        <v>0</v>
      </c>
      <c r="AZ41" s="57" t="n">
        <v>59.0756444899159</v>
      </c>
      <c r="BA41" s="61" t="n">
        <v>234.853587101272</v>
      </c>
    </row>
    <row r="42" ht="15" customHeight="1">
      <c r="A42" s="18" t="s">
        <v>97</v>
      </c>
      <c r="B42" s="10" t="s">
        <v>122</v>
      </c>
      <c r="C42" s="64" t="n">
        <v>38.442362989213</v>
      </c>
      <c r="D42" s="65" t="n">
        <v>266.323136675343</v>
      </c>
      <c r="E42" s="65" t="n">
        <v>48.4263399557007</v>
      </c>
      <c r="F42" s="65" t="n">
        <v>36.2318529056053</v>
      </c>
      <c r="G42" s="65" t="n">
        <v>396.633724012348</v>
      </c>
      <c r="H42" s="65" t="n">
        <v>32.9720268087135</v>
      </c>
      <c r="I42" s="65" t="n">
        <v>16.3942954562497</v>
      </c>
      <c r="J42" s="65" t="n">
        <v>19.0727151527164</v>
      </c>
      <c r="K42" s="65" t="n">
        <v>34.8209621215341</v>
      </c>
      <c r="L42" s="65" t="n">
        <v>8.95470377483585</v>
      </c>
      <c r="M42" s="65" t="n">
        <v>64.488229444922</v>
      </c>
      <c r="N42" s="65" t="n">
        <v>8.23639183485057</v>
      </c>
      <c r="O42" s="65" t="n">
        <v>62.3877952802054</v>
      </c>
      <c r="P42" s="65" t="n">
        <v>10.9076649458182</v>
      </c>
      <c r="Q42" s="65" t="n">
        <v>67.1542261951936</v>
      </c>
      <c r="R42" s="65" t="n">
        <v>69.2520548156989</v>
      </c>
      <c r="S42" s="65" t="n">
        <v>46.9175193653144</v>
      </c>
      <c r="T42" s="65" t="n">
        <v>64.4193692360459</v>
      </c>
      <c r="U42" s="65" t="n">
        <v>87.2508838884362</v>
      </c>
      <c r="V42" s="65" t="n">
        <v>54.2268396276244</v>
      </c>
      <c r="W42" s="65" t="n">
        <v>59.5562468485798</v>
      </c>
      <c r="X42" s="65" t="n">
        <v>25.9495306206734</v>
      </c>
      <c r="Y42" s="65" t="n">
        <v>55.8638840063254</v>
      </c>
      <c r="Z42" s="65" t="n">
        <v>306.155751004397</v>
      </c>
      <c r="AA42" s="65" t="n">
        <v>50.3095864551854</v>
      </c>
      <c r="AB42" s="65" t="n">
        <v>252.279350434022</v>
      </c>
      <c r="AC42" s="65" t="n">
        <v>85.0935482997563</v>
      </c>
      <c r="AD42" s="65" t="n">
        <v>37.4329526833792</v>
      </c>
      <c r="AE42" s="65" t="n">
        <v>229.022326522154</v>
      </c>
      <c r="AF42" s="65" t="n">
        <v>385.230075844168</v>
      </c>
      <c r="AG42" s="65" t="n">
        <v>1209.36873517703</v>
      </c>
      <c r="AH42" s="65" t="n">
        <v>537.574519906426</v>
      </c>
      <c r="AI42" s="65" t="n">
        <v>98.6746225626989</v>
      </c>
      <c r="AJ42" s="65" t="n">
        <v>1002.66977406856</v>
      </c>
      <c r="AK42" s="65" t="n">
        <v>710.359338975711</v>
      </c>
      <c r="AL42" s="65" t="n">
        <v>60.1736501355197</v>
      </c>
      <c r="AM42" s="65" t="n">
        <v>1232.44425027772</v>
      </c>
      <c r="AN42" s="65" t="n">
        <v>658.457764287386</v>
      </c>
      <c r="AO42" s="65" t="n">
        <v>141.511678190275</v>
      </c>
      <c r="AP42" s="65" t="n">
        <v>186.350255922165</v>
      </c>
      <c r="AQ42" s="65" t="n">
        <v>161.325615711535</v>
      </c>
      <c r="AR42" s="65" t="n">
        <v>93.2723794019716</v>
      </c>
      <c r="AS42" s="57" t="n">
        <v>9012.58893182201</v>
      </c>
      <c r="AT42" s="58" t="n">
        <v>0.00229193427093312</v>
      </c>
      <c r="AU42" s="59" t="n">
        <v>0</v>
      </c>
      <c r="AV42" s="59" t="n">
        <v>0</v>
      </c>
      <c r="AW42" s="59" t="n">
        <v>1937.8232314274</v>
      </c>
      <c r="AX42" s="59" t="n">
        <v>53.8532670772662</v>
      </c>
      <c r="AY42" s="60" t="n">
        <v>0</v>
      </c>
      <c r="AZ42" s="57" t="n">
        <v>1991.67879043894</v>
      </c>
      <c r="BA42" s="61" t="n">
        <v>11004.2677222609</v>
      </c>
    </row>
    <row r="43" ht="15" customHeight="1">
      <c r="A43" s="18" t="s">
        <v>98</v>
      </c>
      <c r="B43" s="10" t="s">
        <v>22</v>
      </c>
      <c r="C43" s="64" t="n">
        <v>23.6176064761648</v>
      </c>
      <c r="D43" s="65" t="n">
        <v>19.0285792317153</v>
      </c>
      <c r="E43" s="65" t="n">
        <v>3.56646845127784</v>
      </c>
      <c r="F43" s="65" t="n">
        <v>2.0945370336424</v>
      </c>
      <c r="G43" s="65" t="n">
        <v>24.021325421497</v>
      </c>
      <c r="H43" s="65" t="n">
        <v>1.10532512292822</v>
      </c>
      <c r="I43" s="65" t="n">
        <v>1.74022872194112</v>
      </c>
      <c r="J43" s="65" t="n">
        <v>1.61031547618079</v>
      </c>
      <c r="K43" s="65" t="n">
        <v>1.53652715177132</v>
      </c>
      <c r="L43" s="65" t="n">
        <v>1.888198429804</v>
      </c>
      <c r="M43" s="65" t="n">
        <v>6.37853040751497</v>
      </c>
      <c r="N43" s="65" t="n">
        <v>1.95015382988541</v>
      </c>
      <c r="O43" s="65" t="n">
        <v>2.76751987387639</v>
      </c>
      <c r="P43" s="65" t="n">
        <v>0.673460467687758</v>
      </c>
      <c r="Q43" s="65" t="n">
        <v>14.304490701738</v>
      </c>
      <c r="R43" s="65" t="n">
        <v>3.04969577695353</v>
      </c>
      <c r="S43" s="65" t="n">
        <v>2.30744798784159</v>
      </c>
      <c r="T43" s="65" t="n">
        <v>3.60730673011523</v>
      </c>
      <c r="U43" s="65" t="n">
        <v>4.04067276198746</v>
      </c>
      <c r="V43" s="65" t="n">
        <v>3.90391433135003</v>
      </c>
      <c r="W43" s="65" t="n">
        <v>7.78810498326168</v>
      </c>
      <c r="X43" s="65" t="n">
        <v>1.83876151169271</v>
      </c>
      <c r="Y43" s="65" t="n">
        <v>3.14562365239073</v>
      </c>
      <c r="Z43" s="65" t="n">
        <v>11.8610614980446</v>
      </c>
      <c r="AA43" s="65" t="n">
        <v>2.48669948092228</v>
      </c>
      <c r="AB43" s="65" t="n">
        <v>10.0755897249907</v>
      </c>
      <c r="AC43" s="65" t="n">
        <v>3.84037496027996</v>
      </c>
      <c r="AD43" s="65" t="n">
        <v>1.61011954820754</v>
      </c>
      <c r="AE43" s="65" t="n">
        <v>18.8455845471368</v>
      </c>
      <c r="AF43" s="65" t="n">
        <v>15.4073937034666</v>
      </c>
      <c r="AG43" s="65" t="n">
        <v>70.8004784282219</v>
      </c>
      <c r="AH43" s="65" t="n">
        <v>40.5917084381151</v>
      </c>
      <c r="AI43" s="65" t="n">
        <v>6.23434536184376</v>
      </c>
      <c r="AJ43" s="65" t="n">
        <v>55.136818377993</v>
      </c>
      <c r="AK43" s="65" t="n">
        <v>32.3638076786028</v>
      </c>
      <c r="AL43" s="65" t="n">
        <v>4.60784547730829</v>
      </c>
      <c r="AM43" s="65" t="n">
        <v>93.937594786473</v>
      </c>
      <c r="AN43" s="65" t="n">
        <v>27.0420544204813</v>
      </c>
      <c r="AO43" s="65" t="n">
        <v>5.71128978960357</v>
      </c>
      <c r="AP43" s="65" t="n">
        <v>10.186174276585</v>
      </c>
      <c r="AQ43" s="65" t="n">
        <v>6.11674213817369</v>
      </c>
      <c r="AR43" s="65" t="n">
        <v>9.15102382856388</v>
      </c>
      <c r="AS43" s="57" t="n">
        <v>561.971500998232</v>
      </c>
      <c r="AT43" s="58" t="n">
        <v>0</v>
      </c>
      <c r="AU43" s="59" t="n">
        <v>1.36992204453212</v>
      </c>
      <c r="AV43" s="59" t="n">
        <v>0</v>
      </c>
      <c r="AW43" s="59" t="n">
        <v>324.639755857282</v>
      </c>
      <c r="AX43" s="59" t="n">
        <v>1.84001133212497</v>
      </c>
      <c r="AY43" s="60" t="n">
        <v>0</v>
      </c>
      <c r="AZ43" s="57" t="n">
        <v>327.849689233939</v>
      </c>
      <c r="BA43" s="61" t="n">
        <v>889.821190232171</v>
      </c>
    </row>
    <row r="44" ht="15" customHeight="1">
      <c r="A44" s="18" t="s">
        <v>99</v>
      </c>
      <c r="B44" s="10" t="s">
        <v>3</v>
      </c>
      <c r="C44" s="64" t="n">
        <v>1.2976229522996</v>
      </c>
      <c r="D44" s="65" t="n">
        <v>8.67528987707978</v>
      </c>
      <c r="E44" s="65" t="n">
        <v>1.53722513391748</v>
      </c>
      <c r="F44" s="65" t="n">
        <v>1.16449460604008</v>
      </c>
      <c r="G44" s="65" t="n">
        <v>13.1007068948156</v>
      </c>
      <c r="H44" s="65" t="n">
        <v>1.08640251498294</v>
      </c>
      <c r="I44" s="65" t="n">
        <v>0.537390002998878</v>
      </c>
      <c r="J44" s="65" t="n">
        <v>0.623500163485281</v>
      </c>
      <c r="K44" s="65" t="n">
        <v>1.14434724405548</v>
      </c>
      <c r="L44" s="65" t="n">
        <v>0.28849502371701</v>
      </c>
      <c r="M44" s="65" t="n">
        <v>2.1102295121904</v>
      </c>
      <c r="N44" s="65" t="n">
        <v>0.270995988463808</v>
      </c>
      <c r="O44" s="65" t="n">
        <v>2.05037404480807</v>
      </c>
      <c r="P44" s="65" t="n">
        <v>0.356624863280082</v>
      </c>
      <c r="Q44" s="65" t="n">
        <v>2.20238980245293</v>
      </c>
      <c r="R44" s="65" t="n">
        <v>2.2783027027083</v>
      </c>
      <c r="S44" s="65" t="n">
        <v>1.54383746992043</v>
      </c>
      <c r="T44" s="65" t="n">
        <v>2.11715526090907</v>
      </c>
      <c r="U44" s="65" t="n">
        <v>2.86880008613394</v>
      </c>
      <c r="V44" s="65" t="n">
        <v>1.76914711082143</v>
      </c>
      <c r="W44" s="65" t="n">
        <v>1.89028211477591</v>
      </c>
      <c r="X44" s="65" t="n">
        <v>0.839883318228009</v>
      </c>
      <c r="Y44" s="65" t="n">
        <v>1.80985065325983</v>
      </c>
      <c r="Z44" s="65" t="n">
        <v>9.46755630098192</v>
      </c>
      <c r="AA44" s="65" t="n">
        <v>1.62440020821353</v>
      </c>
      <c r="AB44" s="65" t="n">
        <v>8.29134248959273</v>
      </c>
      <c r="AC44" s="65" t="n">
        <v>2.7954462253959</v>
      </c>
      <c r="AD44" s="65" t="n">
        <v>1.22338863940087</v>
      </c>
      <c r="AE44" s="65" t="n">
        <v>7.32316370389267</v>
      </c>
      <c r="AF44" s="65" t="n">
        <v>12.4552792238776</v>
      </c>
      <c r="AG44" s="65" t="n">
        <v>38.9714945880467</v>
      </c>
      <c r="AH44" s="65" t="n">
        <v>17.4809842269048</v>
      </c>
      <c r="AI44" s="65" t="n">
        <v>3.168186777144</v>
      </c>
      <c r="AJ44" s="65" t="n">
        <v>30.5505219676082</v>
      </c>
      <c r="AK44" s="65" t="n">
        <v>23.0204157923159</v>
      </c>
      <c r="AL44" s="65" t="n">
        <v>1.95241397831921</v>
      </c>
      <c r="AM44" s="65" t="n">
        <v>40.2889548319104</v>
      </c>
      <c r="AN44" s="65" t="n">
        <v>21.4522812196582</v>
      </c>
      <c r="AO44" s="65" t="n">
        <v>4.69047937154562</v>
      </c>
      <c r="AP44" s="65" t="n">
        <v>5.92090689702087</v>
      </c>
      <c r="AQ44" s="65" t="n">
        <v>5.24850278905549</v>
      </c>
      <c r="AR44" s="65" t="n">
        <v>2.86843072967133</v>
      </c>
      <c r="AS44" s="57" t="n">
        <v>290.3574973019</v>
      </c>
      <c r="AT44" s="58" t="n">
        <v>0</v>
      </c>
      <c r="AU44" s="59" t="n">
        <v>0.207937178007151</v>
      </c>
      <c r="AV44" s="59" t="n">
        <v>0</v>
      </c>
      <c r="AW44" s="59" t="n">
        <v>64.6245238553286</v>
      </c>
      <c r="AX44" s="59" t="n">
        <v>1.10519608448899</v>
      </c>
      <c r="AY44" s="60" t="n">
        <v>0</v>
      </c>
      <c r="AZ44" s="57" t="n">
        <v>65.9376571178247</v>
      </c>
      <c r="BA44" s="61" t="n">
        <v>356.295154419725</v>
      </c>
    </row>
    <row r="45" ht="15" customHeight="1">
      <c r="A45" s="18" t="s">
        <v>100</v>
      </c>
      <c r="B45" s="10" t="s">
        <v>7</v>
      </c>
      <c r="C45" s="64" t="n">
        <v>0.0604354252598204</v>
      </c>
      <c r="D45" s="65" t="n">
        <v>0.497166237587075</v>
      </c>
      <c r="E45" s="65" t="n">
        <v>0.76458471034164</v>
      </c>
      <c r="F45" s="65" t="n">
        <v>0.0668231318249104</v>
      </c>
      <c r="G45" s="65" t="n">
        <v>0.324584676099163</v>
      </c>
      <c r="H45" s="65" t="n">
        <v>0.0622983633652141</v>
      </c>
      <c r="I45" s="65" t="n">
        <v>0.0311124584056653</v>
      </c>
      <c r="J45" s="65" t="n">
        <v>0.0360930584621697</v>
      </c>
      <c r="K45" s="65" t="n">
        <v>0.0658394707700486</v>
      </c>
      <c r="L45" s="65" t="n">
        <v>0.0165704760304129</v>
      </c>
      <c r="M45" s="65" t="n">
        <v>0.121163977635369</v>
      </c>
      <c r="N45" s="65" t="n">
        <v>0.0149682209841155</v>
      </c>
      <c r="O45" s="65" t="n">
        <v>0.117587495180882</v>
      </c>
      <c r="P45" s="65" t="n">
        <v>0.0204981322736358</v>
      </c>
      <c r="Q45" s="65" t="n">
        <v>0.12634733037977</v>
      </c>
      <c r="R45" s="65" t="n">
        <v>0.130731828676589</v>
      </c>
      <c r="S45" s="65" t="n">
        <v>0.0884644403023749</v>
      </c>
      <c r="T45" s="65" t="n">
        <v>0.121519907161609</v>
      </c>
      <c r="U45" s="65" t="n">
        <v>0.16495412323526</v>
      </c>
      <c r="V45" s="65" t="n">
        <v>0.101708378399196</v>
      </c>
      <c r="W45" s="65" t="n">
        <v>1.07430246804052</v>
      </c>
      <c r="X45" s="65" t="n">
        <v>0.0482233516842007</v>
      </c>
      <c r="Y45" s="65" t="n">
        <v>0.103896778741853</v>
      </c>
      <c r="Z45" s="65" t="n">
        <v>0.544049641598679</v>
      </c>
      <c r="AA45" s="65" t="n">
        <v>0.093293483411857</v>
      </c>
      <c r="AB45" s="65" t="n">
        <v>1.05162862832418</v>
      </c>
      <c r="AC45" s="65" t="n">
        <v>0.160167231132667</v>
      </c>
      <c r="AD45" s="65" t="n">
        <v>0.0701456041694928</v>
      </c>
      <c r="AE45" s="65" t="n">
        <v>0.419487509782788</v>
      </c>
      <c r="AF45" s="65" t="n">
        <v>0.715653771783726</v>
      </c>
      <c r="AG45" s="65" t="n">
        <v>4.23697351256911</v>
      </c>
      <c r="AH45" s="65" t="n">
        <v>4.65760456814331</v>
      </c>
      <c r="AI45" s="65" t="n">
        <v>0.186235493824628</v>
      </c>
      <c r="AJ45" s="65" t="n">
        <v>1.74436545699019</v>
      </c>
      <c r="AK45" s="65" t="n">
        <v>5.97239694795077</v>
      </c>
      <c r="AL45" s="65" t="n">
        <v>0.115005272713234</v>
      </c>
      <c r="AM45" s="65" t="n">
        <v>21.3672921594115</v>
      </c>
      <c r="AN45" s="65" t="n">
        <v>3.17694889016367</v>
      </c>
      <c r="AO45" s="65" t="n">
        <v>5.19917515510035</v>
      </c>
      <c r="AP45" s="65" t="n">
        <v>0.339796851111483</v>
      </c>
      <c r="AQ45" s="65" t="n">
        <v>2.10802016456502</v>
      </c>
      <c r="AR45" s="65" t="n">
        <v>0.161417617816964</v>
      </c>
      <c r="AS45" s="57" t="n">
        <v>56.4795324014051</v>
      </c>
      <c r="AT45" s="58" t="n">
        <v>0</v>
      </c>
      <c r="AU45" s="59" t="n">
        <v>0</v>
      </c>
      <c r="AV45" s="59" t="n">
        <v>0</v>
      </c>
      <c r="AW45" s="59" t="n">
        <v>395.80319515801</v>
      </c>
      <c r="AX45" s="59" t="n">
        <v>0.062543360018291</v>
      </c>
      <c r="AY45" s="60" t="n">
        <v>0</v>
      </c>
      <c r="AZ45" s="57" t="n">
        <v>395.865738518028</v>
      </c>
      <c r="BA45" s="61" t="n">
        <v>452.345270919433</v>
      </c>
    </row>
    <row r="46" ht="15" customHeight="1">
      <c r="A46" s="18" t="s">
        <v>101</v>
      </c>
      <c r="B46" s="10" t="s">
        <v>0</v>
      </c>
      <c r="C46" s="64" t="n">
        <v>0.113538353889975</v>
      </c>
      <c r="D46" s="65" t="n">
        <v>0.602386112095447</v>
      </c>
      <c r="E46" s="65" t="n">
        <v>0.106173279524699</v>
      </c>
      <c r="F46" s="65" t="n">
        <v>0.0807418676786556</v>
      </c>
      <c r="G46" s="65" t="n">
        <v>0.904982982154995</v>
      </c>
      <c r="H46" s="65" t="n">
        <v>0.0753107651893981</v>
      </c>
      <c r="I46" s="65" t="n">
        <v>0.0371699132891718</v>
      </c>
      <c r="J46" s="65" t="n">
        <v>0.0431914330056748</v>
      </c>
      <c r="K46" s="65" t="n">
        <v>0.0793386891304692</v>
      </c>
      <c r="L46" s="65" t="n">
        <v>0.0199786187326186</v>
      </c>
      <c r="M46" s="65" t="n">
        <v>0.146166037814707</v>
      </c>
      <c r="N46" s="65" t="n">
        <v>0.0181111573357974</v>
      </c>
      <c r="O46" s="65" t="n">
        <v>0.142175956797327</v>
      </c>
      <c r="P46" s="65" t="n">
        <v>0.0247279492052468</v>
      </c>
      <c r="Q46" s="65" t="n">
        <v>0.152631254028755</v>
      </c>
      <c r="R46" s="65" t="n">
        <v>0.170173551427848</v>
      </c>
      <c r="S46" s="65" t="n">
        <v>0.107039667482184</v>
      </c>
      <c r="T46" s="65" t="n">
        <v>0.147565015407826</v>
      </c>
      <c r="U46" s="65" t="n">
        <v>0.198843604099754</v>
      </c>
      <c r="V46" s="65" t="n">
        <v>0.122614547072453</v>
      </c>
      <c r="W46" s="65" t="n">
        <v>0.130295279694474</v>
      </c>
      <c r="X46" s="65" t="n">
        <v>0.0581950169720379</v>
      </c>
      <c r="Y46" s="65" t="n">
        <v>0.125426684897582</v>
      </c>
      <c r="Z46" s="65" t="n">
        <v>0.656206704208338</v>
      </c>
      <c r="AA46" s="65" t="n">
        <v>0.112591964671407</v>
      </c>
      <c r="AB46" s="65" t="n">
        <v>0.574585950339369</v>
      </c>
      <c r="AC46" s="65" t="n">
        <v>0.193798175892857</v>
      </c>
      <c r="AD46" s="65" t="n">
        <v>0.0848379996874903</v>
      </c>
      <c r="AE46" s="65" t="n">
        <v>0.507017489763481</v>
      </c>
      <c r="AF46" s="65" t="n">
        <v>0.862717526192074</v>
      </c>
      <c r="AG46" s="65" t="n">
        <v>2.69565292006303</v>
      </c>
      <c r="AH46" s="65" t="n">
        <v>1.20898457343131</v>
      </c>
      <c r="AI46" s="65" t="n">
        <v>0.218358637129026</v>
      </c>
      <c r="AJ46" s="65" t="n">
        <v>2.10685785213608</v>
      </c>
      <c r="AK46" s="65" t="n">
        <v>1.58938736321361</v>
      </c>
      <c r="AL46" s="65" t="n">
        <v>0.134153214107536</v>
      </c>
      <c r="AM46" s="65" t="n">
        <v>2.76630304358191</v>
      </c>
      <c r="AN46" s="65" t="n">
        <v>1.50091047539059</v>
      </c>
      <c r="AO46" s="65" t="n">
        <v>0.323643113861658</v>
      </c>
      <c r="AP46" s="65" t="n">
        <v>0.412224618078264</v>
      </c>
      <c r="AQ46" s="65" t="n">
        <v>0.37200372207249</v>
      </c>
      <c r="AR46" s="65" t="n">
        <v>2.70105574766553</v>
      </c>
      <c r="AS46" s="57" t="n">
        <v>22.6280688284132</v>
      </c>
      <c r="AT46" s="58" t="n">
        <v>0</v>
      </c>
      <c r="AU46" s="59" t="n">
        <v>9.42474561306505</v>
      </c>
      <c r="AV46" s="59" t="n">
        <v>0</v>
      </c>
      <c r="AW46" s="59" t="n">
        <v>25.3893318628834</v>
      </c>
      <c r="AX46" s="59" t="n">
        <v>0.0756758358126036</v>
      </c>
      <c r="AY46" s="60" t="n">
        <v>0</v>
      </c>
      <c r="AZ46" s="57" t="n">
        <v>34.8897533117611</v>
      </c>
      <c r="BA46" s="61" t="n">
        <v>57.5178221401742</v>
      </c>
    </row>
    <row r="47" ht="15" customHeight="1">
      <c r="A47" s="29" t="s">
        <v>102</v>
      </c>
      <c r="B47" s="43" t="s">
        <v>8</v>
      </c>
      <c r="C47" s="64" t="n">
        <v>0.00567699038506224</v>
      </c>
      <c r="D47" s="65" t="n">
        <v>0.0163934358651668</v>
      </c>
      <c r="E47" s="65" t="n">
        <v>0.0192442809227692</v>
      </c>
      <c r="F47" s="65" t="n">
        <v>0.00912405827853731</v>
      </c>
      <c r="G47" s="65" t="n">
        <v>0.185928208158235</v>
      </c>
      <c r="H47" s="65" t="n">
        <v>0.00628066889177321</v>
      </c>
      <c r="I47" s="65" t="n">
        <v>0.0261706808731553</v>
      </c>
      <c r="J47" s="65" t="n">
        <v>0.0265973834996546</v>
      </c>
      <c r="K47" s="65" t="n">
        <v>0.0222070701736439</v>
      </c>
      <c r="L47" s="65" t="n">
        <v>0.00493261795259446</v>
      </c>
      <c r="M47" s="65" t="n">
        <v>0.0310432673761599</v>
      </c>
      <c r="N47" s="65" t="n">
        <v>0.000493558395899248</v>
      </c>
      <c r="O47" s="65" t="n">
        <v>0.010149345306693</v>
      </c>
      <c r="P47" s="65" t="n">
        <v>0.00524879770326612</v>
      </c>
      <c r="Q47" s="65" t="n">
        <v>0.0192983483154942</v>
      </c>
      <c r="R47" s="65" t="n">
        <v>0.0190496581094089</v>
      </c>
      <c r="S47" s="65" t="n">
        <v>0.00291700445203877</v>
      </c>
      <c r="T47" s="65" t="n">
        <v>0.022896135961107</v>
      </c>
      <c r="U47" s="65" t="n">
        <v>0.0476202965698819</v>
      </c>
      <c r="V47" s="65" t="n">
        <v>0.0310620691636849</v>
      </c>
      <c r="W47" s="65" t="n">
        <v>0.0490450015533691</v>
      </c>
      <c r="X47" s="65" t="n">
        <v>0.0110726651047465</v>
      </c>
      <c r="Y47" s="65" t="n">
        <v>0.0210205413436278</v>
      </c>
      <c r="Z47" s="65" t="n">
        <v>0.14598033367685</v>
      </c>
      <c r="AA47" s="65" t="n">
        <v>0.0209793881506131</v>
      </c>
      <c r="AB47" s="65" t="n">
        <v>0.0583403880225742</v>
      </c>
      <c r="AC47" s="65" t="n">
        <v>0.0052813144432698</v>
      </c>
      <c r="AD47" s="65" t="n">
        <v>0.00455169217545788</v>
      </c>
      <c r="AE47" s="65" t="n">
        <v>0.0444614514742382</v>
      </c>
      <c r="AF47" s="65" t="n">
        <v>0.1729319032979</v>
      </c>
      <c r="AG47" s="65" t="n">
        <v>0.856096387249915</v>
      </c>
      <c r="AH47" s="65" t="n">
        <v>0.3077588996295</v>
      </c>
      <c r="AI47" s="65" t="n">
        <v>0.324093929149969</v>
      </c>
      <c r="AJ47" s="65" t="n">
        <v>0.253101763715493</v>
      </c>
      <c r="AK47" s="65" t="n">
        <v>0.0454115103000549</v>
      </c>
      <c r="AL47" s="65" t="n">
        <v>0.230954857052033</v>
      </c>
      <c r="AM47" s="65" t="n">
        <v>0.976934749164353</v>
      </c>
      <c r="AN47" s="65" t="n">
        <v>0.670753325198279</v>
      </c>
      <c r="AO47" s="65" t="n">
        <v>0.0187668101971566</v>
      </c>
      <c r="AP47" s="65" t="n">
        <v>0.064905706780648</v>
      </c>
      <c r="AQ47" s="65" t="n">
        <v>0.0329799244780828</v>
      </c>
      <c r="AR47" s="65" t="n">
        <v>89.716545312738</v>
      </c>
      <c r="AS47" s="57" t="n">
        <v>94.5443017312503</v>
      </c>
      <c r="AT47" s="58" t="n">
        <v>0</v>
      </c>
      <c r="AU47" s="59" t="n">
        <v>350.781801714459</v>
      </c>
      <c r="AV47" s="59" t="n">
        <v>0</v>
      </c>
      <c r="AW47" s="59" t="n">
        <v>775.615469242837</v>
      </c>
      <c r="AX47" s="59" t="n">
        <v>0.00206228919773</v>
      </c>
      <c r="AY47" s="60" t="n">
        <v>0</v>
      </c>
      <c r="AZ47" s="57" t="n">
        <v>1126.39933324649</v>
      </c>
      <c r="BA47" s="61" t="n">
        <v>1220.94363497774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4863.93435639374</v>
      </c>
      <c r="D49" s="35" t="n">
        <v>2122.62079582836</v>
      </c>
      <c r="E49" s="35" t="n">
        <v>573.745789738466</v>
      </c>
      <c r="F49" s="35" t="n">
        <v>527.724675772011</v>
      </c>
      <c r="G49" s="35" t="n">
        <v>4988.52992256152</v>
      </c>
      <c r="H49" s="35" t="n">
        <v>158.329719932329</v>
      </c>
      <c r="I49" s="35" t="n">
        <v>920.409593001552</v>
      </c>
      <c r="J49" s="35" t="n">
        <v>986.45729808026</v>
      </c>
      <c r="K49" s="35" t="n">
        <v>618.642588765266</v>
      </c>
      <c r="L49" s="35" t="n">
        <v>619.880069144971</v>
      </c>
      <c r="M49" s="35" t="n">
        <v>1072.19322180199</v>
      </c>
      <c r="N49" s="35" t="n">
        <v>240.375226147994</v>
      </c>
      <c r="O49" s="35" t="n">
        <v>18844.7409342264</v>
      </c>
      <c r="P49" s="35" t="n">
        <v>209.093825495497</v>
      </c>
      <c r="Q49" s="35" t="n">
        <v>2728.44685635944</v>
      </c>
      <c r="R49" s="35" t="n">
        <v>395.995755446408</v>
      </c>
      <c r="S49" s="35" t="n">
        <v>664.340193067109</v>
      </c>
      <c r="T49" s="35" t="n">
        <v>962.395152952841</v>
      </c>
      <c r="U49" s="35" t="n">
        <v>1516.9410040233</v>
      </c>
      <c r="V49" s="35" t="n">
        <v>955.412733451248</v>
      </c>
      <c r="W49" s="35" t="n">
        <v>1938.43265167632</v>
      </c>
      <c r="X49" s="35" t="n">
        <v>664.884989290575</v>
      </c>
      <c r="Y49" s="35" t="n">
        <v>1603.78258943935</v>
      </c>
      <c r="Z49" s="35" t="n">
        <v>5572.87331291315</v>
      </c>
      <c r="AA49" s="35" t="n">
        <v>914.852390630109</v>
      </c>
      <c r="AB49" s="35" t="n">
        <v>3023.31536383972</v>
      </c>
      <c r="AC49" s="35" t="n">
        <v>1787.29268415684</v>
      </c>
      <c r="AD49" s="35" t="n">
        <v>665.168391949879</v>
      </c>
      <c r="AE49" s="35" t="n">
        <v>2517.39789687635</v>
      </c>
      <c r="AF49" s="35" t="n">
        <v>11766.1796827201</v>
      </c>
      <c r="AG49" s="35" t="n">
        <v>8332.81581190506</v>
      </c>
      <c r="AH49" s="35" t="n">
        <v>8795.88918235608</v>
      </c>
      <c r="AI49" s="35" t="n">
        <v>4393.55659780343</v>
      </c>
      <c r="AJ49" s="35" t="n">
        <v>4601.52759951651</v>
      </c>
      <c r="AK49" s="35" t="n">
        <v>3434.76194139938</v>
      </c>
      <c r="AL49" s="35" t="n">
        <v>1834.07729288869</v>
      </c>
      <c r="AM49" s="35" t="n">
        <v>11131.0123517624</v>
      </c>
      <c r="AN49" s="35" t="n">
        <v>3113.85179788803</v>
      </c>
      <c r="AO49" s="35" t="n">
        <v>794.539281717445</v>
      </c>
      <c r="AP49" s="35" t="n">
        <v>1075.2157556234</v>
      </c>
      <c r="AQ49" s="35" t="n">
        <v>778.847825300047</v>
      </c>
      <c r="AR49" s="35" t="n">
        <v>3061.4003299555</v>
      </c>
      <c r="AS49" s="69" t="n">
        <v>125771.885433799</v>
      </c>
      <c r="AT49" s="70" t="n">
        <v>37.5564099091632</v>
      </c>
      <c r="AU49" s="71" t="n">
        <v>529.480357446413</v>
      </c>
      <c r="AV49" s="71" t="n">
        <v>0</v>
      </c>
      <c r="AW49" s="71" t="n">
        <v>121663.245447206</v>
      </c>
      <c r="AX49" s="71" t="n">
        <v>14990.3442992474</v>
      </c>
      <c r="AY49" s="72" t="n">
        <v>0</v>
      </c>
      <c r="AZ49" s="69" t="n">
        <v>137220.626513809</v>
      </c>
      <c r="BA49" s="73" t="n">
        <v>262992.511947608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141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914.013127000925</v>
      </c>
      <c r="D6" s="63" t="n">
        <v>1.90213825008038</v>
      </c>
      <c r="E6" s="63" t="n">
        <v>0.220923224091916</v>
      </c>
      <c r="F6" s="63" t="n">
        <v>0.957603527751757</v>
      </c>
      <c r="G6" s="63" t="n">
        <v>5109.06853676857</v>
      </c>
      <c r="H6" s="63" t="n">
        <v>78.0944354850991</v>
      </c>
      <c r="I6" s="63" t="n">
        <v>201.199341316281</v>
      </c>
      <c r="J6" s="63" t="n">
        <v>12.7308509023531</v>
      </c>
      <c r="K6" s="63" t="n">
        <v>1.70535804860182</v>
      </c>
      <c r="L6" s="63" t="n">
        <v>124.715323381422</v>
      </c>
      <c r="M6" s="63" t="n">
        <v>81.8190917612811</v>
      </c>
      <c r="N6" s="63" t="n">
        <v>0.0711386993579115</v>
      </c>
      <c r="O6" s="63" t="n">
        <v>0.0476922859441774</v>
      </c>
      <c r="P6" s="63" t="n">
        <v>32.0266935903483</v>
      </c>
      <c r="Q6" s="63" t="n">
        <v>23.1887385775091</v>
      </c>
      <c r="R6" s="63" t="n">
        <v>1.51038023890589</v>
      </c>
      <c r="S6" s="63" t="n">
        <v>3.56341067209839</v>
      </c>
      <c r="T6" s="63" t="n">
        <v>10.1211204661977</v>
      </c>
      <c r="U6" s="63" t="n">
        <v>27.8848936612222</v>
      </c>
      <c r="V6" s="63" t="n">
        <v>8.81570977586565</v>
      </c>
      <c r="W6" s="63" t="n">
        <v>13.2361895806074</v>
      </c>
      <c r="X6" s="63" t="n">
        <v>0.90246418524485</v>
      </c>
      <c r="Y6" s="63" t="n">
        <v>0.235053424942432</v>
      </c>
      <c r="Z6" s="63" t="n">
        <v>0.816608766310736</v>
      </c>
      <c r="AA6" s="63" t="n">
        <v>0.198175715896758</v>
      </c>
      <c r="AB6" s="63" t="n">
        <v>0.0290934337245341</v>
      </c>
      <c r="AC6" s="63" t="n">
        <v>0.0710182792269372</v>
      </c>
      <c r="AD6" s="63" t="n">
        <v>0.00912403152631199</v>
      </c>
      <c r="AE6" s="63" t="n">
        <v>1.05406626861846</v>
      </c>
      <c r="AF6" s="63" t="n">
        <v>11.3746649891462</v>
      </c>
      <c r="AG6" s="63" t="n">
        <v>246.448425716372</v>
      </c>
      <c r="AH6" s="63" t="n">
        <v>0.0468618643099156</v>
      </c>
      <c r="AI6" s="63" t="n">
        <v>165.947345493473</v>
      </c>
      <c r="AJ6" s="63" t="n">
        <v>0.163476572377961</v>
      </c>
      <c r="AK6" s="63" t="n">
        <v>0.0956489563358926</v>
      </c>
      <c r="AL6" s="63" t="n">
        <v>0.374577929265353</v>
      </c>
      <c r="AM6" s="63" t="n">
        <v>11.0069687599107</v>
      </c>
      <c r="AN6" s="63" t="n">
        <v>55.3904846850227</v>
      </c>
      <c r="AO6" s="63" t="n">
        <v>14.1113103578365</v>
      </c>
      <c r="AP6" s="63" t="n">
        <v>1.50451025940715</v>
      </c>
      <c r="AQ6" s="63" t="n">
        <v>3.94208398935338</v>
      </c>
      <c r="AR6" s="63" t="n">
        <v>3.91041207797606</v>
      </c>
      <c r="AS6" s="78" t="n">
        <v>7164.52507297079</v>
      </c>
      <c r="AT6" s="79" t="n">
        <v>351.221438948475</v>
      </c>
      <c r="AU6" s="80" t="n">
        <v>0</v>
      </c>
      <c r="AV6" s="80" t="n">
        <v>0</v>
      </c>
      <c r="AW6" s="80" t="n">
        <v>6775.433088295</v>
      </c>
      <c r="AX6" s="80" t="n">
        <v>741.402297910192</v>
      </c>
      <c r="AY6" s="81" t="n">
        <v>0</v>
      </c>
      <c r="AZ6" s="78" t="n">
        <v>7868.05682515367</v>
      </c>
      <c r="BA6" s="82" t="n">
        <v>15032.5818981245</v>
      </c>
    </row>
    <row r="7" ht="15" customHeight="1">
      <c r="A7" s="18" t="s">
        <v>62</v>
      </c>
      <c r="B7" s="10" t="s">
        <v>9</v>
      </c>
      <c r="C7" s="64" t="n">
        <v>8.55009812799005</v>
      </c>
      <c r="D7" s="65" t="n">
        <v>0.68293140456719</v>
      </c>
      <c r="E7" s="65" t="n">
        <v>0.969089790455417</v>
      </c>
      <c r="F7" s="65" t="n">
        <v>0.74882220369566</v>
      </c>
      <c r="G7" s="65" t="n">
        <v>3.22605296623939</v>
      </c>
      <c r="H7" s="65" t="n">
        <v>0.0377504964073806</v>
      </c>
      <c r="I7" s="65" t="n">
        <v>0.298995300824864</v>
      </c>
      <c r="J7" s="65" t="n">
        <v>0.0539112223645729</v>
      </c>
      <c r="K7" s="65" t="n">
        <v>0.124304142322662</v>
      </c>
      <c r="L7" s="65" t="n">
        <v>0.0454668900496734</v>
      </c>
      <c r="M7" s="65" t="n">
        <v>0.365459152198494</v>
      </c>
      <c r="N7" s="65" t="n">
        <v>0.0120724765327862</v>
      </c>
      <c r="O7" s="65" t="n">
        <v>0.84480358838309</v>
      </c>
      <c r="P7" s="65" t="n">
        <v>0.216633243541938</v>
      </c>
      <c r="Q7" s="65" t="n">
        <v>1.50973459506537</v>
      </c>
      <c r="R7" s="65" t="n">
        <v>0.0484066311540694</v>
      </c>
      <c r="S7" s="65" t="n">
        <v>0.212534875134875</v>
      </c>
      <c r="T7" s="65" t="n">
        <v>0.553854324313406</v>
      </c>
      <c r="U7" s="65" t="n">
        <v>0.872380713384707</v>
      </c>
      <c r="V7" s="65" t="n">
        <v>1.42778016001709</v>
      </c>
      <c r="W7" s="65" t="n">
        <v>1.8183787001968</v>
      </c>
      <c r="X7" s="65" t="n">
        <v>0.143301328350088</v>
      </c>
      <c r="Y7" s="65" t="n">
        <v>0.183463434455455</v>
      </c>
      <c r="Z7" s="65" t="n">
        <v>1.76307404549764</v>
      </c>
      <c r="AA7" s="65" t="n">
        <v>0.41776784587067</v>
      </c>
      <c r="AB7" s="65" t="n">
        <v>0.425996489477783</v>
      </c>
      <c r="AC7" s="65" t="n">
        <v>0.308064010277744</v>
      </c>
      <c r="AD7" s="65" t="n">
        <v>0.0750458839308228</v>
      </c>
      <c r="AE7" s="65" t="n">
        <v>1.52416850531408</v>
      </c>
      <c r="AF7" s="65" t="n">
        <v>2.47431005632603</v>
      </c>
      <c r="AG7" s="65" t="n">
        <v>4.68327575360432</v>
      </c>
      <c r="AH7" s="65" t="n">
        <v>30.0170968911966</v>
      </c>
      <c r="AI7" s="65" t="n">
        <v>4.14720357193807</v>
      </c>
      <c r="AJ7" s="65" t="n">
        <v>0.00325918303760379</v>
      </c>
      <c r="AK7" s="65" t="n">
        <v>0</v>
      </c>
      <c r="AL7" s="65" t="n">
        <v>0</v>
      </c>
      <c r="AM7" s="65" t="n">
        <v>0.916372506988533</v>
      </c>
      <c r="AN7" s="65" t="n">
        <v>0.538054923360532</v>
      </c>
      <c r="AO7" s="65" t="n">
        <v>0.135535167900281</v>
      </c>
      <c r="AP7" s="65" t="n">
        <v>0.023651602664174</v>
      </c>
      <c r="AQ7" s="65" t="n">
        <v>0.0368445235223512</v>
      </c>
      <c r="AR7" s="65" t="n">
        <v>0.072663254275041</v>
      </c>
      <c r="AS7" s="57" t="n">
        <v>70.5086099828273</v>
      </c>
      <c r="AT7" s="58" t="n">
        <v>1.2054967735025</v>
      </c>
      <c r="AU7" s="59" t="n">
        <v>0</v>
      </c>
      <c r="AV7" s="59" t="n">
        <v>0</v>
      </c>
      <c r="AW7" s="59" t="n">
        <v>50.5512303489998</v>
      </c>
      <c r="AX7" s="59" t="n">
        <v>2.31059539322356</v>
      </c>
      <c r="AY7" s="60" t="n">
        <v>0</v>
      </c>
      <c r="AZ7" s="57" t="n">
        <v>54.0673225157258</v>
      </c>
      <c r="BA7" s="61" t="n">
        <v>124.575932498553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0.0373303021257258</v>
      </c>
      <c r="E8" s="65" t="n">
        <v>22.6554829659981</v>
      </c>
      <c r="F8" s="65" t="n">
        <v>1.210424373976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3.13850261160265</v>
      </c>
      <c r="W8" s="65" t="n">
        <v>447.045886013687</v>
      </c>
      <c r="X8" s="65" t="n">
        <v>5.97258307090708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480.060209338297</v>
      </c>
      <c r="AT8" s="58" t="n">
        <v>791.842660761579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791.842660761579</v>
      </c>
      <c r="BA8" s="61" t="n">
        <v>1271.90287009988</v>
      </c>
    </row>
    <row r="9" ht="15" customHeight="1">
      <c r="A9" s="18" t="s">
        <v>64</v>
      </c>
      <c r="B9" s="10" t="s">
        <v>105</v>
      </c>
      <c r="C9" s="64" t="n">
        <v>65.6017100171094</v>
      </c>
      <c r="D9" s="65" t="n">
        <v>32.2745944442492</v>
      </c>
      <c r="E9" s="65" t="n">
        <v>0.0977057896571636</v>
      </c>
      <c r="F9" s="65" t="n">
        <v>95.3794316662724</v>
      </c>
      <c r="G9" s="65" t="n">
        <v>33.0934864254439</v>
      </c>
      <c r="H9" s="65" t="n">
        <v>0</v>
      </c>
      <c r="I9" s="65" t="n">
        <v>0.46443309752846</v>
      </c>
      <c r="J9" s="65" t="n">
        <v>0</v>
      </c>
      <c r="K9" s="65" t="n">
        <v>0.389979149462736</v>
      </c>
      <c r="L9" s="65" t="n">
        <v>0.00704028166749189</v>
      </c>
      <c r="M9" s="65" t="n">
        <v>3.82997996717089</v>
      </c>
      <c r="N9" s="65" t="n">
        <v>0.247617409944823</v>
      </c>
      <c r="O9" s="65" t="n">
        <v>0</v>
      </c>
      <c r="P9" s="65" t="n">
        <v>11.9490440975857</v>
      </c>
      <c r="Q9" s="65" t="n">
        <v>335.117867758347</v>
      </c>
      <c r="R9" s="65" t="n">
        <v>0.212575654663509</v>
      </c>
      <c r="S9" s="65" t="n">
        <v>1.72853640797822</v>
      </c>
      <c r="T9" s="65" t="n">
        <v>11.6132278811977</v>
      </c>
      <c r="U9" s="65" t="n">
        <v>1.45252331742481</v>
      </c>
      <c r="V9" s="65" t="n">
        <v>348.489897589738</v>
      </c>
      <c r="W9" s="65" t="n">
        <v>54.480288593861</v>
      </c>
      <c r="X9" s="65" t="n">
        <v>598.228684858183</v>
      </c>
      <c r="Y9" s="65" t="n">
        <v>1.89039973237066</v>
      </c>
      <c r="Z9" s="65" t="n">
        <v>6.84051508043093</v>
      </c>
      <c r="AA9" s="65" t="n">
        <v>6.83135093327024</v>
      </c>
      <c r="AB9" s="65" t="n">
        <v>1.61865328699415</v>
      </c>
      <c r="AC9" s="65" t="n">
        <v>4.8972528771921</v>
      </c>
      <c r="AD9" s="65" t="n">
        <v>0.77329885959728</v>
      </c>
      <c r="AE9" s="65" t="n">
        <v>24.1545674753187</v>
      </c>
      <c r="AF9" s="65" t="n">
        <v>381.753105542876</v>
      </c>
      <c r="AG9" s="65" t="n">
        <v>4.38279693061698</v>
      </c>
      <c r="AH9" s="65" t="n">
        <v>0.349660961071366</v>
      </c>
      <c r="AI9" s="65" t="n">
        <v>3.08821338415178</v>
      </c>
      <c r="AJ9" s="65" t="n">
        <v>0.0198097878758864</v>
      </c>
      <c r="AK9" s="65" t="n">
        <v>0</v>
      </c>
      <c r="AL9" s="65" t="n">
        <v>13.7873733478312</v>
      </c>
      <c r="AM9" s="65" t="n">
        <v>0.896450571798497</v>
      </c>
      <c r="AN9" s="65" t="n">
        <v>3.31802018740249</v>
      </c>
      <c r="AO9" s="65" t="n">
        <v>2.99664588179434</v>
      </c>
      <c r="AP9" s="65" t="n">
        <v>0.0644870099965866</v>
      </c>
      <c r="AQ9" s="65" t="n">
        <v>1.37279135283684</v>
      </c>
      <c r="AR9" s="65" t="n">
        <v>1.88860993668454</v>
      </c>
      <c r="AS9" s="57" t="n">
        <v>2055.5826275476</v>
      </c>
      <c r="AT9" s="58" t="n">
        <v>8.94145663800532</v>
      </c>
      <c r="AU9" s="59" t="n">
        <v>0</v>
      </c>
      <c r="AV9" s="59" t="n">
        <v>0</v>
      </c>
      <c r="AW9" s="59" t="n">
        <v>88.6695675135219</v>
      </c>
      <c r="AX9" s="59" t="n">
        <v>1.57720996059371</v>
      </c>
      <c r="AY9" s="60" t="n">
        <v>0</v>
      </c>
      <c r="AZ9" s="57" t="n">
        <v>99.1882341121209</v>
      </c>
      <c r="BA9" s="61" t="n">
        <v>2154.77086165972</v>
      </c>
    </row>
    <row r="10" ht="15" customHeight="1">
      <c r="A10" s="18" t="s">
        <v>65</v>
      </c>
      <c r="B10" s="10" t="s">
        <v>106</v>
      </c>
      <c r="C10" s="64" t="n">
        <v>636.699123948749</v>
      </c>
      <c r="D10" s="65" t="n">
        <v>8.7396328685293</v>
      </c>
      <c r="E10" s="65" t="n">
        <v>1.37075403913484</v>
      </c>
      <c r="F10" s="65" t="n">
        <v>5.83963577160214</v>
      </c>
      <c r="G10" s="65" t="n">
        <v>2889.43535649502</v>
      </c>
      <c r="H10" s="65" t="n">
        <v>0.0312985712430226</v>
      </c>
      <c r="I10" s="65" t="n">
        <v>1.47461523640981</v>
      </c>
      <c r="J10" s="65" t="n">
        <v>0.389043122471696</v>
      </c>
      <c r="K10" s="65" t="n">
        <v>85.4200880158092</v>
      </c>
      <c r="L10" s="65" t="n">
        <v>1.11267957272859</v>
      </c>
      <c r="M10" s="65" t="n">
        <v>31.5053153288957</v>
      </c>
      <c r="N10" s="65" t="n">
        <v>0.501618344383325</v>
      </c>
      <c r="O10" s="65" t="n">
        <v>50.5953540327991</v>
      </c>
      <c r="P10" s="65" t="n">
        <v>43.5092782168943</v>
      </c>
      <c r="Q10" s="65" t="n">
        <v>27.7859472075543</v>
      </c>
      <c r="R10" s="65" t="n">
        <v>12.3158248574522</v>
      </c>
      <c r="S10" s="65" t="n">
        <v>68.6633328098178</v>
      </c>
      <c r="T10" s="65" t="n">
        <v>76.4264567098344</v>
      </c>
      <c r="U10" s="65" t="n">
        <v>3.34377272162288</v>
      </c>
      <c r="V10" s="65" t="n">
        <v>2.19433312615318</v>
      </c>
      <c r="W10" s="65" t="n">
        <v>5.03929515263657</v>
      </c>
      <c r="X10" s="65" t="n">
        <v>1.84745711676406</v>
      </c>
      <c r="Y10" s="65" t="n">
        <v>5.07274222495159</v>
      </c>
      <c r="Z10" s="65" t="n">
        <v>12.2310091602579</v>
      </c>
      <c r="AA10" s="65" t="n">
        <v>1.53456458196575</v>
      </c>
      <c r="AB10" s="65" t="n">
        <v>2.46955294548161</v>
      </c>
      <c r="AC10" s="65" t="n">
        <v>1.490900064664</v>
      </c>
      <c r="AD10" s="65" t="n">
        <v>0.752498440421646</v>
      </c>
      <c r="AE10" s="65" t="n">
        <v>2.08473219434089</v>
      </c>
      <c r="AF10" s="65" t="n">
        <v>16.6566860823104</v>
      </c>
      <c r="AG10" s="65" t="n">
        <v>87.3847648690147</v>
      </c>
      <c r="AH10" s="65" t="n">
        <v>17.030755453424</v>
      </c>
      <c r="AI10" s="65" t="n">
        <v>1834.84270442331</v>
      </c>
      <c r="AJ10" s="65" t="n">
        <v>1.72202903629066</v>
      </c>
      <c r="AK10" s="65" t="n">
        <v>6.41642430663391</v>
      </c>
      <c r="AL10" s="65" t="n">
        <v>0.692325905238106</v>
      </c>
      <c r="AM10" s="65" t="n">
        <v>28.7555067119613</v>
      </c>
      <c r="AN10" s="65" t="n">
        <v>129.114268691928</v>
      </c>
      <c r="AO10" s="65" t="n">
        <v>120.740030255593</v>
      </c>
      <c r="AP10" s="65" t="n">
        <v>13.0922535642775</v>
      </c>
      <c r="AQ10" s="65" t="n">
        <v>104.960423916929</v>
      </c>
      <c r="AR10" s="65" t="n">
        <v>57.1913652981142</v>
      </c>
      <c r="AS10" s="57" t="n">
        <v>6398.47575139361</v>
      </c>
      <c r="AT10" s="58" t="n">
        <v>534.504118045689</v>
      </c>
      <c r="AU10" s="59" t="n">
        <v>1.69105811925829</v>
      </c>
      <c r="AV10" s="59" t="n">
        <v>0</v>
      </c>
      <c r="AW10" s="59" t="n">
        <v>30734.6017551567</v>
      </c>
      <c r="AX10" s="59" t="n">
        <v>14.9895286702319</v>
      </c>
      <c r="AY10" s="60" t="n">
        <v>0</v>
      </c>
      <c r="AZ10" s="57" t="n">
        <v>31285.7864599919</v>
      </c>
      <c r="BA10" s="61" t="n">
        <v>37684.2622113855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24.8103073675341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24.8103073675341</v>
      </c>
      <c r="AT11" s="58" t="n">
        <v>0</v>
      </c>
      <c r="AU11" s="59" t="n">
        <v>0</v>
      </c>
      <c r="AV11" s="59" t="n">
        <v>0</v>
      </c>
      <c r="AW11" s="59" t="n">
        <v>332.884846445163</v>
      </c>
      <c r="AX11" s="59" t="n">
        <v>0</v>
      </c>
      <c r="AY11" s="60" t="n">
        <v>0</v>
      </c>
      <c r="AZ11" s="57" t="n">
        <v>332.884846445163</v>
      </c>
      <c r="BA11" s="61" t="n">
        <v>357.695153812697</v>
      </c>
    </row>
    <row r="12" ht="15" customHeight="1">
      <c r="A12" s="18" t="s">
        <v>67</v>
      </c>
      <c r="B12" s="10" t="s">
        <v>12</v>
      </c>
      <c r="C12" s="64" t="n">
        <v>19.3522311720899</v>
      </c>
      <c r="D12" s="65" t="n">
        <v>1.59995022839212</v>
      </c>
      <c r="E12" s="65" t="n">
        <v>0.0187726082772818</v>
      </c>
      <c r="F12" s="65" t="n">
        <v>7.77810506771139</v>
      </c>
      <c r="G12" s="65" t="n">
        <v>8.21437016588362</v>
      </c>
      <c r="H12" s="65" t="n">
        <v>0.0296637599136925</v>
      </c>
      <c r="I12" s="65" t="n">
        <v>429.787840792279</v>
      </c>
      <c r="J12" s="65" t="n">
        <v>713.758864704247</v>
      </c>
      <c r="K12" s="65" t="n">
        <v>141.145713731397</v>
      </c>
      <c r="L12" s="65" t="n">
        <v>0.532789204930952</v>
      </c>
      <c r="M12" s="65" t="n">
        <v>2.6813139180645</v>
      </c>
      <c r="N12" s="65" t="n">
        <v>0.141273239954888</v>
      </c>
      <c r="O12" s="65" t="n">
        <v>0.00589783657766487</v>
      </c>
      <c r="P12" s="65" t="n">
        <v>0.00408451271457949</v>
      </c>
      <c r="Q12" s="65" t="n">
        <v>2.0983787110982</v>
      </c>
      <c r="R12" s="65" t="n">
        <v>2.07370435359168</v>
      </c>
      <c r="S12" s="65" t="n">
        <v>0.814285876482207</v>
      </c>
      <c r="T12" s="65" t="n">
        <v>2.28745786296156</v>
      </c>
      <c r="U12" s="65" t="n">
        <v>20.2458886115822</v>
      </c>
      <c r="V12" s="65" t="n">
        <v>1.35629361791287</v>
      </c>
      <c r="W12" s="65" t="n">
        <v>0.0714628990211957</v>
      </c>
      <c r="X12" s="65" t="n">
        <v>0.151709694484006</v>
      </c>
      <c r="Y12" s="65" t="n">
        <v>2.44600491820075</v>
      </c>
      <c r="Z12" s="65" t="n">
        <v>55.8049357038914</v>
      </c>
      <c r="AA12" s="65" t="n">
        <v>2.26770598736066</v>
      </c>
      <c r="AB12" s="65" t="n">
        <v>6.25354403557066</v>
      </c>
      <c r="AC12" s="65" t="n">
        <v>84.2051910330864</v>
      </c>
      <c r="AD12" s="65" t="n">
        <v>1.92332528198239</v>
      </c>
      <c r="AE12" s="65" t="n">
        <v>0.0906357314637394</v>
      </c>
      <c r="AF12" s="65" t="n">
        <v>14.9676625853256</v>
      </c>
      <c r="AG12" s="65" t="n">
        <v>5.42115675814785</v>
      </c>
      <c r="AH12" s="65" t="n">
        <v>2.10130768233462</v>
      </c>
      <c r="AI12" s="65" t="n">
        <v>27.2345458178002</v>
      </c>
      <c r="AJ12" s="65" t="n">
        <v>0.0176757290385273</v>
      </c>
      <c r="AK12" s="65" t="n">
        <v>0.0297659554776939</v>
      </c>
      <c r="AL12" s="65" t="n">
        <v>0.0461984846154589</v>
      </c>
      <c r="AM12" s="65" t="n">
        <v>53.5482702770995</v>
      </c>
      <c r="AN12" s="65" t="n">
        <v>1.65006656954441</v>
      </c>
      <c r="AO12" s="65" t="n">
        <v>2.58238734518252</v>
      </c>
      <c r="AP12" s="65" t="n">
        <v>0</v>
      </c>
      <c r="AQ12" s="65" t="n">
        <v>1.45484076991023</v>
      </c>
      <c r="AR12" s="65" t="n">
        <v>0.964456721313819</v>
      </c>
      <c r="AS12" s="57" t="n">
        <v>1617.15972995691</v>
      </c>
      <c r="AT12" s="58" t="n">
        <v>1.03396653337905</v>
      </c>
      <c r="AU12" s="59" t="n">
        <v>0</v>
      </c>
      <c r="AV12" s="59" t="n">
        <v>0</v>
      </c>
      <c r="AW12" s="59" t="n">
        <v>2118.03620062487</v>
      </c>
      <c r="AX12" s="59" t="n">
        <v>5.97711012873693</v>
      </c>
      <c r="AY12" s="60" t="n">
        <v>0</v>
      </c>
      <c r="AZ12" s="57" t="n">
        <v>2125.04727728698</v>
      </c>
      <c r="BA12" s="61" t="n">
        <v>3742.2070072439</v>
      </c>
    </row>
    <row r="13" ht="15" customHeight="1">
      <c r="A13" s="18" t="s">
        <v>68</v>
      </c>
      <c r="B13" s="10" t="s">
        <v>13</v>
      </c>
      <c r="C13" s="64" t="n">
        <v>0.256927078953604</v>
      </c>
      <c r="D13" s="65" t="n">
        <v>0.753921926913758</v>
      </c>
      <c r="E13" s="65" t="n">
        <v>0.129137812323038</v>
      </c>
      <c r="F13" s="65" t="n">
        <v>0.150634342622053</v>
      </c>
      <c r="G13" s="65" t="n">
        <v>0.098974482184129</v>
      </c>
      <c r="H13" s="65" t="n">
        <v>0</v>
      </c>
      <c r="I13" s="65" t="n">
        <v>3.5721339952311</v>
      </c>
      <c r="J13" s="65" t="n">
        <v>69.3015070660597</v>
      </c>
      <c r="K13" s="65" t="n">
        <v>1.96932708881152</v>
      </c>
      <c r="L13" s="65" t="n">
        <v>0.00930514533343452</v>
      </c>
      <c r="M13" s="65" t="n">
        <v>0.0227743161199452</v>
      </c>
      <c r="N13" s="65" t="n">
        <v>0</v>
      </c>
      <c r="O13" s="65" t="n">
        <v>0</v>
      </c>
      <c r="P13" s="65" t="n">
        <v>0</v>
      </c>
      <c r="Q13" s="65" t="n">
        <v>0</v>
      </c>
      <c r="R13" s="65" t="n">
        <v>0.0107600339399501</v>
      </c>
      <c r="S13" s="65" t="n">
        <v>0</v>
      </c>
      <c r="T13" s="65" t="n">
        <v>0.0135310853175747</v>
      </c>
      <c r="U13" s="65" t="n">
        <v>0.112058968797551</v>
      </c>
      <c r="V13" s="65" t="n">
        <v>0.000231065907563786</v>
      </c>
      <c r="W13" s="65" t="n">
        <v>0</v>
      </c>
      <c r="X13" s="65" t="n">
        <v>0.000788738252489186</v>
      </c>
      <c r="Y13" s="65" t="n">
        <v>0.373804831107417</v>
      </c>
      <c r="Z13" s="65" t="n">
        <v>1.81795869314984</v>
      </c>
      <c r="AA13" s="65" t="n">
        <v>0.0217813395913451</v>
      </c>
      <c r="AB13" s="65" t="n">
        <v>0.0366217998364009</v>
      </c>
      <c r="AC13" s="65" t="n">
        <v>1.14100820808401</v>
      </c>
      <c r="AD13" s="65" t="n">
        <v>0.110394930443032</v>
      </c>
      <c r="AE13" s="65" t="n">
        <v>1.60656677001245</v>
      </c>
      <c r="AF13" s="65" t="n">
        <v>1.54331123769281</v>
      </c>
      <c r="AG13" s="65" t="n">
        <v>8.42968892512202</v>
      </c>
      <c r="AH13" s="65" t="n">
        <v>9.76230303193796</v>
      </c>
      <c r="AI13" s="65" t="n">
        <v>7.69897735023189</v>
      </c>
      <c r="AJ13" s="65" t="n">
        <v>2.6861446969332</v>
      </c>
      <c r="AK13" s="65" t="n">
        <v>4.41088565991256</v>
      </c>
      <c r="AL13" s="65" t="n">
        <v>1.80860131319084</v>
      </c>
      <c r="AM13" s="65" t="n">
        <v>41.5249927209809</v>
      </c>
      <c r="AN13" s="65" t="n">
        <v>5.38334169526528</v>
      </c>
      <c r="AO13" s="65" t="n">
        <v>6.90039046057431</v>
      </c>
      <c r="AP13" s="65" t="n">
        <v>0</v>
      </c>
      <c r="AQ13" s="65" t="n">
        <v>0.377445788007435</v>
      </c>
      <c r="AR13" s="65" t="n">
        <v>0.383357831345174</v>
      </c>
      <c r="AS13" s="57" t="n">
        <v>172.419590430186</v>
      </c>
      <c r="AT13" s="58" t="n">
        <v>15.4166996358186</v>
      </c>
      <c r="AU13" s="59" t="n">
        <v>0</v>
      </c>
      <c r="AV13" s="59" t="n">
        <v>0</v>
      </c>
      <c r="AW13" s="59" t="n">
        <v>9394.3664732549</v>
      </c>
      <c r="AX13" s="59" t="n">
        <v>2.11827855159107</v>
      </c>
      <c r="AY13" s="60" t="n">
        <v>0</v>
      </c>
      <c r="AZ13" s="57" t="n">
        <v>9411.90145144231</v>
      </c>
      <c r="BA13" s="61" t="n">
        <v>9584.3210418725</v>
      </c>
    </row>
    <row r="14" ht="15" customHeight="1">
      <c r="A14" s="18" t="s">
        <v>69</v>
      </c>
      <c r="B14" s="10" t="s">
        <v>14</v>
      </c>
      <c r="C14" s="64" t="n">
        <v>0.00166965589620192</v>
      </c>
      <c r="D14" s="65" t="n">
        <v>0.0388338887454685</v>
      </c>
      <c r="E14" s="65" t="n">
        <v>0.0339442387270357</v>
      </c>
      <c r="F14" s="65" t="n">
        <v>0.0104837093065729</v>
      </c>
      <c r="G14" s="65" t="n">
        <v>0.405072911512614</v>
      </c>
      <c r="H14" s="65" t="n">
        <v>0</v>
      </c>
      <c r="I14" s="65" t="n">
        <v>0.00326701626324835</v>
      </c>
      <c r="J14" s="65" t="n">
        <v>0.272665930805482</v>
      </c>
      <c r="K14" s="65" t="n">
        <v>408.479321520908</v>
      </c>
      <c r="L14" s="65" t="n">
        <v>0.00383679912744362</v>
      </c>
      <c r="M14" s="65" t="n">
        <v>5.45844276096699</v>
      </c>
      <c r="N14" s="65" t="n">
        <v>0</v>
      </c>
      <c r="O14" s="65" t="n">
        <v>0.00170452080734746</v>
      </c>
      <c r="P14" s="65" t="n">
        <v>0</v>
      </c>
      <c r="Q14" s="65" t="n">
        <v>0.0036052373719857</v>
      </c>
      <c r="R14" s="65" t="n">
        <v>0.000787741538848453</v>
      </c>
      <c r="S14" s="65" t="n">
        <v>0.079609801709492</v>
      </c>
      <c r="T14" s="65" t="n">
        <v>0.00688197802495408</v>
      </c>
      <c r="U14" s="65" t="n">
        <v>0.00239204897487582</v>
      </c>
      <c r="V14" s="65" t="n">
        <v>0.003428688124732</v>
      </c>
      <c r="W14" s="65" t="n">
        <v>0.00152613693685205</v>
      </c>
      <c r="X14" s="65" t="n">
        <v>0.00303511359283462</v>
      </c>
      <c r="Y14" s="65" t="n">
        <v>1.52176327942785</v>
      </c>
      <c r="Z14" s="65" t="n">
        <v>1.1008182496816</v>
      </c>
      <c r="AA14" s="65" t="n">
        <v>0.00586657618599896</v>
      </c>
      <c r="AB14" s="65" t="n">
        <v>0.00869391712374423</v>
      </c>
      <c r="AC14" s="65" t="n">
        <v>0.002371864952407</v>
      </c>
      <c r="AD14" s="65" t="n">
        <v>0.00407769354341268</v>
      </c>
      <c r="AE14" s="65" t="n">
        <v>5.29501939730237</v>
      </c>
      <c r="AF14" s="65" t="n">
        <v>1.37669856077934</v>
      </c>
      <c r="AG14" s="65" t="n">
        <v>0.142024912218803</v>
      </c>
      <c r="AH14" s="65" t="n">
        <v>0.0706258855183674</v>
      </c>
      <c r="AI14" s="65" t="n">
        <v>0.039568607258941</v>
      </c>
      <c r="AJ14" s="65" t="n">
        <v>1.54989007978642</v>
      </c>
      <c r="AK14" s="65" t="n">
        <v>0.0204631219703296</v>
      </c>
      <c r="AL14" s="65" t="n">
        <v>0.00803866817306313</v>
      </c>
      <c r="AM14" s="65" t="n">
        <v>2.77853584097369</v>
      </c>
      <c r="AN14" s="65" t="n">
        <v>0.0324054893889561</v>
      </c>
      <c r="AO14" s="65" t="n">
        <v>0.0434848720135198</v>
      </c>
      <c r="AP14" s="65" t="n">
        <v>0.00574386556655158</v>
      </c>
      <c r="AQ14" s="65" t="n">
        <v>0.00703591477469645</v>
      </c>
      <c r="AR14" s="65" t="n">
        <v>0.0229384376623518</v>
      </c>
      <c r="AS14" s="57" t="n">
        <v>428.846574933643</v>
      </c>
      <c r="AT14" s="58" t="n">
        <v>78.8536728832497</v>
      </c>
      <c r="AU14" s="59" t="n">
        <v>0</v>
      </c>
      <c r="AV14" s="59" t="n">
        <v>0</v>
      </c>
      <c r="AW14" s="59" t="n">
        <v>3571.23932270228</v>
      </c>
      <c r="AX14" s="59" t="n">
        <v>0.503360926529872</v>
      </c>
      <c r="AY14" s="60" t="n">
        <v>0</v>
      </c>
      <c r="AZ14" s="57" t="n">
        <v>3650.59635651206</v>
      </c>
      <c r="BA14" s="61" t="n">
        <v>4079.4429314457</v>
      </c>
    </row>
    <row r="15" ht="15" customHeight="1">
      <c r="A15" s="18" t="s">
        <v>70</v>
      </c>
      <c r="B15" s="10" t="s">
        <v>15</v>
      </c>
      <c r="C15" s="64" t="n">
        <v>70.2313911719355</v>
      </c>
      <c r="D15" s="65" t="n">
        <v>0.0693040594770925</v>
      </c>
      <c r="E15" s="65" t="n">
        <v>0.0658278956130851</v>
      </c>
      <c r="F15" s="65" t="n">
        <v>0.553322048786763</v>
      </c>
      <c r="G15" s="65" t="n">
        <v>45.6890846668123</v>
      </c>
      <c r="H15" s="65" t="n">
        <v>0</v>
      </c>
      <c r="I15" s="65" t="n">
        <v>4.52175342204129</v>
      </c>
      <c r="J15" s="65" t="n">
        <v>0</v>
      </c>
      <c r="K15" s="65" t="n">
        <v>0</v>
      </c>
      <c r="L15" s="65" t="n">
        <v>446.50455230325</v>
      </c>
      <c r="M15" s="65" t="n">
        <v>29.2865080190497</v>
      </c>
      <c r="N15" s="65" t="n">
        <v>0</v>
      </c>
      <c r="O15" s="65" t="n">
        <v>0</v>
      </c>
      <c r="P15" s="65" t="n">
        <v>0</v>
      </c>
      <c r="Q15" s="65" t="n">
        <v>2.44762284091448</v>
      </c>
      <c r="R15" s="65" t="n">
        <v>0</v>
      </c>
      <c r="S15" s="65" t="n">
        <v>0</v>
      </c>
      <c r="T15" s="65" t="n">
        <v>5.65307503207165</v>
      </c>
      <c r="U15" s="65" t="n">
        <v>0.00104895014477643</v>
      </c>
      <c r="V15" s="65" t="n">
        <v>4.0801381723788</v>
      </c>
      <c r="W15" s="65" t="n">
        <v>2.41203139111996</v>
      </c>
      <c r="X15" s="65" t="n">
        <v>0.000402058687667909</v>
      </c>
      <c r="Y15" s="65" t="n">
        <v>25.6459262628934</v>
      </c>
      <c r="Z15" s="65" t="n">
        <v>703.703132377503</v>
      </c>
      <c r="AA15" s="65" t="n">
        <v>0.520497376621989</v>
      </c>
      <c r="AB15" s="65" t="n">
        <v>13.6223486269841</v>
      </c>
      <c r="AC15" s="65" t="n">
        <v>9.90613756809253</v>
      </c>
      <c r="AD15" s="65" t="n">
        <v>13.1534527890842</v>
      </c>
      <c r="AE15" s="65" t="n">
        <v>28.0585868846259</v>
      </c>
      <c r="AF15" s="65" t="n">
        <v>502.645733561113</v>
      </c>
      <c r="AG15" s="65" t="n">
        <v>156.90021526177</v>
      </c>
      <c r="AH15" s="65" t="n">
        <v>6.40135945494539</v>
      </c>
      <c r="AI15" s="65" t="n">
        <v>0.000105198337511193</v>
      </c>
      <c r="AJ15" s="65" t="n">
        <v>20.6032975736936</v>
      </c>
      <c r="AK15" s="65" t="n">
        <v>0</v>
      </c>
      <c r="AL15" s="65" t="n">
        <v>51.4176128021986</v>
      </c>
      <c r="AM15" s="65" t="n">
        <v>31.2868741743191</v>
      </c>
      <c r="AN15" s="65" t="n">
        <v>6.11530069356941</v>
      </c>
      <c r="AO15" s="65" t="n">
        <v>3.93399534916078</v>
      </c>
      <c r="AP15" s="65" t="n">
        <v>0</v>
      </c>
      <c r="AQ15" s="65" t="n">
        <v>0.582555966575894</v>
      </c>
      <c r="AR15" s="65" t="n">
        <v>0</v>
      </c>
      <c r="AS15" s="57" t="n">
        <v>2186.01319395377</v>
      </c>
      <c r="AT15" s="58" t="n">
        <v>56.8576862767006</v>
      </c>
      <c r="AU15" s="59" t="n">
        <v>0</v>
      </c>
      <c r="AV15" s="59" t="n">
        <v>0</v>
      </c>
      <c r="AW15" s="59" t="n">
        <v>126.959885164686</v>
      </c>
      <c r="AX15" s="59" t="n">
        <v>2.74298884988308</v>
      </c>
      <c r="AY15" s="60" t="n">
        <v>0</v>
      </c>
      <c r="AZ15" s="57" t="n">
        <v>186.56056029127</v>
      </c>
      <c r="BA15" s="61" t="n">
        <v>2372.57375424504</v>
      </c>
    </row>
    <row r="16" ht="15" customHeight="1">
      <c r="A16" s="18" t="s">
        <v>71</v>
      </c>
      <c r="B16" s="10" t="s">
        <v>16</v>
      </c>
      <c r="C16" s="64" t="n">
        <v>37.5262218149523</v>
      </c>
      <c r="D16" s="65" t="n">
        <v>2.05092702957544</v>
      </c>
      <c r="E16" s="65" t="n">
        <v>4.40488608740581</v>
      </c>
      <c r="F16" s="65" t="n">
        <v>1.28598023611494</v>
      </c>
      <c r="G16" s="65" t="n">
        <v>438.393866936899</v>
      </c>
      <c r="H16" s="65" t="n">
        <v>95.8358725899275</v>
      </c>
      <c r="I16" s="65" t="n">
        <v>70.2613741142637</v>
      </c>
      <c r="J16" s="65" t="n">
        <v>59.472830277849</v>
      </c>
      <c r="K16" s="65" t="n">
        <v>65.7084595481939</v>
      </c>
      <c r="L16" s="65" t="n">
        <v>65.4937553655895</v>
      </c>
      <c r="M16" s="65" t="n">
        <v>1264.22833776154</v>
      </c>
      <c r="N16" s="65" t="n">
        <v>118.251445161581</v>
      </c>
      <c r="O16" s="65" t="n">
        <v>8.05917412117172</v>
      </c>
      <c r="P16" s="65" t="n">
        <v>1.65334015495085</v>
      </c>
      <c r="Q16" s="65" t="n">
        <v>11.4188711491422</v>
      </c>
      <c r="R16" s="65" t="n">
        <v>49.9547001014884</v>
      </c>
      <c r="S16" s="65" t="n">
        <v>122.793293228423</v>
      </c>
      <c r="T16" s="65" t="n">
        <v>11.9924771353208</v>
      </c>
      <c r="U16" s="65" t="n">
        <v>137.1961794171</v>
      </c>
      <c r="V16" s="65" t="n">
        <v>113.093886637825</v>
      </c>
      <c r="W16" s="65" t="n">
        <v>3.06201568566527</v>
      </c>
      <c r="X16" s="65" t="n">
        <v>0.733418190611783</v>
      </c>
      <c r="Y16" s="65" t="n">
        <v>91.0403764780245</v>
      </c>
      <c r="Z16" s="65" t="n">
        <v>203.672993937616</v>
      </c>
      <c r="AA16" s="65" t="n">
        <v>30.5451675424274</v>
      </c>
      <c r="AB16" s="65" t="n">
        <v>20.2836615943933</v>
      </c>
      <c r="AC16" s="65" t="n">
        <v>65.2533806332053</v>
      </c>
      <c r="AD16" s="65" t="n">
        <v>3.32173624031169</v>
      </c>
      <c r="AE16" s="65" t="n">
        <v>8.04816248239861</v>
      </c>
      <c r="AF16" s="65" t="n">
        <v>30.2144264799457</v>
      </c>
      <c r="AG16" s="65" t="n">
        <v>308.84005700529</v>
      </c>
      <c r="AH16" s="65" t="n">
        <v>33.6403096090553</v>
      </c>
      <c r="AI16" s="65" t="n">
        <v>83.1465773239702</v>
      </c>
      <c r="AJ16" s="65" t="n">
        <v>152.774359764612</v>
      </c>
      <c r="AK16" s="65" t="n">
        <v>64.4120336578211</v>
      </c>
      <c r="AL16" s="65" t="n">
        <v>16.0990142718385</v>
      </c>
      <c r="AM16" s="65" t="n">
        <v>307.888451533848</v>
      </c>
      <c r="AN16" s="65" t="n">
        <v>58.471887306537</v>
      </c>
      <c r="AO16" s="65" t="n">
        <v>50.5873395738656</v>
      </c>
      <c r="AP16" s="65" t="n">
        <v>23.2549902815954</v>
      </c>
      <c r="AQ16" s="65" t="n">
        <v>9.23755519123546</v>
      </c>
      <c r="AR16" s="65" t="n">
        <v>56.2008576915733</v>
      </c>
      <c r="AS16" s="57" t="n">
        <v>4299.80465134516</v>
      </c>
      <c r="AT16" s="58" t="n">
        <v>0.36131209298913</v>
      </c>
      <c r="AU16" s="59" t="n">
        <v>0</v>
      </c>
      <c r="AV16" s="59" t="n">
        <v>0</v>
      </c>
      <c r="AW16" s="59" t="n">
        <v>984.547949987656</v>
      </c>
      <c r="AX16" s="59" t="n">
        <v>9.01773690482017</v>
      </c>
      <c r="AY16" s="60" t="n">
        <v>0</v>
      </c>
      <c r="AZ16" s="57" t="n">
        <v>993.926998985465</v>
      </c>
      <c r="BA16" s="61" t="n">
        <v>5293.73165033062</v>
      </c>
    </row>
    <row r="17" ht="15" customHeight="1">
      <c r="A17" s="18" t="s">
        <v>72</v>
      </c>
      <c r="B17" s="10" t="s">
        <v>17</v>
      </c>
      <c r="C17" s="64" t="n">
        <v>0.705850776767988</v>
      </c>
      <c r="D17" s="65" t="n">
        <v>0.451315092595427</v>
      </c>
      <c r="E17" s="65" t="n">
        <v>0.567132622853816</v>
      </c>
      <c r="F17" s="65" t="n">
        <v>0.478238303270136</v>
      </c>
      <c r="G17" s="65" t="n">
        <v>30.1791556882842</v>
      </c>
      <c r="H17" s="65" t="n">
        <v>1.02847668549692</v>
      </c>
      <c r="I17" s="65" t="n">
        <v>1.77175963697863</v>
      </c>
      <c r="J17" s="65" t="n">
        <v>3.21402585985387</v>
      </c>
      <c r="K17" s="65" t="n">
        <v>1.57044696129215</v>
      </c>
      <c r="L17" s="65" t="n">
        <v>2.03508695278036</v>
      </c>
      <c r="M17" s="65" t="n">
        <v>15.7120612863255</v>
      </c>
      <c r="N17" s="65" t="n">
        <v>128.258782010334</v>
      </c>
      <c r="O17" s="65" t="n">
        <v>0.418857625895198</v>
      </c>
      <c r="P17" s="65" t="n">
        <v>0.242387578347988</v>
      </c>
      <c r="Q17" s="65" t="n">
        <v>0.249858571268981</v>
      </c>
      <c r="R17" s="65" t="n">
        <v>0.847431275661719</v>
      </c>
      <c r="S17" s="65" t="n">
        <v>1.28989656566879</v>
      </c>
      <c r="T17" s="65" t="n">
        <v>1.37484662154157</v>
      </c>
      <c r="U17" s="65" t="n">
        <v>2.69367459219337</v>
      </c>
      <c r="V17" s="65" t="n">
        <v>1.85176174674922</v>
      </c>
      <c r="W17" s="65" t="n">
        <v>1.51526229142467</v>
      </c>
      <c r="X17" s="65" t="n">
        <v>0.0073995431764254</v>
      </c>
      <c r="Y17" s="65" t="n">
        <v>2.10464642237328</v>
      </c>
      <c r="Z17" s="65" t="n">
        <v>20.1009085755471</v>
      </c>
      <c r="AA17" s="65" t="n">
        <v>0.859493640826374</v>
      </c>
      <c r="AB17" s="65" t="n">
        <v>2.15184545515195</v>
      </c>
      <c r="AC17" s="65" t="n">
        <v>2.97041354656192</v>
      </c>
      <c r="AD17" s="65" t="n">
        <v>0.264777589253728</v>
      </c>
      <c r="AE17" s="65" t="n">
        <v>1.80203094566824</v>
      </c>
      <c r="AF17" s="65" t="n">
        <v>3.16409502132594</v>
      </c>
      <c r="AG17" s="65" t="n">
        <v>339.837745732483</v>
      </c>
      <c r="AH17" s="65" t="n">
        <v>10.273818711415</v>
      </c>
      <c r="AI17" s="65" t="n">
        <v>4.22111671222195</v>
      </c>
      <c r="AJ17" s="65" t="n">
        <v>267.406380553612</v>
      </c>
      <c r="AK17" s="65" t="n">
        <v>86.6436573876301</v>
      </c>
      <c r="AL17" s="65" t="n">
        <v>22.1955130303943</v>
      </c>
      <c r="AM17" s="65" t="n">
        <v>375.014663237745</v>
      </c>
      <c r="AN17" s="65" t="n">
        <v>58.1206531640191</v>
      </c>
      <c r="AO17" s="65" t="n">
        <v>9.24779196860752</v>
      </c>
      <c r="AP17" s="65" t="n">
        <v>0.905106636783922</v>
      </c>
      <c r="AQ17" s="65" t="n">
        <v>6.97275170547843</v>
      </c>
      <c r="AR17" s="65" t="n">
        <v>13.3098578261899</v>
      </c>
      <c r="AS17" s="57" t="n">
        <v>1424.03097615205</v>
      </c>
      <c r="AT17" s="58" t="n">
        <v>0.212277608435273</v>
      </c>
      <c r="AU17" s="59" t="n">
        <v>0</v>
      </c>
      <c r="AV17" s="59" t="n">
        <v>0</v>
      </c>
      <c r="AW17" s="59" t="n">
        <v>90.9346169249514</v>
      </c>
      <c r="AX17" s="59" t="n">
        <v>14.3399164057477</v>
      </c>
      <c r="AY17" s="60" t="n">
        <v>0</v>
      </c>
      <c r="AZ17" s="57" t="n">
        <v>105.486810939134</v>
      </c>
      <c r="BA17" s="61" t="n">
        <v>1529.51778709118</v>
      </c>
    </row>
    <row r="18" ht="15" customHeight="1">
      <c r="A18" s="18" t="s">
        <v>73</v>
      </c>
      <c r="B18" s="10" t="s">
        <v>18</v>
      </c>
      <c r="C18" s="64" t="n">
        <v>725.623905253178</v>
      </c>
      <c r="D18" s="65" t="n">
        <v>42.4533320106453</v>
      </c>
      <c r="E18" s="65" t="n">
        <v>59.0577669289327</v>
      </c>
      <c r="F18" s="65" t="n">
        <v>64.1093353455318</v>
      </c>
      <c r="G18" s="65" t="n">
        <v>298.599874568052</v>
      </c>
      <c r="H18" s="65" t="n">
        <v>2.69560714377556</v>
      </c>
      <c r="I18" s="65" t="n">
        <v>22.7876131697685</v>
      </c>
      <c r="J18" s="65" t="n">
        <v>3.90448250998619</v>
      </c>
      <c r="K18" s="65" t="n">
        <v>9.20762590608583</v>
      </c>
      <c r="L18" s="65" t="n">
        <v>21.7596509763043</v>
      </c>
      <c r="M18" s="65" t="n">
        <v>41.4669468122741</v>
      </c>
      <c r="N18" s="65" t="n">
        <v>0.973046864575972</v>
      </c>
      <c r="O18" s="65" t="n">
        <v>64.4031694685915</v>
      </c>
      <c r="P18" s="65" t="n">
        <v>15.5088786417286</v>
      </c>
      <c r="Q18" s="65" t="n">
        <v>125.213685659497</v>
      </c>
      <c r="R18" s="65" t="n">
        <v>4.17925965481911</v>
      </c>
      <c r="S18" s="65" t="n">
        <v>16.6790582773182</v>
      </c>
      <c r="T18" s="65" t="n">
        <v>45.6331748692781</v>
      </c>
      <c r="U18" s="65" t="n">
        <v>63.4022524101392</v>
      </c>
      <c r="V18" s="65" t="n">
        <v>111.136627432838</v>
      </c>
      <c r="W18" s="65" t="n">
        <v>136.336819929624</v>
      </c>
      <c r="X18" s="65" t="n">
        <v>43.0213789127465</v>
      </c>
      <c r="Y18" s="65" t="n">
        <v>13.9278771247231</v>
      </c>
      <c r="Z18" s="65" t="n">
        <v>44.4929225639449</v>
      </c>
      <c r="AA18" s="65" t="n">
        <v>28.152885581935</v>
      </c>
      <c r="AB18" s="65" t="n">
        <v>30.6995894560292</v>
      </c>
      <c r="AC18" s="65" t="n">
        <v>23.056793131401</v>
      </c>
      <c r="AD18" s="65" t="n">
        <v>4.02198568022553</v>
      </c>
      <c r="AE18" s="65" t="n">
        <v>144.892608042476</v>
      </c>
      <c r="AF18" s="65" t="n">
        <v>258.698176707957</v>
      </c>
      <c r="AG18" s="65" t="n">
        <v>521.312609769043</v>
      </c>
      <c r="AH18" s="65" t="n">
        <v>2296.4017897325</v>
      </c>
      <c r="AI18" s="65" t="n">
        <v>310.711654143587</v>
      </c>
      <c r="AJ18" s="65" t="n">
        <v>33.6968818258115</v>
      </c>
      <c r="AK18" s="65" t="n">
        <v>42.2888222209765</v>
      </c>
      <c r="AL18" s="65" t="n">
        <v>6.57636984970419</v>
      </c>
      <c r="AM18" s="65" t="n">
        <v>238.126441825176</v>
      </c>
      <c r="AN18" s="65" t="n">
        <v>162.862604439255</v>
      </c>
      <c r="AO18" s="65" t="n">
        <v>24.8726876176172</v>
      </c>
      <c r="AP18" s="65" t="n">
        <v>3.99252486386657</v>
      </c>
      <c r="AQ18" s="65" t="n">
        <v>8.69433119958216</v>
      </c>
      <c r="AR18" s="65" t="n">
        <v>25.4896025452121</v>
      </c>
      <c r="AS18" s="57" t="n">
        <v>6141.12265106671</v>
      </c>
      <c r="AT18" s="58" t="n">
        <v>206.922758684192</v>
      </c>
      <c r="AU18" s="59" t="n">
        <v>0</v>
      </c>
      <c r="AV18" s="59" t="n">
        <v>0</v>
      </c>
      <c r="AW18" s="59" t="n">
        <v>10231.6164256967</v>
      </c>
      <c r="AX18" s="59" t="n">
        <v>0.574585590634081</v>
      </c>
      <c r="AY18" s="60" t="n">
        <v>0</v>
      </c>
      <c r="AZ18" s="57" t="n">
        <v>10439.1137699715</v>
      </c>
      <c r="BA18" s="61" t="n">
        <v>16580.2364210382</v>
      </c>
    </row>
    <row r="19" ht="15" customHeight="1">
      <c r="A19" s="18" t="s">
        <v>74</v>
      </c>
      <c r="B19" s="10" t="s">
        <v>19</v>
      </c>
      <c r="C19" s="64" t="n">
        <v>8.73192773671582</v>
      </c>
      <c r="D19" s="65" t="n">
        <v>7.75455956003638</v>
      </c>
      <c r="E19" s="65" t="n">
        <v>0.0709690393560687</v>
      </c>
      <c r="F19" s="65" t="n">
        <v>0.0210104936502409</v>
      </c>
      <c r="G19" s="65" t="n">
        <v>64.3401104420059</v>
      </c>
      <c r="H19" s="65" t="n">
        <v>0</v>
      </c>
      <c r="I19" s="65" t="n">
        <v>0.00384792036569749</v>
      </c>
      <c r="J19" s="65" t="n">
        <v>0.00055467040896936</v>
      </c>
      <c r="K19" s="65" t="n">
        <v>0.000650846943445758</v>
      </c>
      <c r="L19" s="65" t="n">
        <v>0.00547773188883419</v>
      </c>
      <c r="M19" s="65" t="n">
        <v>0.0339286410666468</v>
      </c>
      <c r="N19" s="65" t="n">
        <v>0.000500776475544171</v>
      </c>
      <c r="O19" s="65" t="n">
        <v>63.1214723133668</v>
      </c>
      <c r="P19" s="65" t="n">
        <v>7.84889248524396</v>
      </c>
      <c r="Q19" s="65" t="n">
        <v>6.71022533573347</v>
      </c>
      <c r="R19" s="65" t="n">
        <v>11.3353080056646</v>
      </c>
      <c r="S19" s="65" t="n">
        <v>38.3620994201329</v>
      </c>
      <c r="T19" s="65" t="n">
        <v>8.88070789862841</v>
      </c>
      <c r="U19" s="65" t="n">
        <v>0.0511366104487394</v>
      </c>
      <c r="V19" s="65" t="n">
        <v>0.0938650424944399</v>
      </c>
      <c r="W19" s="65" t="n">
        <v>0.563256458810179</v>
      </c>
      <c r="X19" s="65" t="n">
        <v>0.218674726659067</v>
      </c>
      <c r="Y19" s="65" t="n">
        <v>0.92124675335623</v>
      </c>
      <c r="Z19" s="65" t="n">
        <v>0.551077271311031</v>
      </c>
      <c r="AA19" s="65" t="n">
        <v>0.012103251214059</v>
      </c>
      <c r="AB19" s="65" t="n">
        <v>0.249296060907453</v>
      </c>
      <c r="AC19" s="65" t="n">
        <v>0.0206535779403792</v>
      </c>
      <c r="AD19" s="65" t="n">
        <v>0.018187022259063</v>
      </c>
      <c r="AE19" s="65" t="n">
        <v>0.0185916337096496</v>
      </c>
      <c r="AF19" s="65" t="n">
        <v>5.567574576929</v>
      </c>
      <c r="AG19" s="65" t="n">
        <v>5.03164410292327</v>
      </c>
      <c r="AH19" s="65" t="n">
        <v>16.9354386387571</v>
      </c>
      <c r="AI19" s="65" t="n">
        <v>6.09313018797053</v>
      </c>
      <c r="AJ19" s="65" t="n">
        <v>0.00195610757180631</v>
      </c>
      <c r="AK19" s="65" t="n">
        <v>0.000946778844503555</v>
      </c>
      <c r="AL19" s="65" t="n">
        <v>0</v>
      </c>
      <c r="AM19" s="65" t="n">
        <v>5.13651885542442</v>
      </c>
      <c r="AN19" s="65" t="n">
        <v>10.4537325392721</v>
      </c>
      <c r="AO19" s="65" t="n">
        <v>1.39554765155244</v>
      </c>
      <c r="AP19" s="65" t="n">
        <v>0.0589992196630576</v>
      </c>
      <c r="AQ19" s="65" t="n">
        <v>0.54854938115965</v>
      </c>
      <c r="AR19" s="65" t="n">
        <v>0.724821213081193</v>
      </c>
      <c r="AS19" s="57" t="n">
        <v>271.889190979943</v>
      </c>
      <c r="AT19" s="58" t="n">
        <v>9.87218074504427</v>
      </c>
      <c r="AU19" s="59" t="n">
        <v>0</v>
      </c>
      <c r="AV19" s="59" t="n">
        <v>0</v>
      </c>
      <c r="AW19" s="59" t="n">
        <v>540.894337885813</v>
      </c>
      <c r="AX19" s="59" t="n">
        <v>1.06735751422838</v>
      </c>
      <c r="AY19" s="60" t="n">
        <v>0</v>
      </c>
      <c r="AZ19" s="57" t="n">
        <v>551.833876145086</v>
      </c>
      <c r="BA19" s="61" t="n">
        <v>823.723067125029</v>
      </c>
    </row>
    <row r="20" ht="15" customHeight="1">
      <c r="A20" s="18" t="s">
        <v>75</v>
      </c>
      <c r="B20" s="10" t="s">
        <v>20</v>
      </c>
      <c r="C20" s="64" t="n">
        <v>1054.00431158984</v>
      </c>
      <c r="D20" s="65" t="n">
        <v>118.788165395586</v>
      </c>
      <c r="E20" s="65" t="n">
        <v>8.89753350270631</v>
      </c>
      <c r="F20" s="65" t="n">
        <v>17.6493108049083</v>
      </c>
      <c r="G20" s="65" t="n">
        <v>73.1108647401241</v>
      </c>
      <c r="H20" s="65" t="n">
        <v>1.95027100838326</v>
      </c>
      <c r="I20" s="65" t="n">
        <v>290.453264450339</v>
      </c>
      <c r="J20" s="65" t="n">
        <v>8.38133351483056</v>
      </c>
      <c r="K20" s="65" t="n">
        <v>104.054052363992</v>
      </c>
      <c r="L20" s="65" t="n">
        <v>33.8151583884062</v>
      </c>
      <c r="M20" s="65" t="n">
        <v>202.132060172055</v>
      </c>
      <c r="N20" s="65" t="n">
        <v>3.74398183555629</v>
      </c>
      <c r="O20" s="65" t="n">
        <v>1.15076747291066</v>
      </c>
      <c r="P20" s="65" t="n">
        <v>0.370607642290679</v>
      </c>
      <c r="Q20" s="65" t="n">
        <v>1471.15211632739</v>
      </c>
      <c r="R20" s="65" t="n">
        <v>54.4995174552951</v>
      </c>
      <c r="S20" s="65" t="n">
        <v>209.414629759972</v>
      </c>
      <c r="T20" s="65" t="n">
        <v>505.241747055085</v>
      </c>
      <c r="U20" s="65" t="n">
        <v>749.850759375674</v>
      </c>
      <c r="V20" s="65" t="n">
        <v>146.425906813232</v>
      </c>
      <c r="W20" s="65" t="n">
        <v>90.3281748680439</v>
      </c>
      <c r="X20" s="65" t="n">
        <v>62.3423854064014</v>
      </c>
      <c r="Y20" s="65" t="n">
        <v>66.0103102127279</v>
      </c>
      <c r="Z20" s="65" t="n">
        <v>121.990552506819</v>
      </c>
      <c r="AA20" s="65" t="n">
        <v>144.605487306104</v>
      </c>
      <c r="AB20" s="65" t="n">
        <v>4.70445813842275</v>
      </c>
      <c r="AC20" s="65" t="n">
        <v>82.7996914793019</v>
      </c>
      <c r="AD20" s="65" t="n">
        <v>19.2900765855999</v>
      </c>
      <c r="AE20" s="65" t="n">
        <v>59.437771238047</v>
      </c>
      <c r="AF20" s="65" t="n">
        <v>8.82895204414365</v>
      </c>
      <c r="AG20" s="65" t="n">
        <v>23.9362960115454</v>
      </c>
      <c r="AH20" s="65" t="n">
        <v>16.1381533896167</v>
      </c>
      <c r="AI20" s="65" t="n">
        <v>2.61633829437521</v>
      </c>
      <c r="AJ20" s="65" t="n">
        <v>0.998361502583922</v>
      </c>
      <c r="AK20" s="65" t="n">
        <v>0.104106166510514</v>
      </c>
      <c r="AL20" s="65" t="n">
        <v>0.469711734278973</v>
      </c>
      <c r="AM20" s="65" t="n">
        <v>39.3167888792989</v>
      </c>
      <c r="AN20" s="65" t="n">
        <v>1.09052338459246</v>
      </c>
      <c r="AO20" s="65" t="n">
        <v>3.75077987870078</v>
      </c>
      <c r="AP20" s="65" t="n">
        <v>0.418455932767267</v>
      </c>
      <c r="AQ20" s="65" t="n">
        <v>12.6434096000873</v>
      </c>
      <c r="AR20" s="65" t="n">
        <v>51.5677799927348</v>
      </c>
      <c r="AS20" s="57" t="n">
        <v>5868.47492422128</v>
      </c>
      <c r="AT20" s="58" t="n">
        <v>17.8813491851466</v>
      </c>
      <c r="AU20" s="59" t="n">
        <v>0</v>
      </c>
      <c r="AV20" s="59" t="n">
        <v>0</v>
      </c>
      <c r="AW20" s="59" t="n">
        <v>195.874091179013</v>
      </c>
      <c r="AX20" s="59" t="n">
        <v>9.07701975875022</v>
      </c>
      <c r="AY20" s="60" t="n">
        <v>0</v>
      </c>
      <c r="AZ20" s="57" t="n">
        <v>222.83246012291</v>
      </c>
      <c r="BA20" s="61" t="n">
        <v>6091.30738434419</v>
      </c>
    </row>
    <row r="21" ht="15" customHeight="1">
      <c r="A21" s="18" t="s">
        <v>76</v>
      </c>
      <c r="B21" s="10" t="s">
        <v>6</v>
      </c>
      <c r="C21" s="64" t="n">
        <v>373.195882903446</v>
      </c>
      <c r="D21" s="65" t="n">
        <v>24.3558575367407</v>
      </c>
      <c r="E21" s="65" t="n">
        <v>0.218223563604389</v>
      </c>
      <c r="F21" s="65" t="n">
        <v>0.0851952858035736</v>
      </c>
      <c r="G21" s="65" t="n">
        <v>14.8889839544909</v>
      </c>
      <c r="H21" s="65" t="n">
        <v>0.0162581845843289</v>
      </c>
      <c r="I21" s="65" t="n">
        <v>2.16171726742979</v>
      </c>
      <c r="J21" s="65" t="n">
        <v>0.0805679399558588</v>
      </c>
      <c r="K21" s="65" t="n">
        <v>0.65141108283706</v>
      </c>
      <c r="L21" s="65" t="n">
        <v>0.315935420504837</v>
      </c>
      <c r="M21" s="65" t="n">
        <v>0.822778077491715</v>
      </c>
      <c r="N21" s="65" t="n">
        <v>0.016037297080041</v>
      </c>
      <c r="O21" s="65" t="n">
        <v>0.0327818772663465</v>
      </c>
      <c r="P21" s="65" t="n">
        <v>0</v>
      </c>
      <c r="Q21" s="65" t="n">
        <v>3.47939737785409</v>
      </c>
      <c r="R21" s="65" t="n">
        <v>389.667993354464</v>
      </c>
      <c r="S21" s="65" t="n">
        <v>2.66166850542803</v>
      </c>
      <c r="T21" s="65" t="n">
        <v>29.5524173975274</v>
      </c>
      <c r="U21" s="65" t="n">
        <v>6.12268152146589</v>
      </c>
      <c r="V21" s="65" t="n">
        <v>1.60883770563816</v>
      </c>
      <c r="W21" s="65" t="n">
        <v>0.335613306997128</v>
      </c>
      <c r="X21" s="65" t="n">
        <v>0.17930305853891</v>
      </c>
      <c r="Y21" s="65" t="n">
        <v>0.926387499922903</v>
      </c>
      <c r="Z21" s="65" t="n">
        <v>2.34706764621029</v>
      </c>
      <c r="AA21" s="65" t="n">
        <v>1.24669667569529</v>
      </c>
      <c r="AB21" s="65" t="n">
        <v>0.516386293677712</v>
      </c>
      <c r="AC21" s="65" t="n">
        <v>0.762567539243961</v>
      </c>
      <c r="AD21" s="65" t="n">
        <v>0.143888227063272</v>
      </c>
      <c r="AE21" s="65" t="n">
        <v>0.260798268706253</v>
      </c>
      <c r="AF21" s="65" t="n">
        <v>7.07568023316565</v>
      </c>
      <c r="AG21" s="65" t="n">
        <v>22.9576465820729</v>
      </c>
      <c r="AH21" s="65" t="n">
        <v>0.458754394224443</v>
      </c>
      <c r="AI21" s="65" t="n">
        <v>0.253440745290042</v>
      </c>
      <c r="AJ21" s="65" t="n">
        <v>0.217991822917345</v>
      </c>
      <c r="AK21" s="65" t="n">
        <v>0.0165034848302386</v>
      </c>
      <c r="AL21" s="65" t="n">
        <v>0.200439486074677</v>
      </c>
      <c r="AM21" s="65" t="n">
        <v>42.110220096816</v>
      </c>
      <c r="AN21" s="65" t="n">
        <v>30.4783776830163</v>
      </c>
      <c r="AO21" s="65" t="n">
        <v>28.7749247846392</v>
      </c>
      <c r="AP21" s="65" t="n">
        <v>9.96976692461685</v>
      </c>
      <c r="AQ21" s="65" t="n">
        <v>168.728673979494</v>
      </c>
      <c r="AR21" s="65" t="n">
        <v>499.468109097845</v>
      </c>
      <c r="AS21" s="57" t="n">
        <v>1667.36386408467</v>
      </c>
      <c r="AT21" s="58" t="n">
        <v>0.405673167196347</v>
      </c>
      <c r="AU21" s="59" t="n">
        <v>620.596010491065</v>
      </c>
      <c r="AV21" s="59" t="n">
        <v>0</v>
      </c>
      <c r="AW21" s="59" t="n">
        <v>4911.8700851592</v>
      </c>
      <c r="AX21" s="59" t="n">
        <v>2.18987212909971</v>
      </c>
      <c r="AY21" s="60" t="n">
        <v>0</v>
      </c>
      <c r="AZ21" s="57" t="n">
        <v>5535.06164094656</v>
      </c>
      <c r="BA21" s="61" t="n">
        <v>7202.42550503124</v>
      </c>
    </row>
    <row r="22" ht="15" customHeight="1">
      <c r="A22" s="18" t="s">
        <v>77</v>
      </c>
      <c r="B22" s="10" t="s">
        <v>107</v>
      </c>
      <c r="C22" s="64" t="n">
        <v>25.3458895478326</v>
      </c>
      <c r="D22" s="65" t="n">
        <v>9.41441484290374</v>
      </c>
      <c r="E22" s="65" t="n">
        <v>6.62545807503923</v>
      </c>
      <c r="F22" s="65" t="n">
        <v>4.01732242138817</v>
      </c>
      <c r="G22" s="65" t="n">
        <v>33.886116013656</v>
      </c>
      <c r="H22" s="65" t="n">
        <v>0.203377259035076</v>
      </c>
      <c r="I22" s="65" t="n">
        <v>7.81561272616257</v>
      </c>
      <c r="J22" s="65" t="n">
        <v>6.98836839264727</v>
      </c>
      <c r="K22" s="65" t="n">
        <v>0.196530098757088</v>
      </c>
      <c r="L22" s="65" t="n">
        <v>4.04262719835413</v>
      </c>
      <c r="M22" s="65" t="n">
        <v>6.07901294824742</v>
      </c>
      <c r="N22" s="65" t="n">
        <v>0.368846344737217</v>
      </c>
      <c r="O22" s="65" t="n">
        <v>4.08963641274115</v>
      </c>
      <c r="P22" s="65" t="n">
        <v>0.598940223766595</v>
      </c>
      <c r="Q22" s="65" t="n">
        <v>22.9748910409883</v>
      </c>
      <c r="R22" s="65" t="n">
        <v>5.84687911784898</v>
      </c>
      <c r="S22" s="65" t="n">
        <v>185.698007757063</v>
      </c>
      <c r="T22" s="65" t="n">
        <v>21.2932845051972</v>
      </c>
      <c r="U22" s="65" t="n">
        <v>5.16848033308349</v>
      </c>
      <c r="V22" s="65" t="n">
        <v>24.1033112047872</v>
      </c>
      <c r="W22" s="65" t="n">
        <v>6.08413779783429</v>
      </c>
      <c r="X22" s="65" t="n">
        <v>7.76959604857253</v>
      </c>
      <c r="Y22" s="65" t="n">
        <v>59.525916568216</v>
      </c>
      <c r="Z22" s="65" t="n">
        <v>20.147934233187</v>
      </c>
      <c r="AA22" s="65" t="n">
        <v>1.72633374303063</v>
      </c>
      <c r="AB22" s="65" t="n">
        <v>2.18986919776</v>
      </c>
      <c r="AC22" s="65" t="n">
        <v>5.58756066490966</v>
      </c>
      <c r="AD22" s="65" t="n">
        <v>0.0262915597960907</v>
      </c>
      <c r="AE22" s="65" t="n">
        <v>9.29045971057327</v>
      </c>
      <c r="AF22" s="65" t="n">
        <v>31.3293973623165</v>
      </c>
      <c r="AG22" s="65" t="n">
        <v>225.474380503503</v>
      </c>
      <c r="AH22" s="65" t="n">
        <v>53.0085894000779</v>
      </c>
      <c r="AI22" s="65" t="n">
        <v>17.300705270633</v>
      </c>
      <c r="AJ22" s="65" t="n">
        <v>26.2024770610718</v>
      </c>
      <c r="AK22" s="65" t="n">
        <v>2.12445277280384</v>
      </c>
      <c r="AL22" s="65" t="n">
        <v>0.664570662880584</v>
      </c>
      <c r="AM22" s="65" t="n">
        <v>353.617349180326</v>
      </c>
      <c r="AN22" s="65" t="n">
        <v>19.7247814315668</v>
      </c>
      <c r="AO22" s="65" t="n">
        <v>30.8031087762723</v>
      </c>
      <c r="AP22" s="65" t="n">
        <v>13.4716010634494</v>
      </c>
      <c r="AQ22" s="65" t="n">
        <v>14.3550987131919</v>
      </c>
      <c r="AR22" s="65" t="n">
        <v>54.1923915747865</v>
      </c>
      <c r="AS22" s="57" t="n">
        <v>1329.37400976099</v>
      </c>
      <c r="AT22" s="58" t="n">
        <v>1.88026801554641</v>
      </c>
      <c r="AU22" s="59" t="n">
        <v>5.76267690033999</v>
      </c>
      <c r="AV22" s="59" t="n">
        <v>0</v>
      </c>
      <c r="AW22" s="59" t="n">
        <v>5289.1926022581</v>
      </c>
      <c r="AX22" s="59" t="n">
        <v>2.09438932046604</v>
      </c>
      <c r="AY22" s="60" t="n">
        <v>0</v>
      </c>
      <c r="AZ22" s="57" t="n">
        <v>5298.92993649446</v>
      </c>
      <c r="BA22" s="61" t="n">
        <v>6628.30394625545</v>
      </c>
    </row>
    <row r="23" ht="15" customHeight="1">
      <c r="A23" s="18" t="s">
        <v>78</v>
      </c>
      <c r="B23" s="10" t="s">
        <v>21</v>
      </c>
      <c r="C23" s="64" t="n">
        <v>642.625387907228</v>
      </c>
      <c r="D23" s="65" t="n">
        <v>11.6097677963729</v>
      </c>
      <c r="E23" s="65" t="n">
        <v>6.39970317709365</v>
      </c>
      <c r="F23" s="65" t="n">
        <v>74.792236973953</v>
      </c>
      <c r="G23" s="65" t="n">
        <v>106.226432921379</v>
      </c>
      <c r="H23" s="65" t="n">
        <v>0.556904521725021</v>
      </c>
      <c r="I23" s="65" t="n">
        <v>36.2932072886842</v>
      </c>
      <c r="J23" s="65" t="n">
        <v>4.37987867687897</v>
      </c>
      <c r="K23" s="65" t="n">
        <v>20.9076733058904</v>
      </c>
      <c r="L23" s="65" t="n">
        <v>45.2496979163059</v>
      </c>
      <c r="M23" s="65" t="n">
        <v>105.485479643679</v>
      </c>
      <c r="N23" s="65" t="n">
        <v>85.6413749958898</v>
      </c>
      <c r="O23" s="65" t="n">
        <v>8.18503221927357</v>
      </c>
      <c r="P23" s="65" t="n">
        <v>2.52120672772275</v>
      </c>
      <c r="Q23" s="65" t="n">
        <v>71.5154238931994</v>
      </c>
      <c r="R23" s="65" t="n">
        <v>22.8906041891384</v>
      </c>
      <c r="S23" s="65" t="n">
        <v>59.2072330135875</v>
      </c>
      <c r="T23" s="65" t="n">
        <v>242.803163171127</v>
      </c>
      <c r="U23" s="65" t="n">
        <v>204.282107464984</v>
      </c>
      <c r="V23" s="65" t="n">
        <v>72.0269582050367</v>
      </c>
      <c r="W23" s="65" t="n">
        <v>18.4475612601758</v>
      </c>
      <c r="X23" s="65" t="n">
        <v>3.13998440478546</v>
      </c>
      <c r="Y23" s="65" t="n">
        <v>47.4575881154763</v>
      </c>
      <c r="Z23" s="65" t="n">
        <v>108.420032766164</v>
      </c>
      <c r="AA23" s="65" t="n">
        <v>17.6786019661507</v>
      </c>
      <c r="AB23" s="65" t="n">
        <v>38.1913392685451</v>
      </c>
      <c r="AC23" s="65" t="n">
        <v>28.25152781982</v>
      </c>
      <c r="AD23" s="65" t="n">
        <v>8.61927278478275</v>
      </c>
      <c r="AE23" s="65" t="n">
        <v>13.4850288140111</v>
      </c>
      <c r="AF23" s="65" t="n">
        <v>239.850349456144</v>
      </c>
      <c r="AG23" s="65" t="n">
        <v>104.54276610684</v>
      </c>
      <c r="AH23" s="65" t="n">
        <v>19.0471305367254</v>
      </c>
      <c r="AI23" s="65" t="n">
        <v>0.511468618863107</v>
      </c>
      <c r="AJ23" s="65" t="n">
        <v>21.3823147386201</v>
      </c>
      <c r="AK23" s="65" t="n">
        <v>0.56567170535293</v>
      </c>
      <c r="AL23" s="65" t="n">
        <v>32.5924741073889</v>
      </c>
      <c r="AM23" s="65" t="n">
        <v>49.9558723346359</v>
      </c>
      <c r="AN23" s="65" t="n">
        <v>10.1547305160969</v>
      </c>
      <c r="AO23" s="65" t="n">
        <v>9.54268714735125</v>
      </c>
      <c r="AP23" s="65" t="n">
        <v>0.119547526497076</v>
      </c>
      <c r="AQ23" s="65" t="n">
        <v>16.4296219331465</v>
      </c>
      <c r="AR23" s="65" t="n">
        <v>1.37453747866511</v>
      </c>
      <c r="AS23" s="57" t="n">
        <v>2613.35958341539</v>
      </c>
      <c r="AT23" s="58" t="n">
        <v>9.44376437508748</v>
      </c>
      <c r="AU23" s="59" t="n">
        <v>0.247275144992986</v>
      </c>
      <c r="AV23" s="59" t="n">
        <v>0</v>
      </c>
      <c r="AW23" s="59" t="n">
        <v>94.9738260779042</v>
      </c>
      <c r="AX23" s="59" t="n">
        <v>2.2668163791249</v>
      </c>
      <c r="AY23" s="60" t="n">
        <v>0</v>
      </c>
      <c r="AZ23" s="57" t="n">
        <v>106.93168197711</v>
      </c>
      <c r="BA23" s="61" t="n">
        <v>2720.2912653925</v>
      </c>
    </row>
    <row r="24" ht="15" customHeight="1">
      <c r="A24" s="18" t="s">
        <v>79</v>
      </c>
      <c r="B24" s="10" t="s">
        <v>108</v>
      </c>
      <c r="C24" s="64" t="n">
        <v>28.6048605349936</v>
      </c>
      <c r="D24" s="65" t="n">
        <v>7.37222243888854</v>
      </c>
      <c r="E24" s="65" t="n">
        <v>22.8408011809899</v>
      </c>
      <c r="F24" s="65" t="n">
        <v>12.4918330837281</v>
      </c>
      <c r="G24" s="65" t="n">
        <v>277.123168687988</v>
      </c>
      <c r="H24" s="65" t="n">
        <v>0.630122771293558</v>
      </c>
      <c r="I24" s="65" t="n">
        <v>15.7285417475762</v>
      </c>
      <c r="J24" s="65" t="n">
        <v>20.1538019263277</v>
      </c>
      <c r="K24" s="65" t="n">
        <v>49.6814178413401</v>
      </c>
      <c r="L24" s="65" t="n">
        <v>9.13515270579932</v>
      </c>
      <c r="M24" s="65" t="n">
        <v>23.359044653128</v>
      </c>
      <c r="N24" s="65" t="n">
        <v>31.1919014983686</v>
      </c>
      <c r="O24" s="65" t="n">
        <v>1.87624687947849</v>
      </c>
      <c r="P24" s="65" t="n">
        <v>0.521036485773713</v>
      </c>
      <c r="Q24" s="65" t="n">
        <v>32.3062417537975</v>
      </c>
      <c r="R24" s="65" t="n">
        <v>7.71238720701992</v>
      </c>
      <c r="S24" s="65" t="n">
        <v>42.2462225244699</v>
      </c>
      <c r="T24" s="65" t="n">
        <v>16.7398071788298</v>
      </c>
      <c r="U24" s="65" t="n">
        <v>477.965349220713</v>
      </c>
      <c r="V24" s="65" t="n">
        <v>58.0466003509274</v>
      </c>
      <c r="W24" s="65" t="n">
        <v>30.1352946765576</v>
      </c>
      <c r="X24" s="65" t="n">
        <v>1.55047965882304</v>
      </c>
      <c r="Y24" s="65" t="n">
        <v>23.6934311417517</v>
      </c>
      <c r="Z24" s="65" t="n">
        <v>263.077357369345</v>
      </c>
      <c r="AA24" s="65" t="n">
        <v>65.5241557237735</v>
      </c>
      <c r="AB24" s="65" t="n">
        <v>209.844581866369</v>
      </c>
      <c r="AC24" s="65" t="n">
        <v>200.538976030962</v>
      </c>
      <c r="AD24" s="65" t="n">
        <v>21.5946595806143</v>
      </c>
      <c r="AE24" s="65" t="n">
        <v>15.7926213175551</v>
      </c>
      <c r="AF24" s="65" t="n">
        <v>392.439644442026</v>
      </c>
      <c r="AG24" s="65" t="n">
        <v>148.418813922901</v>
      </c>
      <c r="AH24" s="65" t="n">
        <v>149.17527869836</v>
      </c>
      <c r="AI24" s="65" t="n">
        <v>16.2951735379546</v>
      </c>
      <c r="AJ24" s="65" t="n">
        <v>1.4193206341465</v>
      </c>
      <c r="AK24" s="65" t="n">
        <v>1.02976637518192</v>
      </c>
      <c r="AL24" s="65" t="n">
        <v>2.90923070351995</v>
      </c>
      <c r="AM24" s="65" t="n">
        <v>32.0298812871183</v>
      </c>
      <c r="AN24" s="65" t="n">
        <v>5.30835624565732</v>
      </c>
      <c r="AO24" s="65" t="n">
        <v>10.285117482413</v>
      </c>
      <c r="AP24" s="65" t="n">
        <v>0.181955899023361</v>
      </c>
      <c r="AQ24" s="65" t="n">
        <v>19.209419897173</v>
      </c>
      <c r="AR24" s="65" t="n">
        <v>23.3985586977515</v>
      </c>
      <c r="AS24" s="57" t="n">
        <v>2769.57883586041</v>
      </c>
      <c r="AT24" s="58" t="n">
        <v>0.913462774054105</v>
      </c>
      <c r="AU24" s="59" t="n">
        <v>0</v>
      </c>
      <c r="AV24" s="59" t="n">
        <v>0</v>
      </c>
      <c r="AW24" s="59" t="n">
        <v>812.509482309234</v>
      </c>
      <c r="AX24" s="59" t="n">
        <v>51.8839848464978</v>
      </c>
      <c r="AY24" s="60" t="n">
        <v>0</v>
      </c>
      <c r="AZ24" s="57" t="n">
        <v>865.306929929786</v>
      </c>
      <c r="BA24" s="61" t="n">
        <v>3634.8857657902</v>
      </c>
    </row>
    <row r="25" ht="15" customHeight="1">
      <c r="A25" s="18" t="s">
        <v>80</v>
      </c>
      <c r="B25" s="10" t="s">
        <v>109</v>
      </c>
      <c r="C25" s="64" t="n">
        <v>459.981240059475</v>
      </c>
      <c r="D25" s="65" t="n">
        <v>5.13140227780941</v>
      </c>
      <c r="E25" s="65" t="n">
        <v>0.183986184845582</v>
      </c>
      <c r="F25" s="65" t="n">
        <v>4.91048288470823</v>
      </c>
      <c r="G25" s="65" t="n">
        <v>188.246804921821</v>
      </c>
      <c r="H25" s="65" t="n">
        <v>0.00591515625806864</v>
      </c>
      <c r="I25" s="65" t="n">
        <v>0.915054480891678</v>
      </c>
      <c r="J25" s="65" t="n">
        <v>1.59478522527805</v>
      </c>
      <c r="K25" s="65" t="n">
        <v>0.728527659958565</v>
      </c>
      <c r="L25" s="65" t="n">
        <v>1.01698780478414</v>
      </c>
      <c r="M25" s="65" t="n">
        <v>20.8375261964544</v>
      </c>
      <c r="N25" s="65" t="n">
        <v>2.34911122034511</v>
      </c>
      <c r="O25" s="65" t="n">
        <v>0.0959440077571486</v>
      </c>
      <c r="P25" s="65" t="n">
        <v>0.0511119458474231</v>
      </c>
      <c r="Q25" s="65" t="n">
        <v>35.9642872254614</v>
      </c>
      <c r="R25" s="65" t="n">
        <v>1.96538668105512</v>
      </c>
      <c r="S25" s="65" t="n">
        <v>17.0993821681104</v>
      </c>
      <c r="T25" s="65" t="n">
        <v>18.0937341845607</v>
      </c>
      <c r="U25" s="65" t="n">
        <v>49.9396603093845</v>
      </c>
      <c r="V25" s="65" t="n">
        <v>422.357780603066</v>
      </c>
      <c r="W25" s="65" t="n">
        <v>49.8035598359976</v>
      </c>
      <c r="X25" s="65" t="n">
        <v>0.831227529967753</v>
      </c>
      <c r="Y25" s="65" t="n">
        <v>16.0042366838656</v>
      </c>
      <c r="Z25" s="65" t="n">
        <v>75.6255359000896</v>
      </c>
      <c r="AA25" s="65" t="n">
        <v>18.4488478367657</v>
      </c>
      <c r="AB25" s="65" t="n">
        <v>103.612282008601</v>
      </c>
      <c r="AC25" s="65" t="n">
        <v>8.11142282150166</v>
      </c>
      <c r="AD25" s="65" t="n">
        <v>8.05828390420318</v>
      </c>
      <c r="AE25" s="65" t="n">
        <v>62.0017788775076</v>
      </c>
      <c r="AF25" s="65" t="n">
        <v>1954.44099056425</v>
      </c>
      <c r="AG25" s="65" t="n">
        <v>11.6270890219588</v>
      </c>
      <c r="AH25" s="65" t="n">
        <v>0.653421428758528</v>
      </c>
      <c r="AI25" s="65" t="n">
        <v>27.7104447361765</v>
      </c>
      <c r="AJ25" s="65" t="n">
        <v>0.691194995877116</v>
      </c>
      <c r="AK25" s="65" t="n">
        <v>0.007703777060189</v>
      </c>
      <c r="AL25" s="65" t="n">
        <v>68.6680989117994</v>
      </c>
      <c r="AM25" s="65" t="n">
        <v>9.30894489454542</v>
      </c>
      <c r="AN25" s="65" t="n">
        <v>18.1036364682237</v>
      </c>
      <c r="AO25" s="65" t="n">
        <v>8.36922685971107</v>
      </c>
      <c r="AP25" s="65" t="n">
        <v>0</v>
      </c>
      <c r="AQ25" s="65" t="n">
        <v>6.38347286550529</v>
      </c>
      <c r="AR25" s="65" t="n">
        <v>3.57826015856358</v>
      </c>
      <c r="AS25" s="57" t="n">
        <v>3683.5087712788</v>
      </c>
      <c r="AT25" s="58" t="n">
        <v>10.1991072160503</v>
      </c>
      <c r="AU25" s="59" t="n">
        <v>0</v>
      </c>
      <c r="AV25" s="59" t="n">
        <v>0</v>
      </c>
      <c r="AW25" s="59" t="n">
        <v>209.024605158563</v>
      </c>
      <c r="AX25" s="59" t="n">
        <v>2.45218456503865</v>
      </c>
      <c r="AY25" s="60" t="n">
        <v>0</v>
      </c>
      <c r="AZ25" s="57" t="n">
        <v>221.675896939652</v>
      </c>
      <c r="BA25" s="61" t="n">
        <v>3905.18466821845</v>
      </c>
    </row>
    <row r="26" ht="15" customHeight="1">
      <c r="A26" s="18" t="s">
        <v>81</v>
      </c>
      <c r="B26" s="42" t="s">
        <v>110</v>
      </c>
      <c r="C26" s="64" t="n">
        <v>49.7412606776651</v>
      </c>
      <c r="D26" s="65" t="n">
        <v>68.2694358272132</v>
      </c>
      <c r="E26" s="65" t="n">
        <v>1.29765943391161</v>
      </c>
      <c r="F26" s="65" t="n">
        <v>8.25682583550979</v>
      </c>
      <c r="G26" s="65" t="n">
        <v>23.4598038229968</v>
      </c>
      <c r="H26" s="65" t="n">
        <v>0.0360487264775083</v>
      </c>
      <c r="I26" s="65" t="n">
        <v>0.233111860973749</v>
      </c>
      <c r="J26" s="65" t="n">
        <v>0.142914141960369</v>
      </c>
      <c r="K26" s="65" t="n">
        <v>0.154430555999615</v>
      </c>
      <c r="L26" s="65" t="n">
        <v>1.02230236540836</v>
      </c>
      <c r="M26" s="65" t="n">
        <v>5.29883165444083</v>
      </c>
      <c r="N26" s="65" t="n">
        <v>0.129622058142973</v>
      </c>
      <c r="O26" s="65" t="n">
        <v>0.526816272099287</v>
      </c>
      <c r="P26" s="65" t="n">
        <v>0.0814648823230105</v>
      </c>
      <c r="Q26" s="65" t="n">
        <v>1.13818730133377</v>
      </c>
      <c r="R26" s="65" t="n">
        <v>0.435733124214921</v>
      </c>
      <c r="S26" s="65" t="n">
        <v>2.17204524851039</v>
      </c>
      <c r="T26" s="65" t="n">
        <v>2.8621536500998</v>
      </c>
      <c r="U26" s="65" t="n">
        <v>30.1529845690057</v>
      </c>
      <c r="V26" s="65" t="n">
        <v>8.4449709659652</v>
      </c>
      <c r="W26" s="65" t="n">
        <v>297.015829175061</v>
      </c>
      <c r="X26" s="65" t="n">
        <v>22.4867029396764</v>
      </c>
      <c r="Y26" s="65" t="n">
        <v>601.252006991331</v>
      </c>
      <c r="Z26" s="65" t="n">
        <v>379.695482644902</v>
      </c>
      <c r="AA26" s="65" t="n">
        <v>114.370678710928</v>
      </c>
      <c r="AB26" s="65" t="n">
        <v>204.877851864736</v>
      </c>
      <c r="AC26" s="65" t="n">
        <v>317.422166805589</v>
      </c>
      <c r="AD26" s="65" t="n">
        <v>26.9476030632446</v>
      </c>
      <c r="AE26" s="65" t="n">
        <v>9.90123977166711</v>
      </c>
      <c r="AF26" s="65" t="n">
        <v>772.002812166734</v>
      </c>
      <c r="AG26" s="65" t="n">
        <v>32.4720281908216</v>
      </c>
      <c r="AH26" s="65" t="n">
        <v>0.905908780412441</v>
      </c>
      <c r="AI26" s="65" t="n">
        <v>1.93902207490527</v>
      </c>
      <c r="AJ26" s="65" t="n">
        <v>0.421309414477103</v>
      </c>
      <c r="AK26" s="65" t="n">
        <v>0.00661661956707266</v>
      </c>
      <c r="AL26" s="65" t="n">
        <v>0.89156010267407</v>
      </c>
      <c r="AM26" s="65" t="n">
        <v>7.0799587055175</v>
      </c>
      <c r="AN26" s="65" t="n">
        <v>4.29869394861174</v>
      </c>
      <c r="AO26" s="65" t="n">
        <v>0.929106598793061</v>
      </c>
      <c r="AP26" s="65" t="n">
        <v>0</v>
      </c>
      <c r="AQ26" s="65" t="n">
        <v>0.195530794641839</v>
      </c>
      <c r="AR26" s="65" t="n">
        <v>0</v>
      </c>
      <c r="AS26" s="57" t="n">
        <v>2998.96871233854</v>
      </c>
      <c r="AT26" s="58" t="n">
        <v>19.0562545365175</v>
      </c>
      <c r="AU26" s="59" t="n">
        <v>0</v>
      </c>
      <c r="AV26" s="59" t="n">
        <v>0</v>
      </c>
      <c r="AW26" s="59" t="n">
        <v>50.2166588566585</v>
      </c>
      <c r="AX26" s="59" t="n">
        <v>15.263482651771</v>
      </c>
      <c r="AY26" s="60" t="n">
        <v>0</v>
      </c>
      <c r="AZ26" s="57" t="n">
        <v>84.5363960449471</v>
      </c>
      <c r="BA26" s="61" t="n">
        <v>3083.50510838349</v>
      </c>
    </row>
    <row r="27" ht="15" customHeight="1">
      <c r="A27" s="18" t="s">
        <v>82</v>
      </c>
      <c r="B27" s="10" t="s">
        <v>111</v>
      </c>
      <c r="C27" s="64" t="n">
        <v>23.6148942646791</v>
      </c>
      <c r="D27" s="65" t="n">
        <v>1.79768248913313</v>
      </c>
      <c r="E27" s="65" t="n">
        <v>0.69170894541838</v>
      </c>
      <c r="F27" s="65" t="n">
        <v>6.10980046025186</v>
      </c>
      <c r="G27" s="65" t="n">
        <v>70.5797583613979</v>
      </c>
      <c r="H27" s="65" t="n">
        <v>0.00930236946900458</v>
      </c>
      <c r="I27" s="65" t="n">
        <v>0.411794745480451</v>
      </c>
      <c r="J27" s="65" t="n">
        <v>0.90747341909585</v>
      </c>
      <c r="K27" s="65" t="n">
        <v>0.535455231356256</v>
      </c>
      <c r="L27" s="65" t="n">
        <v>0.301454647933335</v>
      </c>
      <c r="M27" s="65" t="n">
        <v>24.7226785194316</v>
      </c>
      <c r="N27" s="65" t="n">
        <v>35.2405013118416</v>
      </c>
      <c r="O27" s="65" t="n">
        <v>0.140218681764836</v>
      </c>
      <c r="P27" s="65" t="n">
        <v>0.0240076902878637</v>
      </c>
      <c r="Q27" s="65" t="n">
        <v>23.1540273916535</v>
      </c>
      <c r="R27" s="65" t="n">
        <v>0.660617393399004</v>
      </c>
      <c r="S27" s="65" t="n">
        <v>1.64773945776427</v>
      </c>
      <c r="T27" s="65" t="n">
        <v>27.4726490995753</v>
      </c>
      <c r="U27" s="65" t="n">
        <v>8.53358944372226</v>
      </c>
      <c r="V27" s="65" t="n">
        <v>8.38846894757996</v>
      </c>
      <c r="W27" s="65" t="n">
        <v>154.864323421385</v>
      </c>
      <c r="X27" s="65" t="n">
        <v>681.72357585627</v>
      </c>
      <c r="Y27" s="65" t="n">
        <v>165.798409793083</v>
      </c>
      <c r="Z27" s="65" t="n">
        <v>409.448161514381</v>
      </c>
      <c r="AA27" s="65" t="n">
        <v>433.056621176685</v>
      </c>
      <c r="AB27" s="65" t="n">
        <v>51.8794392146633</v>
      </c>
      <c r="AC27" s="65" t="n">
        <v>505.270390272769</v>
      </c>
      <c r="AD27" s="65" t="n">
        <v>64.0441377420968</v>
      </c>
      <c r="AE27" s="65" t="n">
        <v>12.8229215311737</v>
      </c>
      <c r="AF27" s="65" t="n">
        <v>182.740817514123</v>
      </c>
      <c r="AG27" s="65" t="n">
        <v>23.4746060529036</v>
      </c>
      <c r="AH27" s="65" t="n">
        <v>1.61996449947868</v>
      </c>
      <c r="AI27" s="65" t="n">
        <v>0.481861920142367</v>
      </c>
      <c r="AJ27" s="65" t="n">
        <v>0.131558118869339</v>
      </c>
      <c r="AK27" s="65" t="n">
        <v>0.0813976993600737</v>
      </c>
      <c r="AL27" s="65" t="n">
        <v>2.80125448077879</v>
      </c>
      <c r="AM27" s="65" t="n">
        <v>1.75951601201032</v>
      </c>
      <c r="AN27" s="65" t="n">
        <v>1.47917114600149</v>
      </c>
      <c r="AO27" s="65" t="n">
        <v>0.637360579140716</v>
      </c>
      <c r="AP27" s="65" t="n">
        <v>0.0162862531584104</v>
      </c>
      <c r="AQ27" s="65" t="n">
        <v>1.86261812819704</v>
      </c>
      <c r="AR27" s="65" t="n">
        <v>6.2516272466103</v>
      </c>
      <c r="AS27" s="57" t="n">
        <v>2937.18984304452</v>
      </c>
      <c r="AT27" s="58" t="n">
        <v>18.033528360793</v>
      </c>
      <c r="AU27" s="59" t="n">
        <v>0</v>
      </c>
      <c r="AV27" s="59" t="n">
        <v>0</v>
      </c>
      <c r="AW27" s="59" t="n">
        <v>93.0839854481681</v>
      </c>
      <c r="AX27" s="59" t="n">
        <v>16.2784485116176</v>
      </c>
      <c r="AY27" s="60" t="n">
        <v>0</v>
      </c>
      <c r="AZ27" s="57" t="n">
        <v>127.395962320579</v>
      </c>
      <c r="BA27" s="61" t="n">
        <v>3064.5858053651</v>
      </c>
    </row>
    <row r="28" ht="15" customHeight="1">
      <c r="A28" s="18" t="s">
        <v>83</v>
      </c>
      <c r="B28" s="10" t="s">
        <v>112</v>
      </c>
      <c r="C28" s="64" t="n">
        <v>75.2651447831952</v>
      </c>
      <c r="D28" s="65" t="n">
        <v>31.6063938573036</v>
      </c>
      <c r="E28" s="65" t="n">
        <v>27.0137333086035</v>
      </c>
      <c r="F28" s="65" t="n">
        <v>11.8031935866739</v>
      </c>
      <c r="G28" s="65" t="n">
        <v>584.355142615564</v>
      </c>
      <c r="H28" s="65" t="n">
        <v>1.17716402923074</v>
      </c>
      <c r="I28" s="65" t="n">
        <v>5.96154509843553</v>
      </c>
      <c r="J28" s="65" t="n">
        <v>7.67161997586833</v>
      </c>
      <c r="K28" s="65" t="n">
        <v>4.5387234730095</v>
      </c>
      <c r="L28" s="65" t="n">
        <v>30.5243304516752</v>
      </c>
      <c r="M28" s="65" t="n">
        <v>6.04790251809881</v>
      </c>
      <c r="N28" s="65" t="n">
        <v>1.57896339684315</v>
      </c>
      <c r="O28" s="65" t="n">
        <v>16.1584171075857</v>
      </c>
      <c r="P28" s="65" t="n">
        <v>1.91740330150994</v>
      </c>
      <c r="Q28" s="65" t="n">
        <v>31.9300738033561</v>
      </c>
      <c r="R28" s="65" t="n">
        <v>7.44760886125625</v>
      </c>
      <c r="S28" s="65" t="n">
        <v>73.9137076194741</v>
      </c>
      <c r="T28" s="65" t="n">
        <v>63.9879449472942</v>
      </c>
      <c r="U28" s="65" t="n">
        <v>10.7255694690939</v>
      </c>
      <c r="V28" s="65" t="n">
        <v>10.9277026329691</v>
      </c>
      <c r="W28" s="65" t="n">
        <v>63.2077828163232</v>
      </c>
      <c r="X28" s="65" t="n">
        <v>18.5832623435849</v>
      </c>
      <c r="Y28" s="65" t="n">
        <v>341.957758930738</v>
      </c>
      <c r="Z28" s="65" t="n">
        <v>517.708326531383</v>
      </c>
      <c r="AA28" s="65" t="n">
        <v>122.477723883913</v>
      </c>
      <c r="AB28" s="65" t="n">
        <v>230.037140937744</v>
      </c>
      <c r="AC28" s="65" t="n">
        <v>154.228846941933</v>
      </c>
      <c r="AD28" s="65" t="n">
        <v>60.8093327783885</v>
      </c>
      <c r="AE28" s="65" t="n">
        <v>84.9342311084361</v>
      </c>
      <c r="AF28" s="65" t="n">
        <v>1227.28731709553</v>
      </c>
      <c r="AG28" s="65" t="n">
        <v>81.3121873779339</v>
      </c>
      <c r="AH28" s="65" t="n">
        <v>9.87758789774004</v>
      </c>
      <c r="AI28" s="65" t="n">
        <v>73.0933005268825</v>
      </c>
      <c r="AJ28" s="65" t="n">
        <v>1.99765335455932</v>
      </c>
      <c r="AK28" s="65" t="n">
        <v>0.241334537153899</v>
      </c>
      <c r="AL28" s="65" t="n">
        <v>33.0535916842627</v>
      </c>
      <c r="AM28" s="65" t="n">
        <v>40.089626448118</v>
      </c>
      <c r="AN28" s="65" t="n">
        <v>46.9967169392619</v>
      </c>
      <c r="AO28" s="65" t="n">
        <v>3.82918377034266</v>
      </c>
      <c r="AP28" s="65" t="n">
        <v>0.358616917303356</v>
      </c>
      <c r="AQ28" s="65" t="n">
        <v>4.3900990948643</v>
      </c>
      <c r="AR28" s="65" t="n">
        <v>13.9530910215999</v>
      </c>
      <c r="AS28" s="57" t="n">
        <v>4134.97699777504</v>
      </c>
      <c r="AT28" s="58" t="n">
        <v>4.01360705911828</v>
      </c>
      <c r="AU28" s="59" t="n">
        <v>0</v>
      </c>
      <c r="AV28" s="59" t="n">
        <v>0</v>
      </c>
      <c r="AW28" s="59" t="n">
        <v>933.153191700464</v>
      </c>
      <c r="AX28" s="59" t="n">
        <v>293.956941574316</v>
      </c>
      <c r="AY28" s="60" t="n">
        <v>0</v>
      </c>
      <c r="AZ28" s="57" t="n">
        <v>1231.1237403339</v>
      </c>
      <c r="BA28" s="61" t="n">
        <v>5366.10073810894</v>
      </c>
    </row>
    <row r="29" ht="15" customHeight="1">
      <c r="A29" s="18" t="s">
        <v>84</v>
      </c>
      <c r="B29" s="10" t="s">
        <v>113</v>
      </c>
      <c r="C29" s="64" t="n">
        <v>11.6124277182157</v>
      </c>
      <c r="D29" s="65" t="n">
        <v>251.544266689822</v>
      </c>
      <c r="E29" s="65" t="n">
        <v>213.269721689712</v>
      </c>
      <c r="F29" s="65" t="n">
        <v>69.707170611236</v>
      </c>
      <c r="G29" s="65" t="n">
        <v>37.7504252526888</v>
      </c>
      <c r="H29" s="65" t="n">
        <v>0.0501811847601894</v>
      </c>
      <c r="I29" s="65" t="n">
        <v>4.69079101919715</v>
      </c>
      <c r="J29" s="65" t="n">
        <v>297.396640861304</v>
      </c>
      <c r="K29" s="65" t="n">
        <v>74.1771392973411</v>
      </c>
      <c r="L29" s="65" t="n">
        <v>21.6147964089574</v>
      </c>
      <c r="M29" s="65" t="n">
        <v>1.28193645581034</v>
      </c>
      <c r="N29" s="65" t="n">
        <v>24.5870155753182</v>
      </c>
      <c r="O29" s="65" t="n">
        <v>1.21898408866534</v>
      </c>
      <c r="P29" s="65" t="n">
        <v>0.487396666615971</v>
      </c>
      <c r="Q29" s="65" t="n">
        <v>24.1435992535156</v>
      </c>
      <c r="R29" s="65" t="n">
        <v>8.40708748764732</v>
      </c>
      <c r="S29" s="65" t="n">
        <v>3.95012444572294</v>
      </c>
      <c r="T29" s="65" t="n">
        <v>12.1922665931115</v>
      </c>
      <c r="U29" s="65" t="n">
        <v>13.5525391466803</v>
      </c>
      <c r="V29" s="65" t="n">
        <v>25.6526976357774</v>
      </c>
      <c r="W29" s="65" t="n">
        <v>5.28582606022865</v>
      </c>
      <c r="X29" s="65" t="n">
        <v>1.76029769799055</v>
      </c>
      <c r="Y29" s="65" t="n">
        <v>15.5022880714212</v>
      </c>
      <c r="Z29" s="65" t="n">
        <v>4797.3565148918</v>
      </c>
      <c r="AA29" s="65" t="n">
        <v>105.887404837185</v>
      </c>
      <c r="AB29" s="65" t="n">
        <v>177.66807533015</v>
      </c>
      <c r="AC29" s="65" t="n">
        <v>147.967888015097</v>
      </c>
      <c r="AD29" s="65" t="n">
        <v>52.4348228348506</v>
      </c>
      <c r="AE29" s="65" t="n">
        <v>49.8324106527119</v>
      </c>
      <c r="AF29" s="65" t="n">
        <v>351.056212164677</v>
      </c>
      <c r="AG29" s="65" t="n">
        <v>150.970617259012</v>
      </c>
      <c r="AH29" s="65" t="n">
        <v>118.962012003806</v>
      </c>
      <c r="AI29" s="65" t="n">
        <v>4.77922082865616</v>
      </c>
      <c r="AJ29" s="65" t="n">
        <v>276.003180823479</v>
      </c>
      <c r="AK29" s="65" t="n">
        <v>63.4484527812371</v>
      </c>
      <c r="AL29" s="65" t="n">
        <v>19.9086461862739</v>
      </c>
      <c r="AM29" s="65" t="n">
        <v>673.699765836235</v>
      </c>
      <c r="AN29" s="65" t="n">
        <v>189.732102198059</v>
      </c>
      <c r="AO29" s="65" t="n">
        <v>312.894521355286</v>
      </c>
      <c r="AP29" s="65" t="n">
        <v>21.3992830805819</v>
      </c>
      <c r="AQ29" s="65" t="n">
        <v>562.634826470944</v>
      </c>
      <c r="AR29" s="65" t="n">
        <v>1759.12039964496</v>
      </c>
      <c r="AS29" s="57" t="n">
        <v>10955.5919771067</v>
      </c>
      <c r="AT29" s="58" t="n">
        <v>49.4122625268797</v>
      </c>
      <c r="AU29" s="59" t="n">
        <v>0</v>
      </c>
      <c r="AV29" s="59" t="n">
        <v>0</v>
      </c>
      <c r="AW29" s="59" t="n">
        <v>11725.0740192188</v>
      </c>
      <c r="AX29" s="59" t="n">
        <v>7856.8908608956</v>
      </c>
      <c r="AY29" s="60" t="n">
        <v>0</v>
      </c>
      <c r="AZ29" s="57" t="n">
        <v>19631.3771426413</v>
      </c>
      <c r="BA29" s="61" t="n">
        <v>30586.9691197481</v>
      </c>
    </row>
    <row r="30" ht="15" customHeight="1">
      <c r="A30" s="18" t="s">
        <v>85</v>
      </c>
      <c r="B30" s="10" t="s">
        <v>114</v>
      </c>
      <c r="C30" s="64" t="n">
        <v>7.23161546340708</v>
      </c>
      <c r="D30" s="65" t="n">
        <v>10.4993122233002</v>
      </c>
      <c r="E30" s="65" t="n">
        <v>2.79407931396364</v>
      </c>
      <c r="F30" s="65" t="n">
        <v>1.65003652495354</v>
      </c>
      <c r="G30" s="65" t="n">
        <v>9.56918354532768</v>
      </c>
      <c r="H30" s="65" t="n">
        <v>0.00902446478235989</v>
      </c>
      <c r="I30" s="65" t="n">
        <v>1.5806226922725</v>
      </c>
      <c r="J30" s="65" t="n">
        <v>2.74261823207736</v>
      </c>
      <c r="K30" s="65" t="n">
        <v>0.732381250645056</v>
      </c>
      <c r="L30" s="65" t="n">
        <v>1.02355659176997</v>
      </c>
      <c r="M30" s="65" t="n">
        <v>1.72703592766105</v>
      </c>
      <c r="N30" s="65" t="n">
        <v>0.838187222765284</v>
      </c>
      <c r="O30" s="65" t="n">
        <v>0.131476463577268</v>
      </c>
      <c r="P30" s="65" t="n">
        <v>0.0191026501227582</v>
      </c>
      <c r="Q30" s="65" t="n">
        <v>3.81787056275224</v>
      </c>
      <c r="R30" s="65" t="n">
        <v>0.152249739407785</v>
      </c>
      <c r="S30" s="65" t="n">
        <v>1.0977253464451</v>
      </c>
      <c r="T30" s="65" t="n">
        <v>0.936877971094394</v>
      </c>
      <c r="U30" s="65" t="n">
        <v>3.2374637136321</v>
      </c>
      <c r="V30" s="65" t="n">
        <v>7.64519034752514</v>
      </c>
      <c r="W30" s="65" t="n">
        <v>3.49790940925871</v>
      </c>
      <c r="X30" s="65" t="n">
        <v>11.5924716154643</v>
      </c>
      <c r="Y30" s="65" t="n">
        <v>5.6804190140174</v>
      </c>
      <c r="Z30" s="65" t="n">
        <v>505.8289622646</v>
      </c>
      <c r="AA30" s="65" t="n">
        <v>646.281245057119</v>
      </c>
      <c r="AB30" s="65" t="n">
        <v>85.9967567539594</v>
      </c>
      <c r="AC30" s="65" t="n">
        <v>79.8933307066928</v>
      </c>
      <c r="AD30" s="65" t="n">
        <v>21.0250501696812</v>
      </c>
      <c r="AE30" s="65" t="n">
        <v>282.029209173709</v>
      </c>
      <c r="AF30" s="65" t="n">
        <v>542.597161273397</v>
      </c>
      <c r="AG30" s="65" t="n">
        <v>50.6219123438602</v>
      </c>
      <c r="AH30" s="65" t="n">
        <v>62.7392022770067</v>
      </c>
      <c r="AI30" s="65" t="n">
        <v>1.85893338126678</v>
      </c>
      <c r="AJ30" s="65" t="n">
        <v>54.2333179537003</v>
      </c>
      <c r="AK30" s="65" t="n">
        <v>1.36822743195266</v>
      </c>
      <c r="AL30" s="65" t="n">
        <v>21.3369854513633</v>
      </c>
      <c r="AM30" s="65" t="n">
        <v>114.086580421985</v>
      </c>
      <c r="AN30" s="65" t="n">
        <v>7.63027562965424</v>
      </c>
      <c r="AO30" s="65" t="n">
        <v>5.23775486445756</v>
      </c>
      <c r="AP30" s="65" t="n">
        <v>0.0847892105066425</v>
      </c>
      <c r="AQ30" s="65" t="n">
        <v>5.37241268911494</v>
      </c>
      <c r="AR30" s="65" t="n">
        <v>16.1038213628952</v>
      </c>
      <c r="AS30" s="57" t="n">
        <v>2582.53233870315</v>
      </c>
      <c r="AT30" s="58" t="n">
        <v>11.8442662850034</v>
      </c>
      <c r="AU30" s="59" t="n">
        <v>0</v>
      </c>
      <c r="AV30" s="59" t="n">
        <v>0</v>
      </c>
      <c r="AW30" s="59" t="n">
        <v>2640.36515727764</v>
      </c>
      <c r="AX30" s="59" t="n">
        <v>367.165141194775</v>
      </c>
      <c r="AY30" s="60" t="n">
        <v>0</v>
      </c>
      <c r="AZ30" s="57" t="n">
        <v>3019.37456475742</v>
      </c>
      <c r="BA30" s="61" t="n">
        <v>5601.90690346056</v>
      </c>
    </row>
    <row r="31" ht="15" customHeight="1">
      <c r="A31" s="18" t="s">
        <v>86</v>
      </c>
      <c r="B31" s="10" t="s">
        <v>115</v>
      </c>
      <c r="C31" s="64" t="n">
        <v>0.176893491868797</v>
      </c>
      <c r="D31" s="65" t="n">
        <v>0.987433536975287</v>
      </c>
      <c r="E31" s="65" t="n">
        <v>0.814089110785744</v>
      </c>
      <c r="F31" s="65" t="n">
        <v>0.273840684718895</v>
      </c>
      <c r="G31" s="65" t="n">
        <v>0.920225028040452</v>
      </c>
      <c r="H31" s="65" t="n">
        <v>0.000990689814565661</v>
      </c>
      <c r="I31" s="65" t="n">
        <v>0.0310412679428307</v>
      </c>
      <c r="J31" s="65" t="n">
        <v>0.00450578396065174</v>
      </c>
      <c r="K31" s="65" t="n">
        <v>0.00331692774493639</v>
      </c>
      <c r="L31" s="65" t="n">
        <v>0.0924266633455557</v>
      </c>
      <c r="M31" s="65" t="n">
        <v>0.0273180112646076</v>
      </c>
      <c r="N31" s="65" t="n">
        <v>0.000722034424068519</v>
      </c>
      <c r="O31" s="65" t="n">
        <v>0.01350892021891</v>
      </c>
      <c r="P31" s="65" t="n">
        <v>0.0016093625582263</v>
      </c>
      <c r="Q31" s="65" t="n">
        <v>0.0825125301362833</v>
      </c>
      <c r="R31" s="65" t="n">
        <v>0.00614748200277981</v>
      </c>
      <c r="S31" s="65" t="n">
        <v>0.0582930402575455</v>
      </c>
      <c r="T31" s="65" t="n">
        <v>0.292326676506977</v>
      </c>
      <c r="U31" s="65" t="n">
        <v>0.0508331818594642</v>
      </c>
      <c r="V31" s="65" t="n">
        <v>0.127618702589606</v>
      </c>
      <c r="W31" s="65" t="n">
        <v>0.066888060043682</v>
      </c>
      <c r="X31" s="65" t="n">
        <v>0.0603053802755585</v>
      </c>
      <c r="Y31" s="65" t="n">
        <v>0.305622168131715</v>
      </c>
      <c r="Z31" s="65" t="n">
        <v>14.7890212166963</v>
      </c>
      <c r="AA31" s="65" t="n">
        <v>8.91535470688949</v>
      </c>
      <c r="AB31" s="65" t="n">
        <v>883.812115070221</v>
      </c>
      <c r="AC31" s="65" t="n">
        <v>313.70473297272</v>
      </c>
      <c r="AD31" s="65" t="n">
        <v>6.88384614506218</v>
      </c>
      <c r="AE31" s="65" t="n">
        <v>5.0111934533211</v>
      </c>
      <c r="AF31" s="65" t="n">
        <v>10.6720697203321</v>
      </c>
      <c r="AG31" s="65" t="n">
        <v>261.512082014807</v>
      </c>
      <c r="AH31" s="65" t="n">
        <v>203.076791631858</v>
      </c>
      <c r="AI31" s="65" t="n">
        <v>0.0832932434378195</v>
      </c>
      <c r="AJ31" s="65" t="n">
        <v>0.945251247070101</v>
      </c>
      <c r="AK31" s="65" t="n">
        <v>0.0167299361163482</v>
      </c>
      <c r="AL31" s="65" t="n">
        <v>0.392040115803855</v>
      </c>
      <c r="AM31" s="65" t="n">
        <v>4.19383942481354</v>
      </c>
      <c r="AN31" s="65" t="n">
        <v>20.7966131429776</v>
      </c>
      <c r="AO31" s="65" t="n">
        <v>4.96287298193922</v>
      </c>
      <c r="AP31" s="65" t="n">
        <v>0</v>
      </c>
      <c r="AQ31" s="65" t="n">
        <v>2.65462267922995</v>
      </c>
      <c r="AR31" s="65" t="n">
        <v>0</v>
      </c>
      <c r="AS31" s="57" t="n">
        <v>1746.82093843876</v>
      </c>
      <c r="AT31" s="58" t="n">
        <v>9.5504441337065</v>
      </c>
      <c r="AU31" s="59" t="n">
        <v>0</v>
      </c>
      <c r="AV31" s="59" t="n">
        <v>0</v>
      </c>
      <c r="AW31" s="59" t="n">
        <v>7694.98990980153</v>
      </c>
      <c r="AX31" s="59" t="n">
        <v>2372.94408450866</v>
      </c>
      <c r="AY31" s="60" t="n">
        <v>0</v>
      </c>
      <c r="AZ31" s="57" t="n">
        <v>10077.4844384439</v>
      </c>
      <c r="BA31" s="61" t="n">
        <v>11824.3053768827</v>
      </c>
    </row>
    <row r="32" ht="15" customHeight="1">
      <c r="A32" s="18" t="s">
        <v>87</v>
      </c>
      <c r="B32" s="10" t="s">
        <v>5</v>
      </c>
      <c r="C32" s="64" t="n">
        <v>1.16112119450991</v>
      </c>
      <c r="D32" s="65" t="n">
        <v>3.62360647048621</v>
      </c>
      <c r="E32" s="65" t="n">
        <v>3.41992639064912</v>
      </c>
      <c r="F32" s="65" t="n">
        <v>1.74700289981233</v>
      </c>
      <c r="G32" s="65" t="n">
        <v>8.33836474358822</v>
      </c>
      <c r="H32" s="65" t="n">
        <v>0.0104859453847043</v>
      </c>
      <c r="I32" s="65" t="n">
        <v>0.165631817541071</v>
      </c>
      <c r="J32" s="65" t="n">
        <v>1.75075270911022</v>
      </c>
      <c r="K32" s="65" t="n">
        <v>1.19711325808736</v>
      </c>
      <c r="L32" s="65" t="n">
        <v>0.553441783706563</v>
      </c>
      <c r="M32" s="65" t="n">
        <v>0.236372184878874</v>
      </c>
      <c r="N32" s="65" t="n">
        <v>0.390672080976906</v>
      </c>
      <c r="O32" s="65" t="n">
        <v>0.159310855313428</v>
      </c>
      <c r="P32" s="65" t="n">
        <v>0.0230089326148849</v>
      </c>
      <c r="Q32" s="65" t="n">
        <v>0.687807377314591</v>
      </c>
      <c r="R32" s="65" t="n">
        <v>0.168765573252716</v>
      </c>
      <c r="S32" s="65" t="n">
        <v>0.968404557783112</v>
      </c>
      <c r="T32" s="65" t="n">
        <v>1.16424009873698</v>
      </c>
      <c r="U32" s="65" t="n">
        <v>5.12327663518658</v>
      </c>
      <c r="V32" s="65" t="n">
        <v>0.834789621086797</v>
      </c>
      <c r="W32" s="65" t="n">
        <v>3.43734396962593</v>
      </c>
      <c r="X32" s="65" t="n">
        <v>3.61905867013646</v>
      </c>
      <c r="Y32" s="65" t="n">
        <v>4.93159150952507</v>
      </c>
      <c r="Z32" s="65" t="n">
        <v>61.4440859372248</v>
      </c>
      <c r="AA32" s="65" t="n">
        <v>16.2636252779831</v>
      </c>
      <c r="AB32" s="65" t="n">
        <v>1647.20491157976</v>
      </c>
      <c r="AC32" s="65" t="n">
        <v>608.394867278505</v>
      </c>
      <c r="AD32" s="65" t="n">
        <v>7.92677821067306</v>
      </c>
      <c r="AE32" s="65" t="n">
        <v>3.40604816621972</v>
      </c>
      <c r="AF32" s="65" t="n">
        <v>25.1713145237474</v>
      </c>
      <c r="AG32" s="65" t="n">
        <v>490.450415778884</v>
      </c>
      <c r="AH32" s="65" t="n">
        <v>379.212214669646</v>
      </c>
      <c r="AI32" s="65" t="n">
        <v>0.797452182936656</v>
      </c>
      <c r="AJ32" s="65" t="n">
        <v>0.868780324399674</v>
      </c>
      <c r="AK32" s="65" t="n">
        <v>0.200708784042839</v>
      </c>
      <c r="AL32" s="65" t="n">
        <v>0.584009156298195</v>
      </c>
      <c r="AM32" s="65" t="n">
        <v>9.16268112503672</v>
      </c>
      <c r="AN32" s="65" t="n">
        <v>39.6298317615629</v>
      </c>
      <c r="AO32" s="65" t="n">
        <v>10.3568022183595</v>
      </c>
      <c r="AP32" s="65" t="n">
        <v>0.0312767544944323</v>
      </c>
      <c r="AQ32" s="65" t="n">
        <v>8.17586201785746</v>
      </c>
      <c r="AR32" s="65" t="n">
        <v>10.0570230354095</v>
      </c>
      <c r="AS32" s="57" t="n">
        <v>3363.05077806235</v>
      </c>
      <c r="AT32" s="58" t="n">
        <v>17.803183824115</v>
      </c>
      <c r="AU32" s="59" t="n">
        <v>0</v>
      </c>
      <c r="AV32" s="59" t="n">
        <v>0</v>
      </c>
      <c r="AW32" s="59" t="n">
        <v>330.324839500314</v>
      </c>
      <c r="AX32" s="59" t="n">
        <v>1759.39589821096</v>
      </c>
      <c r="AY32" s="60" t="n">
        <v>0</v>
      </c>
      <c r="AZ32" s="57" t="n">
        <v>2107.52392153539</v>
      </c>
      <c r="BA32" s="61" t="n">
        <v>5470.57469959774</v>
      </c>
    </row>
    <row r="33" ht="15" customHeight="1">
      <c r="A33" s="18" t="s">
        <v>88</v>
      </c>
      <c r="B33" s="10" t="s">
        <v>116</v>
      </c>
      <c r="C33" s="64" t="n">
        <v>0.111531594086714</v>
      </c>
      <c r="D33" s="65" t="n">
        <v>0.668833580333363</v>
      </c>
      <c r="E33" s="65" t="n">
        <v>0.542207906603501</v>
      </c>
      <c r="F33" s="65" t="n">
        <v>0.172883386213552</v>
      </c>
      <c r="G33" s="65" t="n">
        <v>0.703674514266583</v>
      </c>
      <c r="H33" s="65" t="n">
        <v>0.00133425631116313</v>
      </c>
      <c r="I33" s="65" t="n">
        <v>0.0200357953676609</v>
      </c>
      <c r="J33" s="65" t="n">
        <v>1.39146103993172</v>
      </c>
      <c r="K33" s="65" t="n">
        <v>0.348095720013378</v>
      </c>
      <c r="L33" s="65" t="n">
        <v>0.081712961327374</v>
      </c>
      <c r="M33" s="65" t="n">
        <v>0.00620121792503414</v>
      </c>
      <c r="N33" s="65" t="n">
        <v>0.0405352240161393</v>
      </c>
      <c r="O33" s="65" t="n">
        <v>0.0201323101949777</v>
      </c>
      <c r="P33" s="65" t="n">
        <v>0.00376020819117083</v>
      </c>
      <c r="Q33" s="65" t="n">
        <v>0.1372434788174</v>
      </c>
      <c r="R33" s="65" t="n">
        <v>0.0432298237958661</v>
      </c>
      <c r="S33" s="65" t="n">
        <v>0.0785087882372304</v>
      </c>
      <c r="T33" s="65" t="n">
        <v>0.103556035370561</v>
      </c>
      <c r="U33" s="65" t="n">
        <v>0.0189845507330227</v>
      </c>
      <c r="V33" s="65" t="n">
        <v>0.121181938865033</v>
      </c>
      <c r="W33" s="65" t="n">
        <v>0.0780029892108973</v>
      </c>
      <c r="X33" s="65" t="n">
        <v>0.01362461533268</v>
      </c>
      <c r="Y33" s="65" t="n">
        <v>0.387882529264516</v>
      </c>
      <c r="Z33" s="65" t="n">
        <v>13.1643885611526</v>
      </c>
      <c r="AA33" s="65" t="n">
        <v>0.223805368963979</v>
      </c>
      <c r="AB33" s="65" t="n">
        <v>0.6914596215731</v>
      </c>
      <c r="AC33" s="65" t="n">
        <v>0.673806497458765</v>
      </c>
      <c r="AD33" s="65" t="n">
        <v>1087.0193297983</v>
      </c>
      <c r="AE33" s="65" t="n">
        <v>0.180840788429066</v>
      </c>
      <c r="AF33" s="65" t="n">
        <v>2.36873631164388</v>
      </c>
      <c r="AG33" s="65" t="n">
        <v>3.7712867416838</v>
      </c>
      <c r="AH33" s="65" t="n">
        <v>55.2877762338466</v>
      </c>
      <c r="AI33" s="65" t="n">
        <v>0.0902328465693523</v>
      </c>
      <c r="AJ33" s="65" t="n">
        <v>0.108296702669363</v>
      </c>
      <c r="AK33" s="65" t="n">
        <v>0.124410258115138</v>
      </c>
      <c r="AL33" s="65" t="n">
        <v>0.119170063664448</v>
      </c>
      <c r="AM33" s="65" t="n">
        <v>1.58406036429592</v>
      </c>
      <c r="AN33" s="65" t="n">
        <v>6.49313126160185</v>
      </c>
      <c r="AO33" s="65" t="n">
        <v>0.920606567233267</v>
      </c>
      <c r="AP33" s="65" t="n">
        <v>0.0259201588219695</v>
      </c>
      <c r="AQ33" s="65" t="n">
        <v>2.57674132790235</v>
      </c>
      <c r="AR33" s="65" t="n">
        <v>8.26333668579137</v>
      </c>
      <c r="AS33" s="57" t="n">
        <v>1188.78195062413</v>
      </c>
      <c r="AT33" s="58" t="n">
        <v>0.183545219670532</v>
      </c>
      <c r="AU33" s="59" t="n">
        <v>0</v>
      </c>
      <c r="AV33" s="59" t="n">
        <v>0</v>
      </c>
      <c r="AW33" s="59" t="n">
        <v>1185.72557885464</v>
      </c>
      <c r="AX33" s="59" t="n">
        <v>544.280319902811</v>
      </c>
      <c r="AY33" s="60" t="n">
        <v>0</v>
      </c>
      <c r="AZ33" s="57" t="n">
        <v>1730.18944397712</v>
      </c>
      <c r="BA33" s="61" t="n">
        <v>2918.97139460125</v>
      </c>
    </row>
    <row r="34" ht="15" customHeight="1">
      <c r="A34" s="18" t="s">
        <v>89</v>
      </c>
      <c r="B34" s="10" t="s">
        <v>117</v>
      </c>
      <c r="C34" s="64" t="n">
        <v>1.23291308183574</v>
      </c>
      <c r="D34" s="65" t="n">
        <v>0.0509836778527566</v>
      </c>
      <c r="E34" s="65" t="n">
        <v>4.5120440538188</v>
      </c>
      <c r="F34" s="65" t="n">
        <v>0.00904018322024971</v>
      </c>
      <c r="G34" s="65" t="n">
        <v>14.8722133845317</v>
      </c>
      <c r="H34" s="65" t="n">
        <v>0</v>
      </c>
      <c r="I34" s="65" t="n">
        <v>3.59839743715692</v>
      </c>
      <c r="J34" s="65" t="n">
        <v>0.516249615204626</v>
      </c>
      <c r="K34" s="65" t="n">
        <v>0.620050685998496</v>
      </c>
      <c r="L34" s="65" t="n">
        <v>0.663898302297544</v>
      </c>
      <c r="M34" s="65" t="n">
        <v>31.6922477084319</v>
      </c>
      <c r="N34" s="65" t="n">
        <v>0.466552388741832</v>
      </c>
      <c r="O34" s="65" t="n">
        <v>0</v>
      </c>
      <c r="P34" s="65" t="n">
        <v>0</v>
      </c>
      <c r="Q34" s="65" t="n">
        <v>29.6217642750358</v>
      </c>
      <c r="R34" s="65" t="n">
        <v>0.377602685150552</v>
      </c>
      <c r="S34" s="65" t="n">
        <v>0.511044021152371</v>
      </c>
      <c r="T34" s="65" t="n">
        <v>3.52792070161031</v>
      </c>
      <c r="U34" s="65" t="n">
        <v>46.6445712637416</v>
      </c>
      <c r="V34" s="65" t="n">
        <v>87.3433158520808</v>
      </c>
      <c r="W34" s="65" t="n">
        <v>524.317644019983</v>
      </c>
      <c r="X34" s="65" t="n">
        <v>203.202352181906</v>
      </c>
      <c r="Y34" s="65" t="n">
        <v>2.23835571421189</v>
      </c>
      <c r="Z34" s="65" t="n">
        <v>0.906252441350326</v>
      </c>
      <c r="AA34" s="65" t="n">
        <v>0.89537217371228</v>
      </c>
      <c r="AB34" s="65" t="n">
        <v>1.33526943934213</v>
      </c>
      <c r="AC34" s="65" t="n">
        <v>19.0821965034162</v>
      </c>
      <c r="AD34" s="65" t="n">
        <v>8.88905264914674</v>
      </c>
      <c r="AE34" s="65" t="n">
        <v>15.6578111557676</v>
      </c>
      <c r="AF34" s="65" t="n">
        <v>0</v>
      </c>
      <c r="AG34" s="65" t="n">
        <v>0.760594844336901</v>
      </c>
      <c r="AH34" s="65" t="n">
        <v>2.05221374200899</v>
      </c>
      <c r="AI34" s="65" t="n">
        <v>4.81535697507119</v>
      </c>
      <c r="AJ34" s="65" t="n">
        <v>0.419349809308275</v>
      </c>
      <c r="AK34" s="65" t="n">
        <v>0.881197565716617</v>
      </c>
      <c r="AL34" s="65" t="n">
        <v>0</v>
      </c>
      <c r="AM34" s="65" t="n">
        <v>14.9752057019224</v>
      </c>
      <c r="AN34" s="65" t="n">
        <v>4.70438121460631</v>
      </c>
      <c r="AO34" s="65" t="n">
        <v>1.77257826789922</v>
      </c>
      <c r="AP34" s="65" t="n">
        <v>6.12374813843021</v>
      </c>
      <c r="AQ34" s="65" t="n">
        <v>0.759679973161072</v>
      </c>
      <c r="AR34" s="65" t="n">
        <v>0.0565483365753326</v>
      </c>
      <c r="AS34" s="57" t="n">
        <v>1040.10597016574</v>
      </c>
      <c r="AT34" s="58" t="n">
        <v>0.0166160386165763</v>
      </c>
      <c r="AU34" s="59" t="n">
        <v>0</v>
      </c>
      <c r="AV34" s="59" t="n">
        <v>0</v>
      </c>
      <c r="AW34" s="59" t="n">
        <v>172.079002208712</v>
      </c>
      <c r="AX34" s="59" t="n">
        <v>0</v>
      </c>
      <c r="AY34" s="60" t="n">
        <v>0</v>
      </c>
      <c r="AZ34" s="57" t="n">
        <v>172.095618247328</v>
      </c>
      <c r="BA34" s="61" t="n">
        <v>1212.20158841306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96.8248939669404</v>
      </c>
      <c r="D36" s="65" t="n">
        <v>12.1543178501653</v>
      </c>
      <c r="E36" s="65" t="n">
        <v>9.76217097370321</v>
      </c>
      <c r="F36" s="65" t="n">
        <v>4.6697219045002</v>
      </c>
      <c r="G36" s="65" t="n">
        <v>189.455369074525</v>
      </c>
      <c r="H36" s="65" t="n">
        <v>0.142120231530125</v>
      </c>
      <c r="I36" s="65" t="n">
        <v>7.35991832515951</v>
      </c>
      <c r="J36" s="65" t="n">
        <v>9.91355308754104</v>
      </c>
      <c r="K36" s="65" t="n">
        <v>3.63057260585417</v>
      </c>
      <c r="L36" s="65" t="n">
        <v>2.32975205592521</v>
      </c>
      <c r="M36" s="65" t="n">
        <v>3.16928713191478</v>
      </c>
      <c r="N36" s="65" t="n">
        <v>0.210948030145597</v>
      </c>
      <c r="O36" s="65" t="n">
        <v>3.99195890940177</v>
      </c>
      <c r="P36" s="65" t="n">
        <v>1.60377458013668</v>
      </c>
      <c r="Q36" s="65" t="n">
        <v>12.1027847584412</v>
      </c>
      <c r="R36" s="65" t="n">
        <v>32.8417631038577</v>
      </c>
      <c r="S36" s="65" t="n">
        <v>4.43931472252971</v>
      </c>
      <c r="T36" s="65" t="n">
        <v>7.7787938234504</v>
      </c>
      <c r="U36" s="65" t="n">
        <v>4.22310565600935</v>
      </c>
      <c r="V36" s="65" t="n">
        <v>10.8303862372241</v>
      </c>
      <c r="W36" s="65" t="n">
        <v>8.49598038114721</v>
      </c>
      <c r="X36" s="65" t="n">
        <v>0.963824680351806</v>
      </c>
      <c r="Y36" s="65" t="n">
        <v>9.32349078905993</v>
      </c>
      <c r="Z36" s="65" t="n">
        <v>88.9225110967513</v>
      </c>
      <c r="AA36" s="65" t="n">
        <v>8.837808832628</v>
      </c>
      <c r="AB36" s="65" t="n">
        <v>16.2967439089735</v>
      </c>
      <c r="AC36" s="65" t="n">
        <v>8.16583771278068</v>
      </c>
      <c r="AD36" s="65" t="n">
        <v>2.672884277395</v>
      </c>
      <c r="AE36" s="65" t="n">
        <v>8.51212182160025</v>
      </c>
      <c r="AF36" s="65" t="n">
        <v>82.6239606327014</v>
      </c>
      <c r="AG36" s="65" t="n">
        <v>27.2759868736323</v>
      </c>
      <c r="AH36" s="65" t="n">
        <v>93.9882193344147</v>
      </c>
      <c r="AI36" s="65" t="n">
        <v>85.4110031212176</v>
      </c>
      <c r="AJ36" s="65" t="n">
        <v>3.89149921591077</v>
      </c>
      <c r="AK36" s="65" t="n">
        <v>1.44739012990996</v>
      </c>
      <c r="AL36" s="65" t="n">
        <v>2.36757281594229</v>
      </c>
      <c r="AM36" s="65" t="n">
        <v>19.7634244093573</v>
      </c>
      <c r="AN36" s="65" t="n">
        <v>17.9871608742757</v>
      </c>
      <c r="AO36" s="65" t="n">
        <v>18.7709141075131</v>
      </c>
      <c r="AP36" s="65" t="n">
        <v>3.13770729668312</v>
      </c>
      <c r="AQ36" s="65" t="n">
        <v>37.5465473099789</v>
      </c>
      <c r="AR36" s="65" t="n">
        <v>78.9216480664613</v>
      </c>
      <c r="AS36" s="57" t="n">
        <v>1042.75874471764</v>
      </c>
      <c r="AT36" s="58" t="n">
        <v>29.0403088145971</v>
      </c>
      <c r="AU36" s="59" t="n">
        <v>51.0150048024066</v>
      </c>
      <c r="AV36" s="59" t="n">
        <v>0</v>
      </c>
      <c r="AW36" s="59" t="n">
        <v>2799.0781629212</v>
      </c>
      <c r="AX36" s="59" t="n">
        <v>165.66582763514</v>
      </c>
      <c r="AY36" s="60" t="n">
        <v>0</v>
      </c>
      <c r="AZ36" s="57" t="n">
        <v>3044.79930417335</v>
      </c>
      <c r="BA36" s="61" t="n">
        <v>4087.55804889099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0.00371060740486015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0.00910879960316706</v>
      </c>
      <c r="AA37" s="65" t="n">
        <v>0</v>
      </c>
      <c r="AB37" s="65" t="n">
        <v>0</v>
      </c>
      <c r="AC37" s="65" t="n">
        <v>0.000084044051018737</v>
      </c>
      <c r="AD37" s="65" t="n">
        <v>1.83802363664874</v>
      </c>
      <c r="AE37" s="65" t="n">
        <v>0.00164099473047513</v>
      </c>
      <c r="AF37" s="65" t="n">
        <v>0</v>
      </c>
      <c r="AG37" s="65" t="n">
        <v>0.00869160748715242</v>
      </c>
      <c r="AH37" s="65" t="n">
        <v>0.0928727244127695</v>
      </c>
      <c r="AI37" s="65" t="n">
        <v>0.00104681306511811</v>
      </c>
      <c r="AJ37" s="65" t="n">
        <v>0.00351629619876439</v>
      </c>
      <c r="AK37" s="65" t="n">
        <v>0.0244587944917172</v>
      </c>
      <c r="AL37" s="65" t="n">
        <v>0.000602269538996684</v>
      </c>
      <c r="AM37" s="65" t="n">
        <v>0.0585924808886331</v>
      </c>
      <c r="AN37" s="65" t="n">
        <v>0.0237626223416228</v>
      </c>
      <c r="AO37" s="65" t="n">
        <v>0.0404678477488661</v>
      </c>
      <c r="AP37" s="65" t="n">
        <v>0.035715299332949</v>
      </c>
      <c r="AQ37" s="65" t="n">
        <v>0.000394744038519707</v>
      </c>
      <c r="AR37" s="65" t="n">
        <v>0.00263675747909285</v>
      </c>
      <c r="AS37" s="57" t="n">
        <v>2.14532633946246</v>
      </c>
      <c r="AT37" s="58" t="n">
        <v>0</v>
      </c>
      <c r="AU37" s="59" t="n">
        <v>0</v>
      </c>
      <c r="AV37" s="59" t="n">
        <v>0</v>
      </c>
      <c r="AW37" s="59" t="n">
        <v>2.29243865646052</v>
      </c>
      <c r="AX37" s="59" t="n">
        <v>0.889321190419285</v>
      </c>
      <c r="AY37" s="60" t="n">
        <v>0</v>
      </c>
      <c r="AZ37" s="57" t="n">
        <v>3.18175984687981</v>
      </c>
      <c r="BA37" s="61" t="n">
        <v>5.32708618634226</v>
      </c>
    </row>
    <row r="38" ht="15" customHeight="1">
      <c r="A38" s="18" t="s">
        <v>93</v>
      </c>
      <c r="B38" s="10" t="s">
        <v>59</v>
      </c>
      <c r="C38" s="64" t="n">
        <v>0.00554041429750847</v>
      </c>
      <c r="D38" s="65" t="n">
        <v>0</v>
      </c>
      <c r="E38" s="65" t="n">
        <v>0</v>
      </c>
      <c r="F38" s="65" t="n">
        <v>0</v>
      </c>
      <c r="G38" s="65" t="n">
        <v>0.202065014246661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0.000145778746226941</v>
      </c>
      <c r="S38" s="65" t="n">
        <v>0</v>
      </c>
      <c r="T38" s="65" t="n">
        <v>0.000449913255564898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0.00495135295139153</v>
      </c>
      <c r="AH38" s="65" t="n">
        <v>0.000316402750048598</v>
      </c>
      <c r="AI38" s="65" t="n">
        <v>0.104414865147719</v>
      </c>
      <c r="AJ38" s="65" t="n">
        <v>0.000667553714721421</v>
      </c>
      <c r="AK38" s="65" t="n">
        <v>0</v>
      </c>
      <c r="AL38" s="65" t="n">
        <v>0</v>
      </c>
      <c r="AM38" s="65" t="n">
        <v>0.00235512627972488</v>
      </c>
      <c r="AN38" s="65" t="n">
        <v>0.0155864574705768</v>
      </c>
      <c r="AO38" s="65" t="n">
        <v>0.0193526800655026</v>
      </c>
      <c r="AP38" s="65" t="n">
        <v>0.0024480161715424</v>
      </c>
      <c r="AQ38" s="65" t="n">
        <v>0.0295562141905609</v>
      </c>
      <c r="AR38" s="65" t="n">
        <v>0.011438687133334</v>
      </c>
      <c r="AS38" s="57" t="n">
        <v>0.399288476421083</v>
      </c>
      <c r="AT38" s="58" t="n">
        <v>0.0152415211755859</v>
      </c>
      <c r="AU38" s="59" t="n">
        <v>0</v>
      </c>
      <c r="AV38" s="59" t="n">
        <v>0</v>
      </c>
      <c r="AW38" s="59" t="n">
        <v>3.24913535158009</v>
      </c>
      <c r="AX38" s="59" t="n">
        <v>0</v>
      </c>
      <c r="AY38" s="60" t="n">
        <v>0</v>
      </c>
      <c r="AZ38" s="57" t="n">
        <v>3.26437687275568</v>
      </c>
      <c r="BA38" s="61" t="n">
        <v>3.66366534917676</v>
      </c>
    </row>
    <row r="39" ht="15" customHeight="1">
      <c r="A39" s="18" t="s">
        <v>94</v>
      </c>
      <c r="B39" s="10" t="s">
        <v>60</v>
      </c>
      <c r="C39" s="64" t="n">
        <v>0.0231043678556165</v>
      </c>
      <c r="D39" s="65" t="n">
        <v>0.0205072159945642</v>
      </c>
      <c r="E39" s="65" t="n">
        <v>0.0387135459234181</v>
      </c>
      <c r="F39" s="65" t="n">
        <v>0.0265542158304855</v>
      </c>
      <c r="G39" s="65" t="n">
        <v>2.05831391286179</v>
      </c>
      <c r="H39" s="65" t="n">
        <v>0</v>
      </c>
      <c r="I39" s="65" t="n">
        <v>0.0808341823452887</v>
      </c>
      <c r="J39" s="65" t="n">
        <v>0.0538402604144039</v>
      </c>
      <c r="K39" s="65" t="n">
        <v>0.03126823245602</v>
      </c>
      <c r="L39" s="65" t="n">
        <v>0.1070511515744</v>
      </c>
      <c r="M39" s="65" t="n">
        <v>0.762675017138858</v>
      </c>
      <c r="N39" s="65" t="n">
        <v>10.3339836754973</v>
      </c>
      <c r="O39" s="65" t="n">
        <v>0.0258060390012913</v>
      </c>
      <c r="P39" s="65" t="n">
        <v>0.0177512649232476</v>
      </c>
      <c r="Q39" s="65" t="n">
        <v>20.2023312929382</v>
      </c>
      <c r="R39" s="65" t="n">
        <v>0.0186643837370506</v>
      </c>
      <c r="S39" s="65" t="n">
        <v>0</v>
      </c>
      <c r="T39" s="65" t="n">
        <v>0.0844056488731323</v>
      </c>
      <c r="U39" s="65" t="n">
        <v>0.0980310385832881</v>
      </c>
      <c r="V39" s="65" t="n">
        <v>0.0390678648937302</v>
      </c>
      <c r="W39" s="65" t="n">
        <v>0.11721268338708</v>
      </c>
      <c r="X39" s="65" t="n">
        <v>0</v>
      </c>
      <c r="Y39" s="65" t="n">
        <v>0.0928572593161609</v>
      </c>
      <c r="Z39" s="65" t="n">
        <v>2.38572857760447</v>
      </c>
      <c r="AA39" s="65" t="n">
        <v>0.0421760093835492</v>
      </c>
      <c r="AB39" s="65" t="n">
        <v>0.120668907452008</v>
      </c>
      <c r="AC39" s="65" t="n">
        <v>0.585354529937062</v>
      </c>
      <c r="AD39" s="65" t="n">
        <v>0.0173070780527227</v>
      </c>
      <c r="AE39" s="65" t="n">
        <v>9.06563455580751</v>
      </c>
      <c r="AF39" s="65" t="n">
        <v>0.154853030489938</v>
      </c>
      <c r="AG39" s="65" t="n">
        <v>44.8146482198827</v>
      </c>
      <c r="AH39" s="65" t="n">
        <v>0.775573964030619</v>
      </c>
      <c r="AI39" s="65" t="n">
        <v>5.97027002405982</v>
      </c>
      <c r="AJ39" s="65" t="n">
        <v>40.7730721475858</v>
      </c>
      <c r="AK39" s="65" t="n">
        <v>140.149580728188</v>
      </c>
      <c r="AL39" s="65" t="n">
        <v>5.06294051814262</v>
      </c>
      <c r="AM39" s="65" t="n">
        <v>349.109490576317</v>
      </c>
      <c r="AN39" s="65" t="n">
        <v>80.2916859787986</v>
      </c>
      <c r="AO39" s="65" t="n">
        <v>220.931445314329</v>
      </c>
      <c r="AP39" s="65" t="n">
        <v>194.502137587752</v>
      </c>
      <c r="AQ39" s="65" t="n">
        <v>2.41615516634019</v>
      </c>
      <c r="AR39" s="65" t="n">
        <v>14.4583135074883</v>
      </c>
      <c r="AS39" s="57" t="n">
        <v>1145.86000967519</v>
      </c>
      <c r="AT39" s="58" t="n">
        <v>0</v>
      </c>
      <c r="AU39" s="59" t="n">
        <v>0</v>
      </c>
      <c r="AV39" s="59" t="n">
        <v>0</v>
      </c>
      <c r="AW39" s="59" t="n">
        <v>1850.1878605226</v>
      </c>
      <c r="AX39" s="59" t="n">
        <v>0</v>
      </c>
      <c r="AY39" s="60" t="n">
        <v>0</v>
      </c>
      <c r="AZ39" s="57" t="n">
        <v>1850.1878605226</v>
      </c>
      <c r="BA39" s="61" t="n">
        <v>2996.04787019779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0.0406337758697504</v>
      </c>
      <c r="D42" s="65" t="n">
        <v>2.39839525322082</v>
      </c>
      <c r="E42" s="65" t="n">
        <v>2.27791716168999</v>
      </c>
      <c r="F42" s="65" t="n">
        <v>0.723687275902533</v>
      </c>
      <c r="G42" s="65" t="n">
        <v>0.00894940518788827</v>
      </c>
      <c r="H42" s="65" t="n">
        <v>0</v>
      </c>
      <c r="I42" s="65" t="n">
        <v>0.00177877069982179</v>
      </c>
      <c r="J42" s="65" t="n">
        <v>0.00158905669880786</v>
      </c>
      <c r="K42" s="65" t="n">
        <v>0.0802637203191971</v>
      </c>
      <c r="L42" s="65" t="n">
        <v>0.16498164256767</v>
      </c>
      <c r="M42" s="65" t="n">
        <v>0.00304760550011218</v>
      </c>
      <c r="N42" s="65" t="n">
        <v>0.0128566668123478</v>
      </c>
      <c r="O42" s="65" t="n">
        <v>0.000907685367851924</v>
      </c>
      <c r="P42" s="65" t="n">
        <v>0.0000220846196183805</v>
      </c>
      <c r="Q42" s="65" t="n">
        <v>0.00381939169501707</v>
      </c>
      <c r="R42" s="65" t="n">
        <v>0.000427868380397112</v>
      </c>
      <c r="S42" s="65" t="n">
        <v>0.0408940298494844</v>
      </c>
      <c r="T42" s="65" t="n">
        <v>0.00364015061175391</v>
      </c>
      <c r="U42" s="65" t="n">
        <v>0.0373701068845405</v>
      </c>
      <c r="V42" s="65" t="n">
        <v>0.00585444153135192</v>
      </c>
      <c r="W42" s="65" t="n">
        <v>0.000929773392702207</v>
      </c>
      <c r="X42" s="65" t="n">
        <v>0.0153651798815555</v>
      </c>
      <c r="Y42" s="65" t="n">
        <v>0.0473100371380104</v>
      </c>
      <c r="Z42" s="65" t="n">
        <v>18.9458631923812</v>
      </c>
      <c r="AA42" s="65" t="n">
        <v>0.384327300530058</v>
      </c>
      <c r="AB42" s="65" t="n">
        <v>0.569494685893621</v>
      </c>
      <c r="AC42" s="65" t="n">
        <v>0.00662589229844364</v>
      </c>
      <c r="AD42" s="65" t="n">
        <v>0.297710316298908</v>
      </c>
      <c r="AE42" s="65" t="n">
        <v>0.0670877265955097</v>
      </c>
      <c r="AF42" s="65" t="n">
        <v>1.34148469884286</v>
      </c>
      <c r="AG42" s="65" t="n">
        <v>0.692892950155715</v>
      </c>
      <c r="AH42" s="65" t="n">
        <v>0.345536729811141</v>
      </c>
      <c r="AI42" s="65" t="n">
        <v>0.00812796898486459</v>
      </c>
      <c r="AJ42" s="65" t="n">
        <v>0.0866462950783348</v>
      </c>
      <c r="AK42" s="65" t="n">
        <v>0.0220984929998854</v>
      </c>
      <c r="AL42" s="65" t="n">
        <v>0.00253870892294302</v>
      </c>
      <c r="AM42" s="65" t="n">
        <v>0.300224876501309</v>
      </c>
      <c r="AN42" s="65" t="n">
        <v>0.0438818134219538</v>
      </c>
      <c r="AO42" s="65" t="n">
        <v>0.0288723061118848</v>
      </c>
      <c r="AP42" s="65" t="n">
        <v>0.0219508854140127</v>
      </c>
      <c r="AQ42" s="65" t="n">
        <v>0.0146647632191091</v>
      </c>
      <c r="AR42" s="65" t="n">
        <v>0.0124632643120355</v>
      </c>
      <c r="AS42" s="57" t="n">
        <v>29.063133951595</v>
      </c>
      <c r="AT42" s="58" t="n">
        <v>0.197529782738278</v>
      </c>
      <c r="AU42" s="59" t="n">
        <v>0</v>
      </c>
      <c r="AV42" s="59" t="n">
        <v>0</v>
      </c>
      <c r="AW42" s="59" t="n">
        <v>4.32460507275052</v>
      </c>
      <c r="AX42" s="59" t="n">
        <v>36.747465371531</v>
      </c>
      <c r="AY42" s="60" t="n">
        <v>0</v>
      </c>
      <c r="AZ42" s="57" t="n">
        <v>41.2696002270198</v>
      </c>
      <c r="BA42" s="61" t="n">
        <v>70.3327341786147</v>
      </c>
    </row>
    <row r="43" ht="15" customHeight="1">
      <c r="A43" s="18" t="s">
        <v>98</v>
      </c>
      <c r="B43" s="10" t="s">
        <v>22</v>
      </c>
      <c r="C43" s="64" t="n">
        <v>18.3874617518338</v>
      </c>
      <c r="D43" s="65" t="n">
        <v>0.635867552499205</v>
      </c>
      <c r="E43" s="65" t="n">
        <v>0.0749249887411517</v>
      </c>
      <c r="F43" s="65" t="n">
        <v>0.11934713886832</v>
      </c>
      <c r="G43" s="65" t="n">
        <v>32.0131113772223</v>
      </c>
      <c r="H43" s="65" t="n">
        <v>0.265846784428284</v>
      </c>
      <c r="I43" s="65" t="n">
        <v>0.286272124225025</v>
      </c>
      <c r="J43" s="65" t="n">
        <v>0.643945810910367</v>
      </c>
      <c r="K43" s="65" t="n">
        <v>0.184498866590433</v>
      </c>
      <c r="L43" s="65" t="n">
        <v>0.297675021371872</v>
      </c>
      <c r="M43" s="65" t="n">
        <v>2.29496975702467</v>
      </c>
      <c r="N43" s="65" t="n">
        <v>9.53688281906737</v>
      </c>
      <c r="O43" s="65" t="n">
        <v>0.0237932493542394</v>
      </c>
      <c r="P43" s="65" t="n">
        <v>0.0402455268679646</v>
      </c>
      <c r="Q43" s="65" t="n">
        <v>11.7339930674497</v>
      </c>
      <c r="R43" s="65" t="n">
        <v>1.34274606501293</v>
      </c>
      <c r="S43" s="65" t="n">
        <v>0.589915930468689</v>
      </c>
      <c r="T43" s="65" t="n">
        <v>1.66717204291602</v>
      </c>
      <c r="U43" s="65" t="n">
        <v>0.858620554074641</v>
      </c>
      <c r="V43" s="65" t="n">
        <v>1.74199305171444</v>
      </c>
      <c r="W43" s="65" t="n">
        <v>5.48880548573124</v>
      </c>
      <c r="X43" s="65" t="n">
        <v>2.29750270414061</v>
      </c>
      <c r="Y43" s="65" t="n">
        <v>0.346067951098023</v>
      </c>
      <c r="Z43" s="65" t="n">
        <v>1.28506017311294</v>
      </c>
      <c r="AA43" s="65" t="n">
        <v>0.156432988040516</v>
      </c>
      <c r="AB43" s="65" t="n">
        <v>0.12635387357813</v>
      </c>
      <c r="AC43" s="65" t="n">
        <v>0.294242641826254</v>
      </c>
      <c r="AD43" s="65" t="n">
        <v>0.1925102600496</v>
      </c>
      <c r="AE43" s="65" t="n">
        <v>0.946935398629544</v>
      </c>
      <c r="AF43" s="65" t="n">
        <v>0.158625867287043</v>
      </c>
      <c r="AG43" s="65" t="n">
        <v>26.2911569258582</v>
      </c>
      <c r="AH43" s="65" t="n">
        <v>0.833965896114817</v>
      </c>
      <c r="AI43" s="65" t="n">
        <v>1.15431743343989</v>
      </c>
      <c r="AJ43" s="65" t="n">
        <v>20.0049280310275</v>
      </c>
      <c r="AK43" s="65" t="n">
        <v>6.72317320937669</v>
      </c>
      <c r="AL43" s="65" t="n">
        <v>1.66805767308743</v>
      </c>
      <c r="AM43" s="65" t="n">
        <v>29.2856435641722</v>
      </c>
      <c r="AN43" s="65" t="n">
        <v>5.3863114095027</v>
      </c>
      <c r="AO43" s="65" t="n">
        <v>1.40088318037916</v>
      </c>
      <c r="AP43" s="65" t="n">
        <v>0.495430046557475</v>
      </c>
      <c r="AQ43" s="65" t="n">
        <v>1.01020456853611</v>
      </c>
      <c r="AR43" s="65" t="n">
        <v>2.38727989836509</v>
      </c>
      <c r="AS43" s="57" t="n">
        <v>190.673172660553</v>
      </c>
      <c r="AT43" s="58" t="n">
        <v>3.36466935016127</v>
      </c>
      <c r="AU43" s="59" t="n">
        <v>1.99371757270235</v>
      </c>
      <c r="AV43" s="59" t="n">
        <v>0</v>
      </c>
      <c r="AW43" s="59" t="n">
        <v>143.025297638858</v>
      </c>
      <c r="AX43" s="59" t="n">
        <v>0.401853749268747</v>
      </c>
      <c r="AY43" s="60" t="n">
        <v>0</v>
      </c>
      <c r="AZ43" s="57" t="n">
        <v>148.78553831099</v>
      </c>
      <c r="BA43" s="61" t="n">
        <v>339.458710971543</v>
      </c>
    </row>
    <row r="44" ht="15" customHeight="1">
      <c r="A44" s="18" t="s">
        <v>99</v>
      </c>
      <c r="B44" s="10" t="s">
        <v>3</v>
      </c>
      <c r="C44" s="64" t="n">
        <v>0.0539692904928398</v>
      </c>
      <c r="D44" s="65" t="n">
        <v>0.000127703859623482</v>
      </c>
      <c r="E44" s="65" t="n">
        <v>0.000275424166976416</v>
      </c>
      <c r="F44" s="65" t="n">
        <v>0.000281218725081182</v>
      </c>
      <c r="G44" s="65" t="n">
        <v>0.185581425053414</v>
      </c>
      <c r="H44" s="65" t="n">
        <v>0</v>
      </c>
      <c r="I44" s="65" t="n">
        <v>0.000530636532537859</v>
      </c>
      <c r="J44" s="65" t="n">
        <v>0.000339207123245499</v>
      </c>
      <c r="K44" s="65" t="n">
        <v>0.000199326498411315</v>
      </c>
      <c r="L44" s="65" t="n">
        <v>0.000671689289493773</v>
      </c>
      <c r="M44" s="65" t="n">
        <v>0.00748964107805325</v>
      </c>
      <c r="N44" s="65" t="n">
        <v>0.064355998189164</v>
      </c>
      <c r="O44" s="65" t="n">
        <v>0.000160701032404034</v>
      </c>
      <c r="P44" s="65" t="n">
        <v>0.000724153559314327</v>
      </c>
      <c r="Q44" s="65" t="n">
        <v>0.000311476593700635</v>
      </c>
      <c r="R44" s="65" t="n">
        <v>0.000119050645339951</v>
      </c>
      <c r="S44" s="65" t="n">
        <v>0.00000346491490706616</v>
      </c>
      <c r="T44" s="65" t="n">
        <v>0.00247038370032756</v>
      </c>
      <c r="U44" s="65" t="n">
        <v>0.000965279444577342</v>
      </c>
      <c r="V44" s="65" t="n">
        <v>0.000907437110309835</v>
      </c>
      <c r="W44" s="65" t="n">
        <v>0.00472031953106136</v>
      </c>
      <c r="X44" s="65" t="n">
        <v>0.00154634574406078</v>
      </c>
      <c r="Y44" s="65" t="n">
        <v>0.000595112097504298</v>
      </c>
      <c r="Z44" s="65" t="n">
        <v>0.00678019634705132</v>
      </c>
      <c r="AA44" s="65" t="n">
        <v>0.000269376858363247</v>
      </c>
      <c r="AB44" s="65" t="n">
        <v>0.000761598454275091</v>
      </c>
      <c r="AC44" s="65" t="n">
        <v>0.000943087585113417</v>
      </c>
      <c r="AD44" s="65" t="n">
        <v>0.0001753651781411</v>
      </c>
      <c r="AE44" s="65" t="n">
        <v>0.000977865064140919</v>
      </c>
      <c r="AF44" s="65" t="n">
        <v>0.000964310790562672</v>
      </c>
      <c r="AG44" s="65" t="n">
        <v>0.179768361577478</v>
      </c>
      <c r="AH44" s="65" t="n">
        <v>0.00484532526255271</v>
      </c>
      <c r="AI44" s="65" t="n">
        <v>0.00748879831141594</v>
      </c>
      <c r="AJ44" s="65" t="n">
        <v>0.134779973836666</v>
      </c>
      <c r="AK44" s="65" t="n">
        <v>0.0441204096567382</v>
      </c>
      <c r="AL44" s="65" t="n">
        <v>0.0111240956930224</v>
      </c>
      <c r="AM44" s="65" t="n">
        <v>0.189950313853018</v>
      </c>
      <c r="AN44" s="65" t="n">
        <v>0.0296342118572824</v>
      </c>
      <c r="AO44" s="65" t="n">
        <v>0.00530149905655466</v>
      </c>
      <c r="AP44" s="65" t="n">
        <v>0.00132552515730924</v>
      </c>
      <c r="AQ44" s="65" t="n">
        <v>0.00171406288989522</v>
      </c>
      <c r="AR44" s="65" t="n">
        <v>0.000747405997114045</v>
      </c>
      <c r="AS44" s="57" t="n">
        <v>0.948017068809042</v>
      </c>
      <c r="AT44" s="58" t="n">
        <v>0.0036715205896393</v>
      </c>
      <c r="AU44" s="59" t="n">
        <v>0</v>
      </c>
      <c r="AV44" s="59" t="n">
        <v>0</v>
      </c>
      <c r="AW44" s="59" t="n">
        <v>0.298330154611367</v>
      </c>
      <c r="AX44" s="59" t="n">
        <v>0.0582613710662057</v>
      </c>
      <c r="AY44" s="60" t="n">
        <v>0</v>
      </c>
      <c r="AZ44" s="57" t="n">
        <v>0.360263046267212</v>
      </c>
      <c r="BA44" s="61" t="n">
        <v>1.30828011507625</v>
      </c>
    </row>
    <row r="45" ht="15" customHeight="1">
      <c r="A45" s="18" t="s">
        <v>100</v>
      </c>
      <c r="B45" s="10" t="s">
        <v>7</v>
      </c>
      <c r="C45" s="64" t="n">
        <v>0.217193761276075</v>
      </c>
      <c r="D45" s="65" t="n">
        <v>0</v>
      </c>
      <c r="E45" s="65" t="n">
        <v>0</v>
      </c>
      <c r="F45" s="65" t="n">
        <v>0</v>
      </c>
      <c r="G45" s="65" t="n">
        <v>4.90653816148896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0.109368781506915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0.0743845637826889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5.30748526805464</v>
      </c>
      <c r="AT45" s="58" t="n">
        <v>0</v>
      </c>
      <c r="AU45" s="59" t="n">
        <v>0</v>
      </c>
      <c r="AV45" s="59" t="n">
        <v>0</v>
      </c>
      <c r="AW45" s="59" t="n">
        <v>0.207692042353942</v>
      </c>
      <c r="AX45" s="59" t="n">
        <v>0</v>
      </c>
      <c r="AY45" s="60" t="n">
        <v>0</v>
      </c>
      <c r="AZ45" s="57" t="n">
        <v>0.207692042353942</v>
      </c>
      <c r="BA45" s="61" t="n">
        <v>5.51517731040858</v>
      </c>
    </row>
    <row r="46" ht="15" customHeight="1">
      <c r="A46" s="18" t="s">
        <v>101</v>
      </c>
      <c r="B46" s="10" t="s">
        <v>0</v>
      </c>
      <c r="C46" s="64" t="n">
        <v>0.0498237681275918</v>
      </c>
      <c r="D46" s="65" t="n">
        <v>0.00325077582163823</v>
      </c>
      <c r="E46" s="65" t="n">
        <v>0</v>
      </c>
      <c r="F46" s="65" t="n">
        <v>0</v>
      </c>
      <c r="G46" s="65" t="n">
        <v>0.00188627120648349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0.0000671501701411814</v>
      </c>
      <c r="R46" s="65" t="n">
        <v>0.0534431735884006</v>
      </c>
      <c r="S46" s="65" t="n">
        <v>0</v>
      </c>
      <c r="T46" s="65" t="n">
        <v>0.00356718820659525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0.0028845234266397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0.00531787104665451</v>
      </c>
      <c r="AN46" s="65" t="n">
        <v>0.00415155411785166</v>
      </c>
      <c r="AO46" s="65" t="n">
        <v>0.00390967245206173</v>
      </c>
      <c r="AP46" s="65" t="n">
        <v>0.00135298221203996</v>
      </c>
      <c r="AQ46" s="65" t="n">
        <v>0.0231350462797211</v>
      </c>
      <c r="AR46" s="65" t="n">
        <v>0.0684818641551752</v>
      </c>
      <c r="AS46" s="57" t="n">
        <v>0.221271840810994</v>
      </c>
      <c r="AT46" s="58" t="n">
        <v>0.0000454682875514839</v>
      </c>
      <c r="AU46" s="59" t="n">
        <v>0.0851637985685503</v>
      </c>
      <c r="AV46" s="59" t="n">
        <v>0</v>
      </c>
      <c r="AW46" s="59" t="n">
        <v>0.6679404207382</v>
      </c>
      <c r="AX46" s="59" t="n">
        <v>0</v>
      </c>
      <c r="AY46" s="60" t="n">
        <v>0</v>
      </c>
      <c r="AZ46" s="57" t="n">
        <v>0.753149687594302</v>
      </c>
      <c r="BA46" s="61" t="n">
        <v>0.974421528405297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5356.80217966424</v>
      </c>
      <c r="D49" s="35" t="n">
        <v>659.741016058215</v>
      </c>
      <c r="E49" s="35" t="n">
        <v>401.337270974796</v>
      </c>
      <c r="F49" s="35" t="n">
        <v>397.738794471198</v>
      </c>
      <c r="G49" s="35" t="n">
        <v>10593.6069196666</v>
      </c>
      <c r="H49" s="35" t="n">
        <v>207.628759682865</v>
      </c>
      <c r="I49" s="35" t="n">
        <v>1113.93667875265</v>
      </c>
      <c r="J49" s="35" t="n">
        <v>1227.81497514352</v>
      </c>
      <c r="K49" s="35" t="n">
        <v>978.174396464517</v>
      </c>
      <c r="L49" s="35" t="n">
        <v>814.578575776377</v>
      </c>
      <c r="M49" s="35" t="n">
        <v>1912.40405476661</v>
      </c>
      <c r="N49" s="35" t="n">
        <v>455.200546657899</v>
      </c>
      <c r="O49" s="35" t="n">
        <v>225.340025946541</v>
      </c>
      <c r="P49" s="35" t="n">
        <v>121.242406851088</v>
      </c>
      <c r="Q49" s="35" t="n">
        <v>2331.8969969808</v>
      </c>
      <c r="R49" s="35" t="n">
        <v>617.028258147796</v>
      </c>
      <c r="S49" s="35" t="n">
        <v>859.980922336504</v>
      </c>
      <c r="T49" s="35" t="n">
        <v>1130.36140028143</v>
      </c>
      <c r="U49" s="35" t="n">
        <v>1873.84514485699</v>
      </c>
      <c r="V49" s="35" t="n">
        <v>1482.35599622721</v>
      </c>
      <c r="W49" s="35" t="n">
        <v>1926.59595314351</v>
      </c>
      <c r="X49" s="35" t="n">
        <v>1673.3641638555</v>
      </c>
      <c r="Y49" s="35" t="n">
        <v>1506.84583097922</v>
      </c>
      <c r="Z49" s="35" t="n">
        <v>8456.40068288625</v>
      </c>
      <c r="AA49" s="35" t="n">
        <v>1778.39032932551</v>
      </c>
      <c r="AB49" s="35" t="n">
        <v>3737.52485666155</v>
      </c>
      <c r="AC49" s="35" t="n">
        <v>2675.06624505308</v>
      </c>
      <c r="AD49" s="35" t="n">
        <v>1423.15894140971</v>
      </c>
      <c r="AE49" s="35" t="n">
        <v>861.268498721513</v>
      </c>
      <c r="AF49" s="35" t="n">
        <v>7062.57778881407</v>
      </c>
      <c r="AG49" s="35" t="n">
        <v>3420.49747808615</v>
      </c>
      <c r="AH49" s="35" t="n">
        <v>3591.28765787683</v>
      </c>
      <c r="AI49" s="35" t="n">
        <v>2692.45405642163</v>
      </c>
      <c r="AJ49" s="35" t="n">
        <v>931.580628927743</v>
      </c>
      <c r="AK49" s="35" t="n">
        <v>422.946749705227</v>
      </c>
      <c r="AL49" s="35" t="n">
        <v>306.710244530839</v>
      </c>
      <c r="AM49" s="35" t="n">
        <v>2888.56533694732</v>
      </c>
      <c r="AN49" s="35" t="n">
        <v>1001.92870284162</v>
      </c>
      <c r="AO49" s="35" t="n">
        <v>911.814925241893</v>
      </c>
      <c r="AP49" s="35" t="n">
        <v>293.301582802752</v>
      </c>
      <c r="AQ49" s="35" t="n">
        <v>1005.60167173935</v>
      </c>
      <c r="AR49" s="35" t="n">
        <v>2703.40743661901</v>
      </c>
      <c r="AS49" s="69" t="n">
        <v>84032.3050822981</v>
      </c>
      <c r="AT49" s="70" t="n">
        <v>2260.50452480211</v>
      </c>
      <c r="AU49" s="71" t="n">
        <v>681.390906829334</v>
      </c>
      <c r="AV49" s="71" t="n">
        <v>0</v>
      </c>
      <c r="AW49" s="71" t="n">
        <v>106182.524197791</v>
      </c>
      <c r="AX49" s="71" t="n">
        <v>14296.5231405733</v>
      </c>
      <c r="AY49" s="72" t="n">
        <v>0</v>
      </c>
      <c r="AZ49" s="69" t="n">
        <v>123420.942769996</v>
      </c>
      <c r="BA49" s="73" t="n">
        <v>207453.247852294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146</v>
      </c>
      <c r="B1" s="76"/>
      <c r="C1" s="76"/>
      <c r="D1" s="76"/>
      <c r="E1" s="76"/>
      <c r="F1" s="76"/>
      <c r="G1" s="76"/>
    </row>
    <row r="2" ht="15" customHeight="1">
      <c r="A2" s="11" t="s">
        <v>25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</row>
    <row r="3" ht="15" customHeight="1">
      <c r="A3" s="46" t="s">
        <v>103</v>
      </c>
      <c r="B3" s="46" t="s">
        <v>104</v>
      </c>
      <c r="C3" s="14" t="s">
        <v>37</v>
      </c>
      <c r="D3" s="15"/>
      <c r="E3" s="15"/>
      <c r="F3" s="15"/>
      <c r="G3" s="15"/>
      <c r="H3" s="15"/>
      <c r="I3" s="15"/>
      <c r="J3" s="15"/>
      <c r="K3" s="15"/>
      <c r="L3" s="13" t="s">
        <v>37</v>
      </c>
      <c r="M3" s="15"/>
      <c r="N3" s="15"/>
      <c r="O3" s="15"/>
      <c r="P3" s="15"/>
      <c r="Q3" s="15"/>
      <c r="R3" s="15"/>
      <c r="S3" s="15"/>
      <c r="T3" s="15"/>
      <c r="U3" s="13" t="s">
        <v>37</v>
      </c>
      <c r="V3" s="15"/>
      <c r="W3" s="15"/>
      <c r="X3" s="15"/>
      <c r="Y3" s="15"/>
      <c r="Z3" s="15"/>
      <c r="AA3" s="15"/>
      <c r="AB3" s="15"/>
      <c r="AC3" s="15"/>
      <c r="AD3" s="13" t="s">
        <v>37</v>
      </c>
      <c r="AE3" s="15"/>
      <c r="AF3" s="15"/>
      <c r="AG3" s="15"/>
      <c r="AH3" s="15"/>
      <c r="AI3" s="15"/>
      <c r="AJ3" s="15"/>
      <c r="AK3" s="15"/>
      <c r="AL3" s="15"/>
      <c r="AM3" s="13" t="s">
        <v>37</v>
      </c>
      <c r="AN3" s="15"/>
      <c r="AO3" s="15"/>
      <c r="AP3" s="15"/>
      <c r="AQ3" s="15"/>
      <c r="AR3" s="15"/>
      <c r="AS3" s="77" t="s">
        <v>37</v>
      </c>
      <c r="AT3" s="49" t="s">
        <v>38</v>
      </c>
      <c r="AU3" s="13"/>
      <c r="AV3" s="13"/>
      <c r="AW3" s="13"/>
      <c r="AX3" s="13"/>
      <c r="AY3" s="13"/>
      <c r="AZ3" s="50"/>
      <c r="BA3" s="44" t="s">
        <v>127</v>
      </c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  <c r="AS4" s="56" t="s">
        <v>47</v>
      </c>
      <c r="AT4" s="56" t="s">
        <v>39</v>
      </c>
      <c r="AU4" s="56" t="s">
        <v>40</v>
      </c>
      <c r="AV4" s="56" t="s">
        <v>41</v>
      </c>
      <c r="AW4" s="56" t="s">
        <v>42</v>
      </c>
      <c r="AX4" s="56" t="s">
        <v>43</v>
      </c>
      <c r="AY4" s="56" t="s">
        <v>44</v>
      </c>
      <c r="AZ4" s="56" t="s">
        <v>38</v>
      </c>
      <c r="BA4" s="51"/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  <c r="AS5" s="56"/>
      <c r="AT5" s="56"/>
      <c r="AU5" s="56"/>
      <c r="AV5" s="56"/>
      <c r="AW5" s="56"/>
      <c r="AX5" s="56"/>
      <c r="AY5" s="56"/>
      <c r="AZ5" s="56"/>
      <c r="BA5" s="45"/>
    </row>
    <row r="6" ht="15" customHeight="1">
      <c r="A6" s="18" t="s">
        <v>61</v>
      </c>
      <c r="B6" s="10" t="s">
        <v>123</v>
      </c>
      <c r="C6" s="62" t="n">
        <v>265.023211372042</v>
      </c>
      <c r="D6" s="63" t="n">
        <v>0.359234306177517</v>
      </c>
      <c r="E6" s="63" t="n">
        <v>0.0315762549076081</v>
      </c>
      <c r="F6" s="63" t="n">
        <v>0.153361333295977</v>
      </c>
      <c r="G6" s="63" t="n">
        <v>1726.94867945507</v>
      </c>
      <c r="H6" s="63" t="n">
        <v>6.41718603643158</v>
      </c>
      <c r="I6" s="63" t="n">
        <v>34.7700441079001</v>
      </c>
      <c r="J6" s="63" t="n">
        <v>0.953914505271181</v>
      </c>
      <c r="K6" s="63" t="n">
        <v>0.390595042153588</v>
      </c>
      <c r="L6" s="63" t="n">
        <v>22.357234954333</v>
      </c>
      <c r="M6" s="63" t="n">
        <v>22.2793188917726</v>
      </c>
      <c r="N6" s="63" t="n">
        <v>0.00582109957081721</v>
      </c>
      <c r="O6" s="63" t="n">
        <v>0.0158318333737618</v>
      </c>
      <c r="P6" s="63" t="n">
        <v>116.573480720197</v>
      </c>
      <c r="Q6" s="63" t="n">
        <v>4.04783419229647</v>
      </c>
      <c r="R6" s="63" t="n">
        <v>0.220177667048683</v>
      </c>
      <c r="S6" s="63" t="n">
        <v>0.612258867938906</v>
      </c>
      <c r="T6" s="63" t="n">
        <v>1.58682963955157</v>
      </c>
      <c r="U6" s="63" t="n">
        <v>3.56986735238463</v>
      </c>
      <c r="V6" s="63" t="n">
        <v>2.71559402078233</v>
      </c>
      <c r="W6" s="63" t="n">
        <v>5.47137464697511</v>
      </c>
      <c r="X6" s="63" t="n">
        <v>0.090040996152539</v>
      </c>
      <c r="Y6" s="63" t="n">
        <v>0.0429538321929661</v>
      </c>
      <c r="Z6" s="63" t="n">
        <v>0.0762184895088805</v>
      </c>
      <c r="AA6" s="63" t="n">
        <v>0.0277567495785541</v>
      </c>
      <c r="AB6" s="63" t="n">
        <v>0.00116456164152148</v>
      </c>
      <c r="AC6" s="63" t="n">
        <v>0.0171526333993482</v>
      </c>
      <c r="AD6" s="63" t="n">
        <v>0.000522367363395822</v>
      </c>
      <c r="AE6" s="63" t="n">
        <v>0.478906223240606</v>
      </c>
      <c r="AF6" s="63" t="n">
        <v>4.47025544897992</v>
      </c>
      <c r="AG6" s="63" t="n">
        <v>168.651948125495</v>
      </c>
      <c r="AH6" s="63" t="n">
        <v>0.00835815809512452</v>
      </c>
      <c r="AI6" s="63" t="n">
        <v>60.7826572551023</v>
      </c>
      <c r="AJ6" s="63" t="n">
        <v>0.0187231923439521</v>
      </c>
      <c r="AK6" s="63" t="n">
        <v>0.0234511991927338</v>
      </c>
      <c r="AL6" s="63" t="n">
        <v>0.126114434565042</v>
      </c>
      <c r="AM6" s="63" t="n">
        <v>2.66220292119589</v>
      </c>
      <c r="AN6" s="63" t="n">
        <v>21.7345979503145</v>
      </c>
      <c r="AO6" s="63" t="n">
        <v>6.76420923209232</v>
      </c>
      <c r="AP6" s="63" t="n">
        <v>0.695248343889619</v>
      </c>
      <c r="AQ6" s="63" t="n">
        <v>2.23506203044324</v>
      </c>
      <c r="AR6" s="63" t="n">
        <v>2.61601741687646</v>
      </c>
      <c r="AS6" s="78" t="n">
        <v>2486.02698786114</v>
      </c>
      <c r="AT6" s="79" t="n">
        <v>0</v>
      </c>
      <c r="AU6" s="80" t="n">
        <v>0</v>
      </c>
      <c r="AV6" s="80" t="n">
        <v>0</v>
      </c>
      <c r="AW6" s="80" t="n">
        <v>129.175036253219</v>
      </c>
      <c r="AX6" s="80" t="n">
        <v>8.79179718797119</v>
      </c>
      <c r="AY6" s="81" t="n">
        <v>0</v>
      </c>
      <c r="AZ6" s="78" t="n">
        <v>137.96683344119</v>
      </c>
      <c r="BA6" s="82" t="n">
        <v>2623.99382130233</v>
      </c>
    </row>
    <row r="7" ht="15" customHeight="1">
      <c r="A7" s="18" t="s">
        <v>62</v>
      </c>
      <c r="B7" s="10" t="s">
        <v>9</v>
      </c>
      <c r="C7" s="64" t="n">
        <v>0.662373069602106</v>
      </c>
      <c r="D7" s="65" t="n">
        <v>0.0935034701884978</v>
      </c>
      <c r="E7" s="65" t="n">
        <v>0.0932960747668506</v>
      </c>
      <c r="F7" s="65" t="n">
        <v>0.0696942772496876</v>
      </c>
      <c r="G7" s="65" t="n">
        <v>0.319516954849241</v>
      </c>
      <c r="H7" s="65" t="n">
        <v>0</v>
      </c>
      <c r="I7" s="65" t="n">
        <v>0.0356678387516984</v>
      </c>
      <c r="J7" s="65" t="n">
        <v>0.00447886725352525</v>
      </c>
      <c r="K7" s="65" t="n">
        <v>0.0145793087604803</v>
      </c>
      <c r="L7" s="65" t="n">
        <v>0.00584091431921098</v>
      </c>
      <c r="M7" s="65" t="n">
        <v>0.0373683984090923</v>
      </c>
      <c r="N7" s="65" t="n">
        <v>0</v>
      </c>
      <c r="O7" s="65" t="n">
        <v>184.206671770451</v>
      </c>
      <c r="P7" s="65" t="n">
        <v>0.0239967734105159</v>
      </c>
      <c r="Q7" s="65" t="n">
        <v>1.41020167210102</v>
      </c>
      <c r="R7" s="65" t="n">
        <v>0.00321724295046825</v>
      </c>
      <c r="S7" s="65" t="n">
        <v>0.0253537752416499</v>
      </c>
      <c r="T7" s="65" t="n">
        <v>0.0722453778456055</v>
      </c>
      <c r="U7" s="65" t="n">
        <v>0.103338058416531</v>
      </c>
      <c r="V7" s="65" t="n">
        <v>0.243653830222864</v>
      </c>
      <c r="W7" s="65" t="n">
        <v>0.306238005618294</v>
      </c>
      <c r="X7" s="65" t="n">
        <v>0.0151457769278123</v>
      </c>
      <c r="Y7" s="65" t="n">
        <v>0.0150654545777851</v>
      </c>
      <c r="Z7" s="65" t="n">
        <v>0.153769411951252</v>
      </c>
      <c r="AA7" s="65" t="n">
        <v>0.0448531688977282</v>
      </c>
      <c r="AB7" s="65" t="n">
        <v>0.0463172709860236</v>
      </c>
      <c r="AC7" s="65" t="n">
        <v>0.0401037494753471</v>
      </c>
      <c r="AD7" s="65" t="n">
        <v>0.00757202546052003</v>
      </c>
      <c r="AE7" s="65" t="n">
        <v>0.14586247890948</v>
      </c>
      <c r="AF7" s="65" t="n">
        <v>0.259417186112086</v>
      </c>
      <c r="AG7" s="65" t="n">
        <v>0.518988322821815</v>
      </c>
      <c r="AH7" s="65" t="n">
        <v>2.70732445104346</v>
      </c>
      <c r="AI7" s="65" t="n">
        <v>0.44695101118194</v>
      </c>
      <c r="AJ7" s="65" t="n">
        <v>0</v>
      </c>
      <c r="AK7" s="65" t="n">
        <v>0</v>
      </c>
      <c r="AL7" s="65" t="n">
        <v>0</v>
      </c>
      <c r="AM7" s="65" t="n">
        <v>0.0977512060341622</v>
      </c>
      <c r="AN7" s="65" t="n">
        <v>0.0763709550093621</v>
      </c>
      <c r="AO7" s="65" t="n">
        <v>0.0150134238867621</v>
      </c>
      <c r="AP7" s="65" t="n">
        <v>0.00392988264853631</v>
      </c>
      <c r="AQ7" s="65" t="n">
        <v>0.00334175242764397</v>
      </c>
      <c r="AR7" s="65" t="n">
        <v>0.00482940739731288</v>
      </c>
      <c r="AS7" s="57" t="n">
        <v>192.333842616157</v>
      </c>
      <c r="AT7" s="58" t="n">
        <v>0</v>
      </c>
      <c r="AU7" s="59" t="n">
        <v>0</v>
      </c>
      <c r="AV7" s="59" t="n">
        <v>0</v>
      </c>
      <c r="AW7" s="59" t="n">
        <v>0.0261784594937935</v>
      </c>
      <c r="AX7" s="59" t="n">
        <v>0.128992799291313</v>
      </c>
      <c r="AY7" s="60" t="n">
        <v>0</v>
      </c>
      <c r="AZ7" s="57" t="n">
        <v>0.155171258785107</v>
      </c>
      <c r="BA7" s="61" t="n">
        <v>192.489013874942</v>
      </c>
    </row>
    <row r="8" ht="15" customHeight="1">
      <c r="A8" s="18" t="s">
        <v>63</v>
      </c>
      <c r="B8" s="10" t="s">
        <v>10</v>
      </c>
      <c r="C8" s="64" t="n">
        <v>0</v>
      </c>
      <c r="D8" s="65" t="n">
        <v>0.0124620439542873</v>
      </c>
      <c r="E8" s="65" t="n">
        <v>0.292267279960092</v>
      </c>
      <c r="F8" s="65" t="n">
        <v>0.636518384638823</v>
      </c>
      <c r="G8" s="65" t="n">
        <v>0</v>
      </c>
      <c r="H8" s="65" t="n">
        <v>0</v>
      </c>
      <c r="I8" s="65" t="n">
        <v>0</v>
      </c>
      <c r="J8" s="65" t="n">
        <v>0</v>
      </c>
      <c r="K8" s="65" t="n">
        <v>0</v>
      </c>
      <c r="L8" s="65" t="n">
        <v>0</v>
      </c>
      <c r="M8" s="65" t="n">
        <v>0</v>
      </c>
      <c r="N8" s="65" t="n">
        <v>0</v>
      </c>
      <c r="O8" s="65" t="n">
        <v>0</v>
      </c>
      <c r="P8" s="65" t="n">
        <v>0</v>
      </c>
      <c r="Q8" s="65" t="n">
        <v>0</v>
      </c>
      <c r="R8" s="65" t="n">
        <v>0</v>
      </c>
      <c r="S8" s="65" t="n">
        <v>0</v>
      </c>
      <c r="T8" s="65" t="n">
        <v>0</v>
      </c>
      <c r="U8" s="65" t="n">
        <v>0</v>
      </c>
      <c r="V8" s="65" t="n">
        <v>2.25595957622465</v>
      </c>
      <c r="W8" s="65" t="n">
        <v>342.267101596932</v>
      </c>
      <c r="X8" s="65" t="n">
        <v>1.96600869971508</v>
      </c>
      <c r="Y8" s="65" t="n">
        <v>0</v>
      </c>
      <c r="Z8" s="65" t="n">
        <v>0</v>
      </c>
      <c r="AA8" s="65" t="n">
        <v>0</v>
      </c>
      <c r="AB8" s="65" t="n">
        <v>0</v>
      </c>
      <c r="AC8" s="65" t="n">
        <v>0</v>
      </c>
      <c r="AD8" s="65" t="n">
        <v>0</v>
      </c>
      <c r="AE8" s="65" t="n">
        <v>0</v>
      </c>
      <c r="AF8" s="65" t="n">
        <v>0</v>
      </c>
      <c r="AG8" s="65" t="n">
        <v>0</v>
      </c>
      <c r="AH8" s="65" t="n">
        <v>0</v>
      </c>
      <c r="AI8" s="65" t="n">
        <v>0</v>
      </c>
      <c r="AJ8" s="65" t="n">
        <v>0</v>
      </c>
      <c r="AK8" s="65" t="n">
        <v>0</v>
      </c>
      <c r="AL8" s="65" t="n">
        <v>0</v>
      </c>
      <c r="AM8" s="65" t="n">
        <v>0</v>
      </c>
      <c r="AN8" s="65" t="n">
        <v>0</v>
      </c>
      <c r="AO8" s="65" t="n">
        <v>0</v>
      </c>
      <c r="AP8" s="65" t="n">
        <v>0</v>
      </c>
      <c r="AQ8" s="65" t="n">
        <v>0</v>
      </c>
      <c r="AR8" s="65" t="n">
        <v>0</v>
      </c>
      <c r="AS8" s="57" t="n">
        <v>347.430317581425</v>
      </c>
      <c r="AT8" s="58" t="n">
        <v>0</v>
      </c>
      <c r="AU8" s="59" t="n">
        <v>0</v>
      </c>
      <c r="AV8" s="59" t="n">
        <v>0</v>
      </c>
      <c r="AW8" s="59" t="n">
        <v>0</v>
      </c>
      <c r="AX8" s="59" t="n">
        <v>0</v>
      </c>
      <c r="AY8" s="60" t="n">
        <v>0</v>
      </c>
      <c r="AZ8" s="57" t="n">
        <v>0</v>
      </c>
      <c r="BA8" s="61" t="n">
        <v>347.430317581425</v>
      </c>
    </row>
    <row r="9" ht="15" customHeight="1">
      <c r="A9" s="18" t="s">
        <v>64</v>
      </c>
      <c r="B9" s="10" t="s">
        <v>105</v>
      </c>
      <c r="C9" s="64" t="n">
        <v>7.78912346916293</v>
      </c>
      <c r="D9" s="65" t="n">
        <v>8.99279553607979</v>
      </c>
      <c r="E9" s="65" t="n">
        <v>0.00520250250528439</v>
      </c>
      <c r="F9" s="65" t="n">
        <v>27.5179118377529</v>
      </c>
      <c r="G9" s="65" t="n">
        <v>2.96837955650334</v>
      </c>
      <c r="H9" s="65" t="n">
        <v>0</v>
      </c>
      <c r="I9" s="65" t="n">
        <v>0.0454325210612251</v>
      </c>
      <c r="J9" s="65" t="n">
        <v>0</v>
      </c>
      <c r="K9" s="65" t="n">
        <v>0.0530771022829048</v>
      </c>
      <c r="L9" s="65" t="n">
        <v>0</v>
      </c>
      <c r="M9" s="65" t="n">
        <v>0.436477804894274</v>
      </c>
      <c r="N9" s="65" t="n">
        <v>0.0107076211013882</v>
      </c>
      <c r="O9" s="65" t="n">
        <v>0.537413193512785</v>
      </c>
      <c r="P9" s="65" t="n">
        <v>0.991914532919741</v>
      </c>
      <c r="Q9" s="65" t="n">
        <v>40.949789694224</v>
      </c>
      <c r="R9" s="65" t="n">
        <v>0.0241535031068664</v>
      </c>
      <c r="S9" s="65" t="n">
        <v>0.214487281043703</v>
      </c>
      <c r="T9" s="65" t="n">
        <v>1.61927388488929</v>
      </c>
      <c r="U9" s="65" t="n">
        <v>0.138259431099873</v>
      </c>
      <c r="V9" s="65" t="n">
        <v>103.040589923793</v>
      </c>
      <c r="W9" s="65" t="n">
        <v>168.745004915727</v>
      </c>
      <c r="X9" s="65" t="n">
        <v>197.679931382824</v>
      </c>
      <c r="Y9" s="65" t="n">
        <v>0.139815399923276</v>
      </c>
      <c r="Z9" s="65" t="n">
        <v>0.319408503496254</v>
      </c>
      <c r="AA9" s="65" t="n">
        <v>0.565728467358543</v>
      </c>
      <c r="AB9" s="65" t="n">
        <v>0.111677403020155</v>
      </c>
      <c r="AC9" s="65" t="n">
        <v>2.17825769051499</v>
      </c>
      <c r="AD9" s="65" t="n">
        <v>0.052127540646679</v>
      </c>
      <c r="AE9" s="65" t="n">
        <v>18.0464593976317</v>
      </c>
      <c r="AF9" s="65" t="n">
        <v>167.636484051138</v>
      </c>
      <c r="AG9" s="65" t="n">
        <v>0.334544195531382</v>
      </c>
      <c r="AH9" s="65" t="n">
        <v>0.000605353260228051</v>
      </c>
      <c r="AI9" s="65" t="n">
        <v>0.383619836735234</v>
      </c>
      <c r="AJ9" s="65" t="n">
        <v>0</v>
      </c>
      <c r="AK9" s="65" t="n">
        <v>0</v>
      </c>
      <c r="AL9" s="65" t="n">
        <v>5.10630998964476</v>
      </c>
      <c r="AM9" s="65" t="n">
        <v>0.0515127135173486</v>
      </c>
      <c r="AN9" s="65" t="n">
        <v>1.13355940119124</v>
      </c>
      <c r="AO9" s="65" t="n">
        <v>0.811845354415926</v>
      </c>
      <c r="AP9" s="65" t="n">
        <v>0.00589010464273284</v>
      </c>
      <c r="AQ9" s="65" t="n">
        <v>0.104582919225992</v>
      </c>
      <c r="AR9" s="65" t="n">
        <v>0.198977471770158</v>
      </c>
      <c r="AS9" s="57" t="n">
        <v>758.941331488148</v>
      </c>
      <c r="AT9" s="58" t="n">
        <v>0</v>
      </c>
      <c r="AU9" s="59" t="n">
        <v>0</v>
      </c>
      <c r="AV9" s="59" t="n">
        <v>0</v>
      </c>
      <c r="AW9" s="59" t="n">
        <v>0.229590356181506</v>
      </c>
      <c r="AX9" s="59" t="n">
        <v>0.0880503477518358</v>
      </c>
      <c r="AY9" s="60" t="n">
        <v>-18.9877855365687</v>
      </c>
      <c r="AZ9" s="57" t="n">
        <v>-18.6701448326354</v>
      </c>
      <c r="BA9" s="61" t="n">
        <v>740.271186655512</v>
      </c>
    </row>
    <row r="10" ht="15" customHeight="1">
      <c r="A10" s="18" t="s">
        <v>65</v>
      </c>
      <c r="B10" s="10" t="s">
        <v>106</v>
      </c>
      <c r="C10" s="64" t="n">
        <v>211.014301293897</v>
      </c>
      <c r="D10" s="65" t="n">
        <v>2.19203305676142</v>
      </c>
      <c r="E10" s="65" t="n">
        <v>0.114152880594139</v>
      </c>
      <c r="F10" s="65" t="n">
        <v>0.960811360996604</v>
      </c>
      <c r="G10" s="65" t="n">
        <v>1161.49526911245</v>
      </c>
      <c r="H10" s="65" t="n">
        <v>0</v>
      </c>
      <c r="I10" s="65" t="n">
        <v>0.189845058114176</v>
      </c>
      <c r="J10" s="65" t="n">
        <v>0.0195888431898945</v>
      </c>
      <c r="K10" s="65" t="n">
        <v>49.6629812816391</v>
      </c>
      <c r="L10" s="65" t="n">
        <v>0.122392597532407</v>
      </c>
      <c r="M10" s="65" t="n">
        <v>4.45914555583035</v>
      </c>
      <c r="N10" s="65" t="n">
        <v>0.0687416077903765</v>
      </c>
      <c r="O10" s="65" t="n">
        <v>16.7387851453494</v>
      </c>
      <c r="P10" s="65" t="n">
        <v>16.975337792115</v>
      </c>
      <c r="Q10" s="65" t="n">
        <v>5.27595383307685</v>
      </c>
      <c r="R10" s="65" t="n">
        <v>3.34454968094855</v>
      </c>
      <c r="S10" s="65" t="n">
        <v>26.8296806688624</v>
      </c>
      <c r="T10" s="65" t="n">
        <v>35.8552455458671</v>
      </c>
      <c r="U10" s="65" t="n">
        <v>0.470686589081729</v>
      </c>
      <c r="V10" s="65" t="n">
        <v>0.231453010823188</v>
      </c>
      <c r="W10" s="65" t="n">
        <v>0.327420586399462</v>
      </c>
      <c r="X10" s="65" t="n">
        <v>0.122515379557496</v>
      </c>
      <c r="Y10" s="65" t="n">
        <v>0.90904454896496</v>
      </c>
      <c r="Z10" s="65" t="n">
        <v>1.00424978382605</v>
      </c>
      <c r="AA10" s="65" t="n">
        <v>0.132446185211184</v>
      </c>
      <c r="AB10" s="65" t="n">
        <v>0.160421136293242</v>
      </c>
      <c r="AC10" s="65" t="n">
        <v>0.0919765325203498</v>
      </c>
      <c r="AD10" s="65" t="n">
        <v>0.0437560139808468</v>
      </c>
      <c r="AE10" s="65" t="n">
        <v>0.216670464395731</v>
      </c>
      <c r="AF10" s="65" t="n">
        <v>2.26321750310303</v>
      </c>
      <c r="AG10" s="65" t="n">
        <v>25.6013785516092</v>
      </c>
      <c r="AH10" s="65" t="n">
        <v>3.32659495702937</v>
      </c>
      <c r="AI10" s="65" t="n">
        <v>441.162527321326</v>
      </c>
      <c r="AJ10" s="65" t="n">
        <v>0.00329770714569712</v>
      </c>
      <c r="AK10" s="65" t="n">
        <v>3.49830500778061</v>
      </c>
      <c r="AL10" s="65" t="n">
        <v>0.00941977407778189</v>
      </c>
      <c r="AM10" s="65" t="n">
        <v>15.0134858830614</v>
      </c>
      <c r="AN10" s="65" t="n">
        <v>52.8724332530295</v>
      </c>
      <c r="AO10" s="65" t="n">
        <v>46.5898134774823</v>
      </c>
      <c r="AP10" s="65" t="n">
        <v>4.59323056412047</v>
      </c>
      <c r="AQ10" s="65" t="n">
        <v>24.2598189656703</v>
      </c>
      <c r="AR10" s="65" t="n">
        <v>19.3699395913374</v>
      </c>
      <c r="AS10" s="57" t="n">
        <v>2177.59291810284</v>
      </c>
      <c r="AT10" s="58" t="n">
        <v>0</v>
      </c>
      <c r="AU10" s="59" t="n">
        <v>0.0266185353149395</v>
      </c>
      <c r="AV10" s="59" t="n">
        <v>0</v>
      </c>
      <c r="AW10" s="59" t="n">
        <v>338.978290403962</v>
      </c>
      <c r="AX10" s="59" t="n">
        <v>0.834789995576411</v>
      </c>
      <c r="AY10" s="60" t="n">
        <v>0</v>
      </c>
      <c r="AZ10" s="57" t="n">
        <v>339.839698934854</v>
      </c>
      <c r="BA10" s="61" t="n">
        <v>2517.43261703769</v>
      </c>
    </row>
    <row r="11" ht="15" customHeight="1">
      <c r="A11" s="18" t="s">
        <v>66</v>
      </c>
      <c r="B11" s="10" t="s">
        <v>11</v>
      </c>
      <c r="C11" s="64" t="n">
        <v>0</v>
      </c>
      <c r="D11" s="65" t="n">
        <v>0</v>
      </c>
      <c r="E11" s="65" t="n">
        <v>0</v>
      </c>
      <c r="F11" s="65" t="n">
        <v>0</v>
      </c>
      <c r="G11" s="65" t="n">
        <v>0</v>
      </c>
      <c r="H11" s="65" t="n">
        <v>4.43641213642138</v>
      </c>
      <c r="I11" s="65" t="n">
        <v>0</v>
      </c>
      <c r="J11" s="65" t="n">
        <v>0</v>
      </c>
      <c r="K11" s="65" t="n">
        <v>0</v>
      </c>
      <c r="L11" s="65" t="n">
        <v>0</v>
      </c>
      <c r="M11" s="65" t="n">
        <v>0</v>
      </c>
      <c r="N11" s="65" t="n">
        <v>0</v>
      </c>
      <c r="O11" s="65" t="n">
        <v>0</v>
      </c>
      <c r="P11" s="65" t="n">
        <v>0</v>
      </c>
      <c r="Q11" s="65" t="n">
        <v>0</v>
      </c>
      <c r="R11" s="65" t="n">
        <v>0</v>
      </c>
      <c r="S11" s="65" t="n">
        <v>0</v>
      </c>
      <c r="T11" s="65" t="n">
        <v>0</v>
      </c>
      <c r="U11" s="65" t="n">
        <v>0</v>
      </c>
      <c r="V11" s="65" t="n">
        <v>0</v>
      </c>
      <c r="W11" s="65" t="n">
        <v>0</v>
      </c>
      <c r="X11" s="65" t="n">
        <v>0</v>
      </c>
      <c r="Y11" s="65" t="n">
        <v>0</v>
      </c>
      <c r="Z11" s="65" t="n">
        <v>0</v>
      </c>
      <c r="AA11" s="65" t="n">
        <v>0</v>
      </c>
      <c r="AB11" s="65" t="n">
        <v>0</v>
      </c>
      <c r="AC11" s="65" t="n">
        <v>0</v>
      </c>
      <c r="AD11" s="65" t="n">
        <v>0</v>
      </c>
      <c r="AE11" s="65" t="n">
        <v>0</v>
      </c>
      <c r="AF11" s="65" t="n">
        <v>0</v>
      </c>
      <c r="AG11" s="65" t="n">
        <v>0</v>
      </c>
      <c r="AH11" s="65" t="n">
        <v>0</v>
      </c>
      <c r="AI11" s="65" t="n">
        <v>0</v>
      </c>
      <c r="AJ11" s="65" t="n">
        <v>0</v>
      </c>
      <c r="AK11" s="65" t="n">
        <v>0</v>
      </c>
      <c r="AL11" s="65" t="n">
        <v>0</v>
      </c>
      <c r="AM11" s="65" t="n">
        <v>0</v>
      </c>
      <c r="AN11" s="65" t="n">
        <v>0</v>
      </c>
      <c r="AO11" s="65" t="n">
        <v>0</v>
      </c>
      <c r="AP11" s="65" t="n">
        <v>0</v>
      </c>
      <c r="AQ11" s="65" t="n">
        <v>0</v>
      </c>
      <c r="AR11" s="65" t="n">
        <v>0</v>
      </c>
      <c r="AS11" s="57" t="n">
        <v>4.43641213642138</v>
      </c>
      <c r="AT11" s="58" t="n">
        <v>0</v>
      </c>
      <c r="AU11" s="59" t="n">
        <v>0</v>
      </c>
      <c r="AV11" s="59" t="n">
        <v>0</v>
      </c>
      <c r="AW11" s="59" t="n">
        <v>5.72281266449973</v>
      </c>
      <c r="AX11" s="59" t="n">
        <v>0</v>
      </c>
      <c r="AY11" s="60" t="n">
        <v>0</v>
      </c>
      <c r="AZ11" s="57" t="n">
        <v>5.72281266449973</v>
      </c>
      <c r="BA11" s="61" t="n">
        <v>10.1592248009211</v>
      </c>
    </row>
    <row r="12" ht="15" customHeight="1">
      <c r="A12" s="18" t="s">
        <v>67</v>
      </c>
      <c r="B12" s="10" t="s">
        <v>12</v>
      </c>
      <c r="C12" s="64" t="n">
        <v>2.32264530167399</v>
      </c>
      <c r="D12" s="65" t="n">
        <v>0.319812669674776</v>
      </c>
      <c r="E12" s="65" t="n">
        <v>0.000999577833984789</v>
      </c>
      <c r="F12" s="65" t="n">
        <v>0.645234579277433</v>
      </c>
      <c r="G12" s="65" t="n">
        <v>1.16391839506629</v>
      </c>
      <c r="H12" s="65" t="n">
        <v>0</v>
      </c>
      <c r="I12" s="65" t="n">
        <v>54.4499095432016</v>
      </c>
      <c r="J12" s="65" t="n">
        <v>54.7328646801646</v>
      </c>
      <c r="K12" s="65" t="n">
        <v>15.7031702345356</v>
      </c>
      <c r="L12" s="65" t="n">
        <v>0.0586190167231843</v>
      </c>
      <c r="M12" s="65" t="n">
        <v>0.410586833035343</v>
      </c>
      <c r="N12" s="65" t="n">
        <v>0.0171028087548276</v>
      </c>
      <c r="O12" s="65" t="n">
        <v>0.000921497106993319</v>
      </c>
      <c r="P12" s="65" t="n">
        <v>0.00121741034336837</v>
      </c>
      <c r="Q12" s="65" t="n">
        <v>0.228944652628593</v>
      </c>
      <c r="R12" s="65" t="n">
        <v>0.194142696048022</v>
      </c>
      <c r="S12" s="65" t="n">
        <v>0.0887712863981953</v>
      </c>
      <c r="T12" s="65" t="n">
        <v>0.133277513994521</v>
      </c>
      <c r="U12" s="65" t="n">
        <v>3.11420229314703</v>
      </c>
      <c r="V12" s="65" t="n">
        <v>0.138947167627153</v>
      </c>
      <c r="W12" s="65" t="n">
        <v>0.0063642538815623</v>
      </c>
      <c r="X12" s="65" t="n">
        <v>0.0135652588824152</v>
      </c>
      <c r="Y12" s="65" t="n">
        <v>0.0655283446481528</v>
      </c>
      <c r="Z12" s="65" t="n">
        <v>5.82792015786679</v>
      </c>
      <c r="AA12" s="65" t="n">
        <v>0.238969697640937</v>
      </c>
      <c r="AB12" s="65" t="n">
        <v>0.396513539021601</v>
      </c>
      <c r="AC12" s="65" t="n">
        <v>8.0510471596005</v>
      </c>
      <c r="AD12" s="65" t="n">
        <v>0.225881485687281</v>
      </c>
      <c r="AE12" s="65" t="n">
        <v>0.00926817724319801</v>
      </c>
      <c r="AF12" s="65" t="n">
        <v>2.73459083665093</v>
      </c>
      <c r="AG12" s="65" t="n">
        <v>0.724718938572991</v>
      </c>
      <c r="AH12" s="65" t="n">
        <v>0.103105526128814</v>
      </c>
      <c r="AI12" s="65" t="n">
        <v>18.7574380958685</v>
      </c>
      <c r="AJ12" s="65" t="n">
        <v>0</v>
      </c>
      <c r="AK12" s="65" t="n">
        <v>0</v>
      </c>
      <c r="AL12" s="65" t="n">
        <v>0.00299293345533856</v>
      </c>
      <c r="AM12" s="65" t="n">
        <v>21.0196417630458</v>
      </c>
      <c r="AN12" s="65" t="n">
        <v>0.826041661044836</v>
      </c>
      <c r="AO12" s="65" t="n">
        <v>1.84873742200889</v>
      </c>
      <c r="AP12" s="65" t="n">
        <v>0</v>
      </c>
      <c r="AQ12" s="65" t="n">
        <v>1.03593177321484</v>
      </c>
      <c r="AR12" s="65" t="n">
        <v>0.694266861992167</v>
      </c>
      <c r="AS12" s="57" t="n">
        <v>196.307812043691</v>
      </c>
      <c r="AT12" s="58" t="n">
        <v>0</v>
      </c>
      <c r="AU12" s="59" t="n">
        <v>0</v>
      </c>
      <c r="AV12" s="59" t="n">
        <v>0</v>
      </c>
      <c r="AW12" s="59" t="n">
        <v>16.2766632635233</v>
      </c>
      <c r="AX12" s="59" t="n">
        <v>0.053338667363244</v>
      </c>
      <c r="AY12" s="60" t="n">
        <v>0</v>
      </c>
      <c r="AZ12" s="57" t="n">
        <v>16.3300019308866</v>
      </c>
      <c r="BA12" s="61" t="n">
        <v>212.637813974578</v>
      </c>
    </row>
    <row r="13" ht="15" customHeight="1">
      <c r="A13" s="18" t="s">
        <v>68</v>
      </c>
      <c r="B13" s="10" t="s">
        <v>13</v>
      </c>
      <c r="C13" s="64" t="n">
        <v>0.0298750227262273</v>
      </c>
      <c r="D13" s="65" t="n">
        <v>0.013734309066617</v>
      </c>
      <c r="E13" s="65" t="n">
        <v>0.00687615129558794</v>
      </c>
      <c r="F13" s="65" t="n">
        <v>0.0111672688678311</v>
      </c>
      <c r="G13" s="65" t="n">
        <v>0.0130241080403314</v>
      </c>
      <c r="H13" s="65" t="n">
        <v>0</v>
      </c>
      <c r="I13" s="65" t="n">
        <v>0.532966635503905</v>
      </c>
      <c r="J13" s="65" t="n">
        <v>0.660191455312318</v>
      </c>
      <c r="K13" s="65" t="n">
        <v>0.220600265487779</v>
      </c>
      <c r="L13" s="65" t="n">
        <v>0</v>
      </c>
      <c r="M13" s="65" t="n">
        <v>0.00424558726440487</v>
      </c>
      <c r="N13" s="65" t="n">
        <v>0</v>
      </c>
      <c r="O13" s="65" t="n">
        <v>0</v>
      </c>
      <c r="P13" s="65" t="n">
        <v>0</v>
      </c>
      <c r="Q13" s="65" t="n">
        <v>0</v>
      </c>
      <c r="R13" s="65" t="n">
        <v>0.000713610547857695</v>
      </c>
      <c r="S13" s="65" t="n">
        <v>0</v>
      </c>
      <c r="T13" s="65" t="n">
        <v>0</v>
      </c>
      <c r="U13" s="65" t="n">
        <v>0.026670768518352</v>
      </c>
      <c r="V13" s="65" t="n">
        <v>0</v>
      </c>
      <c r="W13" s="65" t="n">
        <v>0</v>
      </c>
      <c r="X13" s="65" t="n">
        <v>0</v>
      </c>
      <c r="Y13" s="65" t="n">
        <v>0</v>
      </c>
      <c r="Z13" s="65" t="n">
        <v>0.167528646097211</v>
      </c>
      <c r="AA13" s="65" t="n">
        <v>0.00166728913718275</v>
      </c>
      <c r="AB13" s="65" t="n">
        <v>0.00863288273571506</v>
      </c>
      <c r="AC13" s="65" t="n">
        <v>0.110948499015473</v>
      </c>
      <c r="AD13" s="65" t="n">
        <v>0.0074878081736408</v>
      </c>
      <c r="AE13" s="65" t="n">
        <v>0</v>
      </c>
      <c r="AF13" s="65" t="n">
        <v>0.0465678101606806</v>
      </c>
      <c r="AG13" s="65" t="n">
        <v>0.00967969560925203</v>
      </c>
      <c r="AH13" s="65" t="n">
        <v>0.00123316056273088</v>
      </c>
      <c r="AI13" s="65" t="n">
        <v>0.26517035812018</v>
      </c>
      <c r="AJ13" s="65" t="n">
        <v>0</v>
      </c>
      <c r="AK13" s="65" t="n">
        <v>0</v>
      </c>
      <c r="AL13" s="65" t="n">
        <v>0</v>
      </c>
      <c r="AM13" s="65" t="n">
        <v>0.299737013880998</v>
      </c>
      <c r="AN13" s="65" t="n">
        <v>0.0119855448671816</v>
      </c>
      <c r="AO13" s="65" t="n">
        <v>0.026090749217233</v>
      </c>
      <c r="AP13" s="65" t="n">
        <v>0</v>
      </c>
      <c r="AQ13" s="65" t="n">
        <v>0.0148588944601898</v>
      </c>
      <c r="AR13" s="65" t="n">
        <v>0.00975014601273579</v>
      </c>
      <c r="AS13" s="57" t="n">
        <v>2.50140368068162</v>
      </c>
      <c r="AT13" s="58" t="n">
        <v>0</v>
      </c>
      <c r="AU13" s="59" t="n">
        <v>0</v>
      </c>
      <c r="AV13" s="59" t="n">
        <v>0</v>
      </c>
      <c r="AW13" s="59" t="n">
        <v>0.226026939635296</v>
      </c>
      <c r="AX13" s="59" t="n">
        <v>0.117479033879706</v>
      </c>
      <c r="AY13" s="60" t="n">
        <v>0</v>
      </c>
      <c r="AZ13" s="57" t="n">
        <v>0.343505973515001</v>
      </c>
      <c r="BA13" s="61" t="n">
        <v>2.84490965419662</v>
      </c>
    </row>
    <row r="14" ht="15" customHeight="1">
      <c r="A14" s="18" t="s">
        <v>69</v>
      </c>
      <c r="B14" s="10" t="s">
        <v>14</v>
      </c>
      <c r="C14" s="64" t="n">
        <v>0</v>
      </c>
      <c r="D14" s="65" t="n">
        <v>0.00254529846942537</v>
      </c>
      <c r="E14" s="65" t="n">
        <v>0.00176933403700162</v>
      </c>
      <c r="F14" s="65" t="n">
        <v>0.000503833560150153</v>
      </c>
      <c r="G14" s="65" t="n">
        <v>0.000537019408484569</v>
      </c>
      <c r="H14" s="65" t="n">
        <v>0</v>
      </c>
      <c r="I14" s="65" t="n">
        <v>0.00014502291479477</v>
      </c>
      <c r="J14" s="65" t="n">
        <v>0.000150320930202066</v>
      </c>
      <c r="K14" s="65" t="n">
        <v>119.274512847326</v>
      </c>
      <c r="L14" s="65" t="n">
        <v>0</v>
      </c>
      <c r="M14" s="65" t="n">
        <v>16.2189645701414</v>
      </c>
      <c r="N14" s="65" t="n">
        <v>0</v>
      </c>
      <c r="O14" s="65" t="n">
        <v>0.000134513264780945</v>
      </c>
      <c r="P14" s="65" t="n">
        <v>0</v>
      </c>
      <c r="Q14" s="65" t="n">
        <v>0.000320073112640428</v>
      </c>
      <c r="R14" s="65" t="n">
        <v>0.000111897158619107</v>
      </c>
      <c r="S14" s="65" t="n">
        <v>0.0155594940754702</v>
      </c>
      <c r="T14" s="65" t="n">
        <v>0.000501318788860372</v>
      </c>
      <c r="U14" s="65" t="n">
        <v>0.000178817735015077</v>
      </c>
      <c r="V14" s="65" t="n">
        <v>0.000126082362301423</v>
      </c>
      <c r="W14" s="65" t="n">
        <v>0</v>
      </c>
      <c r="X14" s="65" t="n">
        <v>0.000134692800546618</v>
      </c>
      <c r="Y14" s="65" t="n">
        <v>0.390563590759433</v>
      </c>
      <c r="Z14" s="65" t="n">
        <v>5.22490072415747</v>
      </c>
      <c r="AA14" s="65" t="n">
        <v>0.000402594450384609</v>
      </c>
      <c r="AB14" s="65" t="n">
        <v>0.00130122314996504</v>
      </c>
      <c r="AC14" s="65" t="n">
        <v>0.00013613392423015</v>
      </c>
      <c r="AD14" s="65" t="n">
        <v>0.000290284513158507</v>
      </c>
      <c r="AE14" s="65" t="n">
        <v>0.733009453817771</v>
      </c>
      <c r="AF14" s="65" t="n">
        <v>0.00294376429059006</v>
      </c>
      <c r="AG14" s="65" t="n">
        <v>0.00938533052428113</v>
      </c>
      <c r="AH14" s="65" t="n">
        <v>0.00155426393173977</v>
      </c>
      <c r="AI14" s="65" t="n">
        <v>0.000606665977024765</v>
      </c>
      <c r="AJ14" s="65" t="n">
        <v>0.397542915759668</v>
      </c>
      <c r="AK14" s="65" t="n">
        <v>0.000087066567127382</v>
      </c>
      <c r="AL14" s="65" t="n">
        <v>0</v>
      </c>
      <c r="AM14" s="65" t="n">
        <v>0.377287636759679</v>
      </c>
      <c r="AN14" s="65" t="n">
        <v>3.91801466493195</v>
      </c>
      <c r="AO14" s="65" t="n">
        <v>0.000980003698703585</v>
      </c>
      <c r="AP14" s="65" t="n">
        <v>0.000281346541276594</v>
      </c>
      <c r="AQ14" s="65" t="n">
        <v>0.000282940489917955</v>
      </c>
      <c r="AR14" s="65" t="n">
        <v>0.00081745389870718</v>
      </c>
      <c r="AS14" s="57" t="n">
        <v>146.576583194229</v>
      </c>
      <c r="AT14" s="58" t="n">
        <v>0</v>
      </c>
      <c r="AU14" s="59" t="n">
        <v>0</v>
      </c>
      <c r="AV14" s="59" t="n">
        <v>0</v>
      </c>
      <c r="AW14" s="59" t="n">
        <v>116.580298420381</v>
      </c>
      <c r="AX14" s="59" t="n">
        <v>0.0281009540473341</v>
      </c>
      <c r="AY14" s="60" t="n">
        <v>0</v>
      </c>
      <c r="AZ14" s="57" t="n">
        <v>116.608399374429</v>
      </c>
      <c r="BA14" s="61" t="n">
        <v>263.184982568657</v>
      </c>
    </row>
    <row r="15" ht="15" customHeight="1">
      <c r="A15" s="18" t="s">
        <v>70</v>
      </c>
      <c r="B15" s="10" t="s">
        <v>15</v>
      </c>
      <c r="C15" s="64" t="n">
        <v>2.83409149281733</v>
      </c>
      <c r="D15" s="65" t="n">
        <v>0.00513597185129254</v>
      </c>
      <c r="E15" s="65" t="n">
        <v>0.00350511257363923</v>
      </c>
      <c r="F15" s="65" t="n">
        <v>0.00106362068754033</v>
      </c>
      <c r="G15" s="65" t="n">
        <v>1.44566820384459</v>
      </c>
      <c r="H15" s="65" t="n">
        <v>0</v>
      </c>
      <c r="I15" s="65" t="n">
        <v>0</v>
      </c>
      <c r="J15" s="65" t="n">
        <v>0</v>
      </c>
      <c r="K15" s="65" t="n">
        <v>0</v>
      </c>
      <c r="L15" s="65" t="n">
        <v>37.1957358708024</v>
      </c>
      <c r="M15" s="65" t="n">
        <v>3.45536899884365</v>
      </c>
      <c r="N15" s="65" t="n">
        <v>0</v>
      </c>
      <c r="O15" s="65" t="n">
        <v>0</v>
      </c>
      <c r="P15" s="65" t="n">
        <v>0</v>
      </c>
      <c r="Q15" s="65" t="n">
        <v>0</v>
      </c>
      <c r="R15" s="65" t="n">
        <v>0</v>
      </c>
      <c r="S15" s="65" t="n">
        <v>0</v>
      </c>
      <c r="T15" s="65" t="n">
        <v>0</v>
      </c>
      <c r="U15" s="65" t="n">
        <v>0.0000933413640769634</v>
      </c>
      <c r="V15" s="65" t="n">
        <v>0</v>
      </c>
      <c r="W15" s="65" t="n">
        <v>0</v>
      </c>
      <c r="X15" s="65" t="n">
        <v>0</v>
      </c>
      <c r="Y15" s="65" t="n">
        <v>1.34730159779449</v>
      </c>
      <c r="Z15" s="65" t="n">
        <v>41.6810696898454</v>
      </c>
      <c r="AA15" s="65" t="n">
        <v>0.000849899292120166</v>
      </c>
      <c r="AB15" s="65" t="n">
        <v>1.70271010355618</v>
      </c>
      <c r="AC15" s="65" t="n">
        <v>0.36293007818132</v>
      </c>
      <c r="AD15" s="65" t="n">
        <v>0.76313600552412</v>
      </c>
      <c r="AE15" s="65" t="n">
        <v>2.20507165633381</v>
      </c>
      <c r="AF15" s="65" t="n">
        <v>26.7319455984429</v>
      </c>
      <c r="AG15" s="65" t="n">
        <v>8.06914048863052</v>
      </c>
      <c r="AH15" s="65" t="n">
        <v>0.318219301325382</v>
      </c>
      <c r="AI15" s="65" t="n">
        <v>0</v>
      </c>
      <c r="AJ15" s="65" t="n">
        <v>0.977805712616311</v>
      </c>
      <c r="AK15" s="65" t="n">
        <v>0</v>
      </c>
      <c r="AL15" s="65" t="n">
        <v>1.37663058468717</v>
      </c>
      <c r="AM15" s="65" t="n">
        <v>1.36229867337694</v>
      </c>
      <c r="AN15" s="65" t="n">
        <v>0.283942004509796</v>
      </c>
      <c r="AO15" s="65" t="n">
        <v>0</v>
      </c>
      <c r="AP15" s="65" t="n">
        <v>0</v>
      </c>
      <c r="AQ15" s="65" t="n">
        <v>0.000156519347346037</v>
      </c>
      <c r="AR15" s="65" t="n">
        <v>0</v>
      </c>
      <c r="AS15" s="57" t="n">
        <v>132.123870526248</v>
      </c>
      <c r="AT15" s="58" t="n">
        <v>0</v>
      </c>
      <c r="AU15" s="59" t="n">
        <v>0</v>
      </c>
      <c r="AV15" s="59" t="n">
        <v>0</v>
      </c>
      <c r="AW15" s="59" t="n">
        <v>6.37168840779726</v>
      </c>
      <c r="AX15" s="59" t="n">
        <v>0.351753217629248</v>
      </c>
      <c r="AY15" s="60" t="n">
        <v>0</v>
      </c>
      <c r="AZ15" s="57" t="n">
        <v>6.72344162542651</v>
      </c>
      <c r="BA15" s="61" t="n">
        <v>138.847312151675</v>
      </c>
    </row>
    <row r="16" ht="15" customHeight="1">
      <c r="A16" s="18" t="s">
        <v>71</v>
      </c>
      <c r="B16" s="10" t="s">
        <v>16</v>
      </c>
      <c r="C16" s="64" t="n">
        <v>1.58020326573627</v>
      </c>
      <c r="D16" s="65" t="n">
        <v>0.0549254886989165</v>
      </c>
      <c r="E16" s="65" t="n">
        <v>0.499231785619911</v>
      </c>
      <c r="F16" s="65" t="n">
        <v>0.0172850995155195</v>
      </c>
      <c r="G16" s="65" t="n">
        <v>23.8630771775302</v>
      </c>
      <c r="H16" s="65" t="n">
        <v>6.33090970980152</v>
      </c>
      <c r="I16" s="65" t="n">
        <v>3.49163414156774</v>
      </c>
      <c r="J16" s="65" t="n">
        <v>2.37198268530894</v>
      </c>
      <c r="K16" s="65" t="n">
        <v>2.80871647992894</v>
      </c>
      <c r="L16" s="65" t="n">
        <v>3.50598106539176</v>
      </c>
      <c r="M16" s="65" t="n">
        <v>177.22678920191</v>
      </c>
      <c r="N16" s="65" t="n">
        <v>6.49185596519589</v>
      </c>
      <c r="O16" s="65" t="n">
        <v>0.606569298130225</v>
      </c>
      <c r="P16" s="65" t="n">
        <v>0</v>
      </c>
      <c r="Q16" s="65" t="n">
        <v>0.0768939801115403</v>
      </c>
      <c r="R16" s="65" t="n">
        <v>2.27314360736563</v>
      </c>
      <c r="S16" s="65" t="n">
        <v>6.9252042031202</v>
      </c>
      <c r="T16" s="65" t="n">
        <v>0.955794096588913</v>
      </c>
      <c r="U16" s="65" t="n">
        <v>7.27541983747111</v>
      </c>
      <c r="V16" s="65" t="n">
        <v>5.93449694397936</v>
      </c>
      <c r="W16" s="65" t="n">
        <v>0.0116364156071861</v>
      </c>
      <c r="X16" s="65" t="n">
        <v>0.0110820568771862</v>
      </c>
      <c r="Y16" s="65" t="n">
        <v>4.37520404048226</v>
      </c>
      <c r="Z16" s="65" t="n">
        <v>9.36380004393868</v>
      </c>
      <c r="AA16" s="65" t="n">
        <v>1.70721547515232</v>
      </c>
      <c r="AB16" s="65" t="n">
        <v>1.89201428785457</v>
      </c>
      <c r="AC16" s="65" t="n">
        <v>3.28078210670016</v>
      </c>
      <c r="AD16" s="65" t="n">
        <v>0.0141203400467322</v>
      </c>
      <c r="AE16" s="65" t="n">
        <v>0.564056542938051</v>
      </c>
      <c r="AF16" s="65" t="n">
        <v>1.86916685064888</v>
      </c>
      <c r="AG16" s="65" t="n">
        <v>18.5002944955624</v>
      </c>
      <c r="AH16" s="65" t="n">
        <v>1.52265147668772</v>
      </c>
      <c r="AI16" s="65" t="n">
        <v>4.77546625168722</v>
      </c>
      <c r="AJ16" s="65" t="n">
        <v>7.27541732929352</v>
      </c>
      <c r="AK16" s="65" t="n">
        <v>4.27584216861014</v>
      </c>
      <c r="AL16" s="65" t="n">
        <v>0.627614496989209</v>
      </c>
      <c r="AM16" s="65" t="n">
        <v>22.316569701663</v>
      </c>
      <c r="AN16" s="65" t="n">
        <v>7.05215224993492</v>
      </c>
      <c r="AO16" s="65" t="n">
        <v>3.56948687323047</v>
      </c>
      <c r="AP16" s="65" t="n">
        <v>1.1860714278945</v>
      </c>
      <c r="AQ16" s="65" t="n">
        <v>0.592358722511529</v>
      </c>
      <c r="AR16" s="65" t="n">
        <v>4.33972172956149</v>
      </c>
      <c r="AS16" s="57" t="n">
        <v>351.412839116844</v>
      </c>
      <c r="AT16" s="58" t="n">
        <v>0</v>
      </c>
      <c r="AU16" s="59" t="n">
        <v>0</v>
      </c>
      <c r="AV16" s="59" t="n">
        <v>0</v>
      </c>
      <c r="AW16" s="59" t="n">
        <v>19.6194705317185</v>
      </c>
      <c r="AX16" s="59" t="n">
        <v>0.503979778315214</v>
      </c>
      <c r="AY16" s="60" t="n">
        <v>0</v>
      </c>
      <c r="AZ16" s="57" t="n">
        <v>20.1234503100338</v>
      </c>
      <c r="BA16" s="61" t="n">
        <v>371.536289426878</v>
      </c>
    </row>
    <row r="17" ht="15" customHeight="1">
      <c r="A17" s="18" t="s">
        <v>72</v>
      </c>
      <c r="B17" s="10" t="s">
        <v>17</v>
      </c>
      <c r="C17" s="64" t="n">
        <v>0.0165801832328357</v>
      </c>
      <c r="D17" s="65" t="n">
        <v>0.00656579073301194</v>
      </c>
      <c r="E17" s="65" t="n">
        <v>0.00696879414891685</v>
      </c>
      <c r="F17" s="65" t="n">
        <v>0.0210523549752668</v>
      </c>
      <c r="G17" s="65" t="n">
        <v>1.36456787236054</v>
      </c>
      <c r="H17" s="65" t="n">
        <v>0.067896157472355</v>
      </c>
      <c r="I17" s="65" t="n">
        <v>0.0385118284669575</v>
      </c>
      <c r="J17" s="65" t="n">
        <v>0.0983678744547462</v>
      </c>
      <c r="K17" s="65" t="n">
        <v>0.0442717464190769</v>
      </c>
      <c r="L17" s="65" t="n">
        <v>0.0388673711477822</v>
      </c>
      <c r="M17" s="65" t="n">
        <v>0.977325810159574</v>
      </c>
      <c r="N17" s="65" t="n">
        <v>10.463144330774</v>
      </c>
      <c r="O17" s="65" t="n">
        <v>0.0086329398917579</v>
      </c>
      <c r="P17" s="65" t="n">
        <v>0.000656202986791928</v>
      </c>
      <c r="Q17" s="65" t="n">
        <v>0.0102451838525088</v>
      </c>
      <c r="R17" s="65" t="n">
        <v>0.029487076819326</v>
      </c>
      <c r="S17" s="65" t="n">
        <v>0.0674084129590034</v>
      </c>
      <c r="T17" s="65" t="n">
        <v>0.0433464402210241</v>
      </c>
      <c r="U17" s="65" t="n">
        <v>0.0820564082685884</v>
      </c>
      <c r="V17" s="65" t="n">
        <v>0.069091819651309</v>
      </c>
      <c r="W17" s="65" t="n">
        <v>0.00421934788281194</v>
      </c>
      <c r="X17" s="65" t="n">
        <v>0.000443316273213968</v>
      </c>
      <c r="Y17" s="65" t="n">
        <v>0.0462165963095611</v>
      </c>
      <c r="Z17" s="65" t="n">
        <v>0.854671824159963</v>
      </c>
      <c r="AA17" s="65" t="n">
        <v>0.0185442523297509</v>
      </c>
      <c r="AB17" s="65" t="n">
        <v>0.0326571171828353</v>
      </c>
      <c r="AC17" s="65" t="n">
        <v>0.0511802987893525</v>
      </c>
      <c r="AD17" s="65" t="n">
        <v>0.000101252021707181</v>
      </c>
      <c r="AE17" s="65" t="n">
        <v>0.00904376259495262</v>
      </c>
      <c r="AF17" s="65" t="n">
        <v>0.052388980820525</v>
      </c>
      <c r="AG17" s="65" t="n">
        <v>27.5109104571317</v>
      </c>
      <c r="AH17" s="65" t="n">
        <v>0.508461755141091</v>
      </c>
      <c r="AI17" s="65" t="n">
        <v>0.0504334332655929</v>
      </c>
      <c r="AJ17" s="65" t="n">
        <v>32.290884698454</v>
      </c>
      <c r="AK17" s="65" t="n">
        <v>7.83745744062666</v>
      </c>
      <c r="AL17" s="65" t="n">
        <v>1.64360619629477</v>
      </c>
      <c r="AM17" s="65" t="n">
        <v>34.9579248699775</v>
      </c>
      <c r="AN17" s="65" t="n">
        <v>4.96625207527169</v>
      </c>
      <c r="AO17" s="65" t="n">
        <v>0.774833489159718</v>
      </c>
      <c r="AP17" s="65" t="n">
        <v>0.0124718280586886</v>
      </c>
      <c r="AQ17" s="65" t="n">
        <v>0.399916989059144</v>
      </c>
      <c r="AR17" s="65" t="n">
        <v>0.191142578830113</v>
      </c>
      <c r="AS17" s="57" t="n">
        <v>125.668807158631</v>
      </c>
      <c r="AT17" s="58" t="n">
        <v>0</v>
      </c>
      <c r="AU17" s="59" t="n">
        <v>0</v>
      </c>
      <c r="AV17" s="59" t="n">
        <v>0</v>
      </c>
      <c r="AW17" s="59" t="n">
        <v>4.58928512707987</v>
      </c>
      <c r="AX17" s="59" t="n">
        <v>0.430597902856</v>
      </c>
      <c r="AY17" s="60" t="n">
        <v>0</v>
      </c>
      <c r="AZ17" s="57" t="n">
        <v>5.01988302993587</v>
      </c>
      <c r="BA17" s="61" t="n">
        <v>130.688690188567</v>
      </c>
    </row>
    <row r="18" ht="15" customHeight="1">
      <c r="A18" s="18" t="s">
        <v>73</v>
      </c>
      <c r="B18" s="10" t="s">
        <v>18</v>
      </c>
      <c r="C18" s="64" t="n">
        <v>63.698049443521</v>
      </c>
      <c r="D18" s="65" t="n">
        <v>6.87968061705532</v>
      </c>
      <c r="E18" s="65" t="n">
        <v>6.12994133746714</v>
      </c>
      <c r="F18" s="65" t="n">
        <v>11.5028218701025</v>
      </c>
      <c r="G18" s="65" t="n">
        <v>36.1571873102866</v>
      </c>
      <c r="H18" s="65" t="n">
        <v>0</v>
      </c>
      <c r="I18" s="65" t="n">
        <v>3.21686650118765</v>
      </c>
      <c r="J18" s="65" t="n">
        <v>0.32624799272219</v>
      </c>
      <c r="K18" s="65" t="n">
        <v>1.08798949624416</v>
      </c>
      <c r="L18" s="65" t="n">
        <v>3.32301126493961</v>
      </c>
      <c r="M18" s="65" t="n">
        <v>9.58539753901595</v>
      </c>
      <c r="N18" s="65" t="n">
        <v>0.0159842703564265</v>
      </c>
      <c r="O18" s="65" t="n">
        <v>50.7909880174861</v>
      </c>
      <c r="P18" s="65" t="n">
        <v>1.73114045785001</v>
      </c>
      <c r="Q18" s="65" t="n">
        <v>107.693763377399</v>
      </c>
      <c r="R18" s="65" t="n">
        <v>0.337975972165491</v>
      </c>
      <c r="S18" s="65" t="n">
        <v>2.04736402375195</v>
      </c>
      <c r="T18" s="65" t="n">
        <v>6.78928171059425</v>
      </c>
      <c r="U18" s="65" t="n">
        <v>7.7768998814427</v>
      </c>
      <c r="V18" s="65" t="n">
        <v>21.9073639499375</v>
      </c>
      <c r="W18" s="65" t="n">
        <v>25.1197429224682</v>
      </c>
      <c r="X18" s="65" t="n">
        <v>18.4655289511092</v>
      </c>
      <c r="Y18" s="65" t="n">
        <v>1.34988675431793</v>
      </c>
      <c r="Z18" s="65" t="n">
        <v>4.34897870171105</v>
      </c>
      <c r="AA18" s="65" t="n">
        <v>3.07995252063813</v>
      </c>
      <c r="AB18" s="65" t="n">
        <v>3.30121109230713</v>
      </c>
      <c r="AC18" s="65" t="n">
        <v>2.86052735475045</v>
      </c>
      <c r="AD18" s="65" t="n">
        <v>0.445063426212009</v>
      </c>
      <c r="AE18" s="65" t="n">
        <v>23.7763793676329</v>
      </c>
      <c r="AF18" s="65" t="n">
        <v>34.7034997135742</v>
      </c>
      <c r="AG18" s="65" t="n">
        <v>65.6604132090982</v>
      </c>
      <c r="AH18" s="65" t="n">
        <v>218.143587463649</v>
      </c>
      <c r="AI18" s="65" t="n">
        <v>33.8822443045869</v>
      </c>
      <c r="AJ18" s="65" t="n">
        <v>4.76656921069243</v>
      </c>
      <c r="AK18" s="65" t="n">
        <v>6.18557471270309</v>
      </c>
      <c r="AL18" s="65" t="n">
        <v>1.42471415033196</v>
      </c>
      <c r="AM18" s="65" t="n">
        <v>31.8409277210505</v>
      </c>
      <c r="AN18" s="65" t="n">
        <v>22.9826969312661</v>
      </c>
      <c r="AO18" s="65" t="n">
        <v>3.15919157035791</v>
      </c>
      <c r="AP18" s="65" t="n">
        <v>0.579219960530384</v>
      </c>
      <c r="AQ18" s="65" t="n">
        <v>1.26790696124871</v>
      </c>
      <c r="AR18" s="65" t="n">
        <v>3.5660838535269</v>
      </c>
      <c r="AS18" s="57" t="n">
        <v>851.907855887289</v>
      </c>
      <c r="AT18" s="58" t="n">
        <v>0</v>
      </c>
      <c r="AU18" s="59" t="n">
        <v>0</v>
      </c>
      <c r="AV18" s="59" t="n">
        <v>0</v>
      </c>
      <c r="AW18" s="59" t="n">
        <v>1.41554482861156</v>
      </c>
      <c r="AX18" s="59" t="n">
        <v>0.0320771884102737</v>
      </c>
      <c r="AY18" s="60" t="n">
        <v>0</v>
      </c>
      <c r="AZ18" s="57" t="n">
        <v>1.44762201702184</v>
      </c>
      <c r="BA18" s="61" t="n">
        <v>853.355477904311</v>
      </c>
    </row>
    <row r="19" ht="15" customHeight="1">
      <c r="A19" s="18" t="s">
        <v>74</v>
      </c>
      <c r="B19" s="10" t="s">
        <v>19</v>
      </c>
      <c r="C19" s="64" t="n">
        <v>1.66641421278232</v>
      </c>
      <c r="D19" s="65" t="n">
        <v>2.41037299749678</v>
      </c>
      <c r="E19" s="65" t="n">
        <v>0.0035207298207253</v>
      </c>
      <c r="F19" s="65" t="n">
        <v>0.00106835971566972</v>
      </c>
      <c r="G19" s="65" t="n">
        <v>39.2719438789673</v>
      </c>
      <c r="H19" s="65" t="n">
        <v>0</v>
      </c>
      <c r="I19" s="65" t="n">
        <v>0</v>
      </c>
      <c r="J19" s="65" t="n">
        <v>0</v>
      </c>
      <c r="K19" s="65" t="n">
        <v>0</v>
      </c>
      <c r="L19" s="65" t="n">
        <v>0</v>
      </c>
      <c r="M19" s="65" t="n">
        <v>0</v>
      </c>
      <c r="N19" s="65" t="n">
        <v>0</v>
      </c>
      <c r="O19" s="65" t="n">
        <v>21.0320159875666</v>
      </c>
      <c r="P19" s="65" t="n">
        <v>2.28081882721867</v>
      </c>
      <c r="Q19" s="65" t="n">
        <v>2.4057965896897</v>
      </c>
      <c r="R19" s="65" t="n">
        <v>3.81035274435474</v>
      </c>
      <c r="S19" s="65" t="n">
        <v>12.0764361051387</v>
      </c>
      <c r="T19" s="65" t="n">
        <v>5.10293240441278</v>
      </c>
      <c r="U19" s="65" t="n">
        <v>0.0000937572523303402</v>
      </c>
      <c r="V19" s="65" t="n">
        <v>0</v>
      </c>
      <c r="W19" s="65" t="n">
        <v>0</v>
      </c>
      <c r="X19" s="65" t="n">
        <v>0</v>
      </c>
      <c r="Y19" s="65" t="n">
        <v>0.308557056331743</v>
      </c>
      <c r="Z19" s="65" t="n">
        <v>0.0461909696173814</v>
      </c>
      <c r="AA19" s="65" t="n">
        <v>0.000853686071279024</v>
      </c>
      <c r="AB19" s="65" t="n">
        <v>0.00275919371886463</v>
      </c>
      <c r="AC19" s="65" t="n">
        <v>0</v>
      </c>
      <c r="AD19" s="65" t="n">
        <v>0.000615537162409192</v>
      </c>
      <c r="AE19" s="65" t="n">
        <v>0</v>
      </c>
      <c r="AF19" s="65" t="n">
        <v>1.77980452248398</v>
      </c>
      <c r="AG19" s="65" t="n">
        <v>1.38365549571481</v>
      </c>
      <c r="AH19" s="65" t="n">
        <v>3.12938174093842</v>
      </c>
      <c r="AI19" s="65" t="n">
        <v>3.42994920634434</v>
      </c>
      <c r="AJ19" s="65" t="n">
        <v>0</v>
      </c>
      <c r="AK19" s="65" t="n">
        <v>0</v>
      </c>
      <c r="AL19" s="65" t="n">
        <v>0</v>
      </c>
      <c r="AM19" s="65" t="n">
        <v>0.898651445589739</v>
      </c>
      <c r="AN19" s="65" t="n">
        <v>3.50673865268137</v>
      </c>
      <c r="AO19" s="65" t="n">
        <v>0.497204962552658</v>
      </c>
      <c r="AP19" s="65" t="n">
        <v>0.0546934929230129</v>
      </c>
      <c r="AQ19" s="65" t="n">
        <v>0.182697575126945</v>
      </c>
      <c r="AR19" s="65" t="n">
        <v>0.391975850437979</v>
      </c>
      <c r="AS19" s="57" t="n">
        <v>105.675495982111</v>
      </c>
      <c r="AT19" s="58" t="n">
        <v>0</v>
      </c>
      <c r="AU19" s="59" t="n">
        <v>0</v>
      </c>
      <c r="AV19" s="59" t="n">
        <v>0</v>
      </c>
      <c r="AW19" s="59" t="n">
        <v>10.7412526168279</v>
      </c>
      <c r="AX19" s="59" t="n">
        <v>0.0595869939015388</v>
      </c>
      <c r="AY19" s="60" t="n">
        <v>0</v>
      </c>
      <c r="AZ19" s="57" t="n">
        <v>10.8008396107294</v>
      </c>
      <c r="BA19" s="61" t="n">
        <v>116.476335592841</v>
      </c>
    </row>
    <row r="20" ht="15" customHeight="1">
      <c r="A20" s="18" t="s">
        <v>75</v>
      </c>
      <c r="B20" s="10" t="s">
        <v>20</v>
      </c>
      <c r="C20" s="64" t="n">
        <v>135.996594678827</v>
      </c>
      <c r="D20" s="65" t="n">
        <v>15.0957238579611</v>
      </c>
      <c r="E20" s="65" t="n">
        <v>1.18605663663396</v>
      </c>
      <c r="F20" s="65" t="n">
        <v>2.32575222158821</v>
      </c>
      <c r="G20" s="65" t="n">
        <v>9.16516158967485</v>
      </c>
      <c r="H20" s="65" t="n">
        <v>0</v>
      </c>
      <c r="I20" s="65" t="n">
        <v>32.3544462007111</v>
      </c>
      <c r="J20" s="65" t="n">
        <v>0.850837430797859</v>
      </c>
      <c r="K20" s="65" t="n">
        <v>12.6049038097498</v>
      </c>
      <c r="L20" s="65" t="n">
        <v>3.74642243417076</v>
      </c>
      <c r="M20" s="65" t="n">
        <v>26.1038339436922</v>
      </c>
      <c r="N20" s="65" t="n">
        <v>0.417325466553121</v>
      </c>
      <c r="O20" s="65" t="n">
        <v>0.422939282833347</v>
      </c>
      <c r="P20" s="65" t="n">
        <v>1.27863912253763</v>
      </c>
      <c r="Q20" s="65" t="n">
        <v>217.438686415053</v>
      </c>
      <c r="R20" s="65" t="n">
        <v>7.87856290979274</v>
      </c>
      <c r="S20" s="65" t="n">
        <v>29.6254452492882</v>
      </c>
      <c r="T20" s="65" t="n">
        <v>71.8148961219405</v>
      </c>
      <c r="U20" s="65" t="n">
        <v>82.0109250754954</v>
      </c>
      <c r="V20" s="65" t="n">
        <v>17.595073803951</v>
      </c>
      <c r="W20" s="65" t="n">
        <v>10.874754105654</v>
      </c>
      <c r="X20" s="65" t="n">
        <v>7.60941405627208</v>
      </c>
      <c r="Y20" s="65" t="n">
        <v>7.05633201861199</v>
      </c>
      <c r="Z20" s="65" t="n">
        <v>12.6313294254807</v>
      </c>
      <c r="AA20" s="65" t="n">
        <v>15.3515324938962</v>
      </c>
      <c r="AB20" s="65" t="n">
        <v>0.297127218740384</v>
      </c>
      <c r="AC20" s="65" t="n">
        <v>8.3791485644622</v>
      </c>
      <c r="AD20" s="65" t="n">
        <v>1.48010866261221</v>
      </c>
      <c r="AE20" s="65" t="n">
        <v>6.87438290130939</v>
      </c>
      <c r="AF20" s="65" t="n">
        <v>1.67658425160479</v>
      </c>
      <c r="AG20" s="65" t="n">
        <v>2.665911171342</v>
      </c>
      <c r="AH20" s="65" t="n">
        <v>1.38640158538858</v>
      </c>
      <c r="AI20" s="65" t="n">
        <v>0.331153849073303</v>
      </c>
      <c r="AJ20" s="65" t="n">
        <v>0.0511364876862851</v>
      </c>
      <c r="AK20" s="65" t="n">
        <v>0.00617353096848268</v>
      </c>
      <c r="AL20" s="65" t="n">
        <v>0.0500954744107349</v>
      </c>
      <c r="AM20" s="65" t="n">
        <v>2.10135790359346</v>
      </c>
      <c r="AN20" s="65" t="n">
        <v>0.099363430535406</v>
      </c>
      <c r="AO20" s="65" t="n">
        <v>0.169340715141629</v>
      </c>
      <c r="AP20" s="65" t="n">
        <v>0.021807112791099</v>
      </c>
      <c r="AQ20" s="65" t="n">
        <v>1.62354692836218</v>
      </c>
      <c r="AR20" s="65" t="n">
        <v>5.42614968851384</v>
      </c>
      <c r="AS20" s="57" t="n">
        <v>754.075377827703</v>
      </c>
      <c r="AT20" s="58" t="n">
        <v>0</v>
      </c>
      <c r="AU20" s="59" t="n">
        <v>0</v>
      </c>
      <c r="AV20" s="59" t="n">
        <v>0</v>
      </c>
      <c r="AW20" s="59" t="n">
        <v>1.05330481033797</v>
      </c>
      <c r="AX20" s="59" t="n">
        <v>0.50673960111651</v>
      </c>
      <c r="AY20" s="60" t="n">
        <v>0</v>
      </c>
      <c r="AZ20" s="57" t="n">
        <v>1.56004441145448</v>
      </c>
      <c r="BA20" s="61" t="n">
        <v>755.635422239158</v>
      </c>
    </row>
    <row r="21" ht="15" customHeight="1">
      <c r="A21" s="18" t="s">
        <v>76</v>
      </c>
      <c r="B21" s="10" t="s">
        <v>6</v>
      </c>
      <c r="C21" s="64" t="n">
        <v>21.8840246870922</v>
      </c>
      <c r="D21" s="65" t="n">
        <v>0.940524458456715</v>
      </c>
      <c r="E21" s="65" t="n">
        <v>0.0135333738021226</v>
      </c>
      <c r="F21" s="65" t="n">
        <v>0.00495318265174082</v>
      </c>
      <c r="G21" s="65" t="n">
        <v>0.78479102490026</v>
      </c>
      <c r="H21" s="65" t="n">
        <v>0</v>
      </c>
      <c r="I21" s="65" t="n">
        <v>0.228414891856113</v>
      </c>
      <c r="J21" s="65" t="n">
        <v>0.00556249973110638</v>
      </c>
      <c r="K21" s="65" t="n">
        <v>0.073832664224819</v>
      </c>
      <c r="L21" s="65" t="n">
        <v>0.030686160495787</v>
      </c>
      <c r="M21" s="65" t="n">
        <v>0.0891593377622367</v>
      </c>
      <c r="N21" s="65" t="n">
        <v>0.00238100736321673</v>
      </c>
      <c r="O21" s="65" t="n">
        <v>0.00258700117812385</v>
      </c>
      <c r="P21" s="65" t="n">
        <v>0.00497089180507201</v>
      </c>
      <c r="Q21" s="65" t="n">
        <v>0.428965001805078</v>
      </c>
      <c r="R21" s="65" t="n">
        <v>18.5378417612552</v>
      </c>
      <c r="S21" s="65" t="n">
        <v>0.413379600395503</v>
      </c>
      <c r="T21" s="65" t="n">
        <v>1.14250828458971</v>
      </c>
      <c r="U21" s="65" t="n">
        <v>0.640071405841412</v>
      </c>
      <c r="V21" s="65" t="n">
        <v>0.128042798041592</v>
      </c>
      <c r="W21" s="65" t="n">
        <v>0.0281708551160226</v>
      </c>
      <c r="X21" s="65" t="n">
        <v>0.0151554902121007</v>
      </c>
      <c r="Y21" s="65" t="n">
        <v>0.0779050847905758</v>
      </c>
      <c r="Z21" s="65" t="n">
        <v>0.200073264734394</v>
      </c>
      <c r="AA21" s="65" t="n">
        <v>0.126318440442117</v>
      </c>
      <c r="AB21" s="65" t="n">
        <v>0.0388928828396169</v>
      </c>
      <c r="AC21" s="65" t="n">
        <v>0.0742230791492287</v>
      </c>
      <c r="AD21" s="65" t="n">
        <v>0.00973212119937569</v>
      </c>
      <c r="AE21" s="65" t="n">
        <v>0.0224868147386216</v>
      </c>
      <c r="AF21" s="65" t="n">
        <v>0.622973452376647</v>
      </c>
      <c r="AG21" s="65" t="n">
        <v>1.02363022193472</v>
      </c>
      <c r="AH21" s="65" t="n">
        <v>0.0270169785750521</v>
      </c>
      <c r="AI21" s="65" t="n">
        <v>0.0206325205351608</v>
      </c>
      <c r="AJ21" s="65" t="n">
        <v>0.0121137078868486</v>
      </c>
      <c r="AK21" s="65" t="n">
        <v>0.00167449144960196</v>
      </c>
      <c r="AL21" s="65" t="n">
        <v>0.0165831593992955</v>
      </c>
      <c r="AM21" s="65" t="n">
        <v>6.08250692231733</v>
      </c>
      <c r="AN21" s="65" t="n">
        <v>3.17996032701714</v>
      </c>
      <c r="AO21" s="65" t="n">
        <v>3.8966155036584</v>
      </c>
      <c r="AP21" s="65" t="n">
        <v>2.18537717009734</v>
      </c>
      <c r="AQ21" s="65" t="n">
        <v>24.0462829895519</v>
      </c>
      <c r="AR21" s="65" t="n">
        <v>86.3041583538998</v>
      </c>
      <c r="AS21" s="57" t="n">
        <v>173.368713865169</v>
      </c>
      <c r="AT21" s="58" t="n">
        <v>0</v>
      </c>
      <c r="AU21" s="59" t="n">
        <v>9.76865113826631</v>
      </c>
      <c r="AV21" s="59" t="n">
        <v>0</v>
      </c>
      <c r="AW21" s="59" t="n">
        <v>76.2930217270179</v>
      </c>
      <c r="AX21" s="59" t="n">
        <v>0.122253223931391</v>
      </c>
      <c r="AY21" s="60" t="n">
        <v>0</v>
      </c>
      <c r="AZ21" s="57" t="n">
        <v>86.1839260892156</v>
      </c>
      <c r="BA21" s="61" t="n">
        <v>259.552639954385</v>
      </c>
    </row>
    <row r="22" ht="15" customHeight="1">
      <c r="A22" s="18" t="s">
        <v>77</v>
      </c>
      <c r="B22" s="10" t="s">
        <v>107</v>
      </c>
      <c r="C22" s="64" t="n">
        <v>0.351237624810024</v>
      </c>
      <c r="D22" s="65" t="n">
        <v>0.647141426916005</v>
      </c>
      <c r="E22" s="65" t="n">
        <v>0.272747212623325</v>
      </c>
      <c r="F22" s="65" t="n">
        <v>0.410414868603381</v>
      </c>
      <c r="G22" s="65" t="n">
        <v>1.81717985557495</v>
      </c>
      <c r="H22" s="65" t="n">
        <v>0.0130530479419717</v>
      </c>
      <c r="I22" s="65" t="n">
        <v>0.355818044060372</v>
      </c>
      <c r="J22" s="65" t="n">
        <v>0.353176854534922</v>
      </c>
      <c r="K22" s="65" t="n">
        <v>0.0106722666551404</v>
      </c>
      <c r="L22" s="65" t="n">
        <v>0.0343170657153616</v>
      </c>
      <c r="M22" s="65" t="n">
        <v>0.418442633427018</v>
      </c>
      <c r="N22" s="65" t="n">
        <v>0.0316248681492085</v>
      </c>
      <c r="O22" s="65" t="n">
        <v>0.332300988850305</v>
      </c>
      <c r="P22" s="65" t="n">
        <v>0.051861529643353</v>
      </c>
      <c r="Q22" s="65" t="n">
        <v>2.46344864481754</v>
      </c>
      <c r="R22" s="65" t="n">
        <v>0.480998582972114</v>
      </c>
      <c r="S22" s="65" t="n">
        <v>36.135424414335</v>
      </c>
      <c r="T22" s="65" t="n">
        <v>1.49164134991703</v>
      </c>
      <c r="U22" s="65" t="n">
        <v>0.402703797966338</v>
      </c>
      <c r="V22" s="65" t="n">
        <v>5.08698220441807</v>
      </c>
      <c r="W22" s="65" t="n">
        <v>0.446236346789256</v>
      </c>
      <c r="X22" s="65" t="n">
        <v>0.411342822012011</v>
      </c>
      <c r="Y22" s="65" t="n">
        <v>4.5266812280067</v>
      </c>
      <c r="Z22" s="65" t="n">
        <v>0.870818135712229</v>
      </c>
      <c r="AA22" s="65" t="n">
        <v>0.0282602602512197</v>
      </c>
      <c r="AB22" s="65" t="n">
        <v>0.011880288361438</v>
      </c>
      <c r="AC22" s="65" t="n">
        <v>0.354145665082323</v>
      </c>
      <c r="AD22" s="65" t="n">
        <v>0.00120781878809535</v>
      </c>
      <c r="AE22" s="65" t="n">
        <v>0.697525846042595</v>
      </c>
      <c r="AF22" s="65" t="n">
        <v>8.3254771520435</v>
      </c>
      <c r="AG22" s="65" t="n">
        <v>20.7847484866933</v>
      </c>
      <c r="AH22" s="65" t="n">
        <v>3.15809772970643</v>
      </c>
      <c r="AI22" s="65" t="n">
        <v>1.5325939821235</v>
      </c>
      <c r="AJ22" s="65" t="n">
        <v>1.47269307974075</v>
      </c>
      <c r="AK22" s="65" t="n">
        <v>0.21011193866683</v>
      </c>
      <c r="AL22" s="65" t="n">
        <v>0.237141650875589</v>
      </c>
      <c r="AM22" s="65" t="n">
        <v>31.4491829829087</v>
      </c>
      <c r="AN22" s="65" t="n">
        <v>1.13695117092265</v>
      </c>
      <c r="AO22" s="65" t="n">
        <v>2.38565522827615</v>
      </c>
      <c r="AP22" s="65" t="n">
        <v>0.676615664841053</v>
      </c>
      <c r="AQ22" s="65" t="n">
        <v>0.768485668976134</v>
      </c>
      <c r="AR22" s="65" t="n">
        <v>2.71866703649969</v>
      </c>
      <c r="AS22" s="57" t="n">
        <v>133.365707465252</v>
      </c>
      <c r="AT22" s="58" t="n">
        <v>0</v>
      </c>
      <c r="AU22" s="59" t="n">
        <v>0.0907088980759371</v>
      </c>
      <c r="AV22" s="59" t="n">
        <v>0</v>
      </c>
      <c r="AW22" s="59" t="n">
        <v>31.2945420908654</v>
      </c>
      <c r="AX22" s="59" t="n">
        <v>0.116922738634841</v>
      </c>
      <c r="AY22" s="60" t="n">
        <v>0</v>
      </c>
      <c r="AZ22" s="57" t="n">
        <v>31.5021737275762</v>
      </c>
      <c r="BA22" s="61" t="n">
        <v>164.867881192828</v>
      </c>
    </row>
    <row r="23" ht="15" customHeight="1">
      <c r="A23" s="18" t="s">
        <v>78</v>
      </c>
      <c r="B23" s="10" t="s">
        <v>21</v>
      </c>
      <c r="C23" s="64" t="n">
        <v>1.80403756384465</v>
      </c>
      <c r="D23" s="65" t="n">
        <v>1.58369234960153</v>
      </c>
      <c r="E23" s="65" t="n">
        <v>0.884752190840928</v>
      </c>
      <c r="F23" s="65" t="n">
        <v>11.8184099503127</v>
      </c>
      <c r="G23" s="65" t="n">
        <v>15.3124886997951</v>
      </c>
      <c r="H23" s="65" t="n">
        <v>0</v>
      </c>
      <c r="I23" s="65" t="n">
        <v>3.63827878346815</v>
      </c>
      <c r="J23" s="65" t="n">
        <v>0.316451479262588</v>
      </c>
      <c r="K23" s="65" t="n">
        <v>1.51184153495183</v>
      </c>
      <c r="L23" s="65" t="n">
        <v>3.23769503024143</v>
      </c>
      <c r="M23" s="65" t="n">
        <v>6.99868973142949</v>
      </c>
      <c r="N23" s="65" t="n">
        <v>4.74769333104127</v>
      </c>
      <c r="O23" s="65" t="n">
        <v>1.28416037920456</v>
      </c>
      <c r="P23" s="65" t="n">
        <v>0.438153076347175</v>
      </c>
      <c r="Q23" s="65" t="n">
        <v>11.3111296387313</v>
      </c>
      <c r="R23" s="65" t="n">
        <v>3.40287502768921</v>
      </c>
      <c r="S23" s="65" t="n">
        <v>5.94526598118375</v>
      </c>
      <c r="T23" s="65" t="n">
        <v>21.8586480910569</v>
      </c>
      <c r="U23" s="65" t="n">
        <v>18.5204250602529</v>
      </c>
      <c r="V23" s="65" t="n">
        <v>4.50651327279139</v>
      </c>
      <c r="W23" s="65" t="n">
        <v>2.6823026068531</v>
      </c>
      <c r="X23" s="65" t="n">
        <v>0.471330407241819</v>
      </c>
      <c r="Y23" s="65" t="n">
        <v>2.87773552434483</v>
      </c>
      <c r="Z23" s="65" t="n">
        <v>7.02668299746716</v>
      </c>
      <c r="AA23" s="65" t="n">
        <v>1.7997505123078</v>
      </c>
      <c r="AB23" s="65" t="n">
        <v>1.80377988319342</v>
      </c>
      <c r="AC23" s="65" t="n">
        <v>1.51825911825622</v>
      </c>
      <c r="AD23" s="65" t="n">
        <v>0.265923276022348</v>
      </c>
      <c r="AE23" s="65" t="n">
        <v>1.46352031703353</v>
      </c>
      <c r="AF23" s="65" t="n">
        <v>18.8653103850613</v>
      </c>
      <c r="AG23" s="65" t="n">
        <v>8.81802726805893</v>
      </c>
      <c r="AH23" s="65" t="n">
        <v>0.70493921501143</v>
      </c>
      <c r="AI23" s="65" t="n">
        <v>0.0164316125587511</v>
      </c>
      <c r="AJ23" s="65" t="n">
        <v>0.721523406762311</v>
      </c>
      <c r="AK23" s="65" t="n">
        <v>0.00175257566249598</v>
      </c>
      <c r="AL23" s="65" t="n">
        <v>1.95900565090635</v>
      </c>
      <c r="AM23" s="65" t="n">
        <v>1.74266345379394</v>
      </c>
      <c r="AN23" s="65" t="n">
        <v>0.6819170267709</v>
      </c>
      <c r="AO23" s="65" t="n">
        <v>1.2032544248423</v>
      </c>
      <c r="AP23" s="65" t="n">
        <v>0.00653186852574551</v>
      </c>
      <c r="AQ23" s="65" t="n">
        <v>2.5162119565821</v>
      </c>
      <c r="AR23" s="65" t="n">
        <v>0.148060342099493</v>
      </c>
      <c r="AS23" s="57" t="n">
        <v>176.416115001403</v>
      </c>
      <c r="AT23" s="58" t="n">
        <v>0</v>
      </c>
      <c r="AU23" s="59" t="n">
        <v>0.00389229802603682</v>
      </c>
      <c r="AV23" s="59" t="n">
        <v>0</v>
      </c>
      <c r="AW23" s="59" t="n">
        <v>0.313324866576968</v>
      </c>
      <c r="AX23" s="59" t="n">
        <v>0.125382078897758</v>
      </c>
      <c r="AY23" s="60" t="n">
        <v>0</v>
      </c>
      <c r="AZ23" s="57" t="n">
        <v>0.442599243500762</v>
      </c>
      <c r="BA23" s="61" t="n">
        <v>176.858714244904</v>
      </c>
    </row>
    <row r="24" ht="15" customHeight="1">
      <c r="A24" s="18" t="s">
        <v>79</v>
      </c>
      <c r="B24" s="10" t="s">
        <v>108</v>
      </c>
      <c r="C24" s="64" t="n">
        <v>2.00991018443519</v>
      </c>
      <c r="D24" s="65" t="n">
        <v>0.599712185803347</v>
      </c>
      <c r="E24" s="65" t="n">
        <v>1.75837523972632</v>
      </c>
      <c r="F24" s="65" t="n">
        <v>1.28100019904365</v>
      </c>
      <c r="G24" s="65" t="n">
        <v>41.166693125815</v>
      </c>
      <c r="H24" s="65" t="n">
        <v>0.0385516017783676</v>
      </c>
      <c r="I24" s="65" t="n">
        <v>1.45410882671992</v>
      </c>
      <c r="J24" s="65" t="n">
        <v>1.44231555493425</v>
      </c>
      <c r="K24" s="65" t="n">
        <v>3.42780934908441</v>
      </c>
      <c r="L24" s="65" t="n">
        <v>0.83455852336782</v>
      </c>
      <c r="M24" s="65" t="n">
        <v>2.32031710108486</v>
      </c>
      <c r="N24" s="65" t="n">
        <v>3.50986490412437</v>
      </c>
      <c r="O24" s="65" t="n">
        <v>0.27476229586193</v>
      </c>
      <c r="P24" s="65" t="n">
        <v>0.00472531663318598</v>
      </c>
      <c r="Q24" s="65" t="n">
        <v>5.36428628811055</v>
      </c>
      <c r="R24" s="65" t="n">
        <v>1.03263114436882</v>
      </c>
      <c r="S24" s="65" t="n">
        <v>5.22261112603569</v>
      </c>
      <c r="T24" s="65" t="n">
        <v>2.18445545880146</v>
      </c>
      <c r="U24" s="65" t="n">
        <v>53.2571885332518</v>
      </c>
      <c r="V24" s="65" t="n">
        <v>6.63324182480147</v>
      </c>
      <c r="W24" s="65" t="n">
        <v>2.65557802877671</v>
      </c>
      <c r="X24" s="65" t="n">
        <v>0.0217870568557894</v>
      </c>
      <c r="Y24" s="65" t="n">
        <v>2.20470782620438</v>
      </c>
      <c r="Z24" s="65" t="n">
        <v>23.4873811393725</v>
      </c>
      <c r="AA24" s="65" t="n">
        <v>7.33201806066462</v>
      </c>
      <c r="AB24" s="65" t="n">
        <v>31.8797459628832</v>
      </c>
      <c r="AC24" s="65" t="n">
        <v>19.1110323491958</v>
      </c>
      <c r="AD24" s="65" t="n">
        <v>2.46024327271879</v>
      </c>
      <c r="AE24" s="65" t="n">
        <v>1.85419135482181</v>
      </c>
      <c r="AF24" s="65" t="n">
        <v>42.9544008449441</v>
      </c>
      <c r="AG24" s="65" t="n">
        <v>14.8956304494465</v>
      </c>
      <c r="AH24" s="65" t="n">
        <v>24.9082729131352</v>
      </c>
      <c r="AI24" s="65" t="n">
        <v>1.49763742299182</v>
      </c>
      <c r="AJ24" s="65" t="n">
        <v>0.0608535309298382</v>
      </c>
      <c r="AK24" s="65" t="n">
        <v>0.0339527610367198</v>
      </c>
      <c r="AL24" s="65" t="n">
        <v>0.248276979999902</v>
      </c>
      <c r="AM24" s="65" t="n">
        <v>3.62409076009322</v>
      </c>
      <c r="AN24" s="65" t="n">
        <v>0.506047452931958</v>
      </c>
      <c r="AO24" s="65" t="n">
        <v>0.824925136197358</v>
      </c>
      <c r="AP24" s="65" t="n">
        <v>0.00708153401704071</v>
      </c>
      <c r="AQ24" s="65" t="n">
        <v>1.78925284735034</v>
      </c>
      <c r="AR24" s="65" t="n">
        <v>1.40299380906986</v>
      </c>
      <c r="AS24" s="57" t="n">
        <v>317.57722027742</v>
      </c>
      <c r="AT24" s="58" t="n">
        <v>0</v>
      </c>
      <c r="AU24" s="59" t="n">
        <v>0</v>
      </c>
      <c r="AV24" s="59" t="n">
        <v>0</v>
      </c>
      <c r="AW24" s="59" t="n">
        <v>21.2988232589534</v>
      </c>
      <c r="AX24" s="59" t="n">
        <v>1.61552630498267</v>
      </c>
      <c r="AY24" s="60" t="n">
        <v>0</v>
      </c>
      <c r="AZ24" s="57" t="n">
        <v>22.9143495639361</v>
      </c>
      <c r="BA24" s="61" t="n">
        <v>340.491569841356</v>
      </c>
    </row>
    <row r="25" ht="15" customHeight="1">
      <c r="A25" s="18" t="s">
        <v>80</v>
      </c>
      <c r="B25" s="10" t="s">
        <v>109</v>
      </c>
      <c r="C25" s="64" t="n">
        <v>26.9085075950709</v>
      </c>
      <c r="D25" s="65" t="n">
        <v>0.705027923772383</v>
      </c>
      <c r="E25" s="65" t="n">
        <v>0.0157297415475533</v>
      </c>
      <c r="F25" s="65" t="n">
        <v>0.150933573772847</v>
      </c>
      <c r="G25" s="65" t="n">
        <v>13.6489816563943</v>
      </c>
      <c r="H25" s="65" t="n">
        <v>0</v>
      </c>
      <c r="I25" s="65" t="n">
        <v>0.116683694495742</v>
      </c>
      <c r="J25" s="65" t="n">
        <v>0.121158002793285</v>
      </c>
      <c r="K25" s="65" t="n">
        <v>0.0586036780643963</v>
      </c>
      <c r="L25" s="65" t="n">
        <v>0.0559779175916886</v>
      </c>
      <c r="M25" s="65" t="n">
        <v>1.21079478437579</v>
      </c>
      <c r="N25" s="65" t="n">
        <v>0.116489568624375</v>
      </c>
      <c r="O25" s="65" t="n">
        <v>0.015084273121951</v>
      </c>
      <c r="P25" s="65" t="n">
        <v>0.00613415401563831</v>
      </c>
      <c r="Q25" s="65" t="n">
        <v>2.05118363052863</v>
      </c>
      <c r="R25" s="65" t="n">
        <v>0.0354138527939261</v>
      </c>
      <c r="S25" s="65" t="n">
        <v>1.33567674334333</v>
      </c>
      <c r="T25" s="65" t="n">
        <v>1.11466139479516</v>
      </c>
      <c r="U25" s="65" t="n">
        <v>3.07891212808584</v>
      </c>
      <c r="V25" s="65" t="n">
        <v>56.3702233112065</v>
      </c>
      <c r="W25" s="65" t="n">
        <v>2.98460286690089</v>
      </c>
      <c r="X25" s="65" t="n">
        <v>0.00762022221381043</v>
      </c>
      <c r="Y25" s="65" t="n">
        <v>0.846160221505193</v>
      </c>
      <c r="Z25" s="65" t="n">
        <v>4.60085567535486</v>
      </c>
      <c r="AA25" s="65" t="n">
        <v>1.27565171231872</v>
      </c>
      <c r="AB25" s="65" t="n">
        <v>7.40175407223628</v>
      </c>
      <c r="AC25" s="65" t="n">
        <v>0.323244603499101</v>
      </c>
      <c r="AD25" s="65" t="n">
        <v>0.413149219031002</v>
      </c>
      <c r="AE25" s="65" t="n">
        <v>8.86601685731689</v>
      </c>
      <c r="AF25" s="65" t="n">
        <v>214.185848923947</v>
      </c>
      <c r="AG25" s="65" t="n">
        <v>0.605733874464071</v>
      </c>
      <c r="AH25" s="65" t="n">
        <v>0.0286889218313239</v>
      </c>
      <c r="AI25" s="65" t="n">
        <v>2.13845709133987</v>
      </c>
      <c r="AJ25" s="65" t="n">
        <v>0.0265494532162683</v>
      </c>
      <c r="AK25" s="65" t="n">
        <v>0</v>
      </c>
      <c r="AL25" s="65" t="n">
        <v>8.23196744829885</v>
      </c>
      <c r="AM25" s="65" t="n">
        <v>0.893568824619327</v>
      </c>
      <c r="AN25" s="65" t="n">
        <v>1.66153311873535</v>
      </c>
      <c r="AO25" s="65" t="n">
        <v>0.541273264018775</v>
      </c>
      <c r="AP25" s="65" t="n">
        <v>0</v>
      </c>
      <c r="AQ25" s="65" t="n">
        <v>0.517508338107827</v>
      </c>
      <c r="AR25" s="65" t="n">
        <v>0.282289141792743</v>
      </c>
      <c r="AS25" s="57" t="n">
        <v>362.948651475142</v>
      </c>
      <c r="AT25" s="58" t="n">
        <v>0</v>
      </c>
      <c r="AU25" s="59" t="n">
        <v>0</v>
      </c>
      <c r="AV25" s="59" t="n">
        <v>0</v>
      </c>
      <c r="AW25" s="59" t="n">
        <v>4.8676249185181</v>
      </c>
      <c r="AX25" s="59" t="n">
        <v>0.137177087838746</v>
      </c>
      <c r="AY25" s="60" t="n">
        <v>0</v>
      </c>
      <c r="AZ25" s="57" t="n">
        <v>5.00480200635685</v>
      </c>
      <c r="BA25" s="61" t="n">
        <v>367.953453481499</v>
      </c>
    </row>
    <row r="26" ht="15" customHeight="1">
      <c r="A26" s="18" t="s">
        <v>81</v>
      </c>
      <c r="B26" s="42" t="s">
        <v>110</v>
      </c>
      <c r="C26" s="64" t="n">
        <v>1.11030344150358</v>
      </c>
      <c r="D26" s="65" t="n">
        <v>8.54148803847681</v>
      </c>
      <c r="E26" s="65" t="n">
        <v>0.0902369568891731</v>
      </c>
      <c r="F26" s="65" t="n">
        <v>1.70365417964335</v>
      </c>
      <c r="G26" s="65" t="n">
        <v>1.91845224520428</v>
      </c>
      <c r="H26" s="65" t="n">
        <v>0</v>
      </c>
      <c r="I26" s="65" t="n">
        <v>0.0100722655922886</v>
      </c>
      <c r="J26" s="65" t="n">
        <v>0</v>
      </c>
      <c r="K26" s="65" t="n">
        <v>0.00393987956242129</v>
      </c>
      <c r="L26" s="65" t="n">
        <v>0.0929588620752274</v>
      </c>
      <c r="M26" s="65" t="n">
        <v>0.536682462744198</v>
      </c>
      <c r="N26" s="65" t="n">
        <v>0.015154834951815</v>
      </c>
      <c r="O26" s="65" t="n">
        <v>0.0365562624955053</v>
      </c>
      <c r="P26" s="65" t="n">
        <v>0.00446366470013464</v>
      </c>
      <c r="Q26" s="65" t="n">
        <v>0.0773684338175738</v>
      </c>
      <c r="R26" s="65" t="n">
        <v>0.0416153282232305</v>
      </c>
      <c r="S26" s="65" t="n">
        <v>0.125474510322068</v>
      </c>
      <c r="T26" s="65" t="n">
        <v>0.28831399660684</v>
      </c>
      <c r="U26" s="65" t="n">
        <v>4.20698228790762</v>
      </c>
      <c r="V26" s="65" t="n">
        <v>11.5336675049556</v>
      </c>
      <c r="W26" s="65" t="n">
        <v>148.951786716472</v>
      </c>
      <c r="X26" s="65" t="n">
        <v>21.0392067674174</v>
      </c>
      <c r="Y26" s="65" t="n">
        <v>152.906614526443</v>
      </c>
      <c r="Z26" s="65" t="n">
        <v>56.7532215646315</v>
      </c>
      <c r="AA26" s="65" t="n">
        <v>18.0580982967895</v>
      </c>
      <c r="AB26" s="65" t="n">
        <v>31.8140023615964</v>
      </c>
      <c r="AC26" s="65" t="n">
        <v>56.6290132815709</v>
      </c>
      <c r="AD26" s="65" t="n">
        <v>4.16936772460329</v>
      </c>
      <c r="AE26" s="65" t="n">
        <v>1.10879897874199</v>
      </c>
      <c r="AF26" s="65" t="n">
        <v>72.1495744366882</v>
      </c>
      <c r="AG26" s="65" t="n">
        <v>4.56868791972458</v>
      </c>
      <c r="AH26" s="65" t="n">
        <v>0.00387036771434156</v>
      </c>
      <c r="AI26" s="65" t="n">
        <v>0.458012090226883</v>
      </c>
      <c r="AJ26" s="65" t="n">
        <v>0</v>
      </c>
      <c r="AK26" s="65" t="n">
        <v>0</v>
      </c>
      <c r="AL26" s="65" t="n">
        <v>0.027290267539783</v>
      </c>
      <c r="AM26" s="65" t="n">
        <v>1.01907933372287</v>
      </c>
      <c r="AN26" s="65" t="n">
        <v>0.482585765201647</v>
      </c>
      <c r="AO26" s="65" t="n">
        <v>0.0191548754899873</v>
      </c>
      <c r="AP26" s="65" t="n">
        <v>0</v>
      </c>
      <c r="AQ26" s="65" t="n">
        <v>0.0310368342447206</v>
      </c>
      <c r="AR26" s="65" t="n">
        <v>0</v>
      </c>
      <c r="AS26" s="57" t="n">
        <v>600.526787264491</v>
      </c>
      <c r="AT26" s="58" t="n">
        <v>0</v>
      </c>
      <c r="AU26" s="59" t="n">
        <v>0</v>
      </c>
      <c r="AV26" s="59" t="n">
        <v>0</v>
      </c>
      <c r="AW26" s="59" t="n">
        <v>0.917129988537339</v>
      </c>
      <c r="AX26" s="59" t="n">
        <v>0.985904754711916</v>
      </c>
      <c r="AY26" s="60" t="n">
        <v>0</v>
      </c>
      <c r="AZ26" s="57" t="n">
        <v>1.90303474324925</v>
      </c>
      <c r="BA26" s="61" t="n">
        <v>602.42982200774</v>
      </c>
    </row>
    <row r="27" ht="15" customHeight="1">
      <c r="A27" s="18" t="s">
        <v>82</v>
      </c>
      <c r="B27" s="10" t="s">
        <v>111</v>
      </c>
      <c r="C27" s="64" t="n">
        <v>3.02720614268962</v>
      </c>
      <c r="D27" s="65" t="n">
        <v>0.182556075059868</v>
      </c>
      <c r="E27" s="65" t="n">
        <v>0.0420422690265366</v>
      </c>
      <c r="F27" s="65" t="n">
        <v>0.385528203016355</v>
      </c>
      <c r="G27" s="65" t="n">
        <v>3.79099124627084</v>
      </c>
      <c r="H27" s="65" t="n">
        <v>0</v>
      </c>
      <c r="I27" s="65" t="n">
        <v>0.0376775212804232</v>
      </c>
      <c r="J27" s="65" t="n">
        <v>0.0334746031505442</v>
      </c>
      <c r="K27" s="65" t="n">
        <v>0.0454140237055083</v>
      </c>
      <c r="L27" s="65" t="n">
        <v>0.0249863260741705</v>
      </c>
      <c r="M27" s="65" t="n">
        <v>1.30753159550983</v>
      </c>
      <c r="N27" s="65" t="n">
        <v>1.6103799962265</v>
      </c>
      <c r="O27" s="65" t="n">
        <v>0.0105041010519687</v>
      </c>
      <c r="P27" s="65" t="n">
        <v>0.00194818288909172</v>
      </c>
      <c r="Q27" s="65" t="n">
        <v>2.89796350834227</v>
      </c>
      <c r="R27" s="65" t="n">
        <v>0.0325819850919498</v>
      </c>
      <c r="S27" s="65" t="n">
        <v>0.178024773271597</v>
      </c>
      <c r="T27" s="65" t="n">
        <v>1.47145473254311</v>
      </c>
      <c r="U27" s="65" t="n">
        <v>0.359002720236998</v>
      </c>
      <c r="V27" s="65" t="n">
        <v>0.770848699540649</v>
      </c>
      <c r="W27" s="65" t="n">
        <v>10.9415206407368</v>
      </c>
      <c r="X27" s="65" t="n">
        <v>46.1658126702923</v>
      </c>
      <c r="Y27" s="65" t="n">
        <v>11.0605773157919</v>
      </c>
      <c r="Z27" s="65" t="n">
        <v>27.875862760172</v>
      </c>
      <c r="AA27" s="65" t="n">
        <v>32.7258522106311</v>
      </c>
      <c r="AB27" s="65" t="n">
        <v>2.80169856375574</v>
      </c>
      <c r="AC27" s="65" t="n">
        <v>33.4171166411128</v>
      </c>
      <c r="AD27" s="65" t="n">
        <v>3.79447950271834</v>
      </c>
      <c r="AE27" s="65" t="n">
        <v>0.900753283144814</v>
      </c>
      <c r="AF27" s="65" t="n">
        <v>13.4962257790428</v>
      </c>
      <c r="AG27" s="65" t="n">
        <v>1.59614141633764</v>
      </c>
      <c r="AH27" s="65" t="n">
        <v>0.0122510127996575</v>
      </c>
      <c r="AI27" s="65" t="n">
        <v>0.11234635499825</v>
      </c>
      <c r="AJ27" s="65" t="n">
        <v>0.00589140405846031</v>
      </c>
      <c r="AK27" s="65" t="n">
        <v>0.00251014712957533</v>
      </c>
      <c r="AL27" s="65" t="n">
        <v>0.279990692682185</v>
      </c>
      <c r="AM27" s="65" t="n">
        <v>0.0723079125185861</v>
      </c>
      <c r="AN27" s="65" t="n">
        <v>0.0267913568279729</v>
      </c>
      <c r="AO27" s="65" t="n">
        <v>0.0138637551930017</v>
      </c>
      <c r="AP27" s="65" t="n">
        <v>0</v>
      </c>
      <c r="AQ27" s="65" t="n">
        <v>0.0554548452795658</v>
      </c>
      <c r="AR27" s="65" t="n">
        <v>0.170521081320098</v>
      </c>
      <c r="AS27" s="57" t="n">
        <v>201.738086051521</v>
      </c>
      <c r="AT27" s="58" t="n">
        <v>0</v>
      </c>
      <c r="AU27" s="59" t="n">
        <v>0</v>
      </c>
      <c r="AV27" s="59" t="n">
        <v>0</v>
      </c>
      <c r="AW27" s="59" t="n">
        <v>2.10434224774761</v>
      </c>
      <c r="AX27" s="59" t="n">
        <v>0.773541211227053</v>
      </c>
      <c r="AY27" s="60" t="n">
        <v>0</v>
      </c>
      <c r="AZ27" s="57" t="n">
        <v>2.87788345897466</v>
      </c>
      <c r="BA27" s="61" t="n">
        <v>204.615969510496</v>
      </c>
    </row>
    <row r="28" ht="15" customHeight="1">
      <c r="A28" s="18" t="s">
        <v>83</v>
      </c>
      <c r="B28" s="10" t="s">
        <v>112</v>
      </c>
      <c r="C28" s="64" t="n">
        <v>1.61279846811451</v>
      </c>
      <c r="D28" s="65" t="n">
        <v>1.76140271962923</v>
      </c>
      <c r="E28" s="65" t="n">
        <v>1.99657815485258</v>
      </c>
      <c r="F28" s="65" t="n">
        <v>0.588437338812985</v>
      </c>
      <c r="G28" s="65" t="n">
        <v>25.791394486727</v>
      </c>
      <c r="H28" s="65" t="n">
        <v>0</v>
      </c>
      <c r="I28" s="65" t="n">
        <v>0.00964218615951169</v>
      </c>
      <c r="J28" s="65" t="n">
        <v>0.0914264621909592</v>
      </c>
      <c r="K28" s="65" t="n">
        <v>0.0208414257082693</v>
      </c>
      <c r="L28" s="65" t="n">
        <v>2.66349009404688</v>
      </c>
      <c r="M28" s="65" t="n">
        <v>0.0372174729747962</v>
      </c>
      <c r="N28" s="65" t="n">
        <v>0.0485113162183594</v>
      </c>
      <c r="O28" s="65" t="n">
        <v>0.799170956554723</v>
      </c>
      <c r="P28" s="65" t="n">
        <v>0</v>
      </c>
      <c r="Q28" s="65" t="n">
        <v>0.992448868828838</v>
      </c>
      <c r="R28" s="65" t="n">
        <v>0.217351835588028</v>
      </c>
      <c r="S28" s="65" t="n">
        <v>3.70587657255104</v>
      </c>
      <c r="T28" s="65" t="n">
        <v>2.70360068384526</v>
      </c>
      <c r="U28" s="65" t="n">
        <v>0.576839528385937</v>
      </c>
      <c r="V28" s="65" t="n">
        <v>0.162231555748054</v>
      </c>
      <c r="W28" s="65" t="n">
        <v>4.8809204537092</v>
      </c>
      <c r="X28" s="65" t="n">
        <v>1.14577837929181</v>
      </c>
      <c r="Y28" s="65" t="n">
        <v>29.1368624250013</v>
      </c>
      <c r="Z28" s="65" t="n">
        <v>34.1743574923233</v>
      </c>
      <c r="AA28" s="65" t="n">
        <v>8.65342963153234</v>
      </c>
      <c r="AB28" s="65" t="n">
        <v>13.5009913427073</v>
      </c>
      <c r="AC28" s="65" t="n">
        <v>10.7439802186853</v>
      </c>
      <c r="AD28" s="65" t="n">
        <v>3.31947734271193</v>
      </c>
      <c r="AE28" s="65" t="n">
        <v>6.85946209351265</v>
      </c>
      <c r="AF28" s="65" t="n">
        <v>76.7968406676637</v>
      </c>
      <c r="AG28" s="65" t="n">
        <v>3.79604801619102</v>
      </c>
      <c r="AH28" s="65" t="n">
        <v>0.385958969134979</v>
      </c>
      <c r="AI28" s="65" t="n">
        <v>17.1968995799821</v>
      </c>
      <c r="AJ28" s="65" t="n">
        <v>0.0386188106424292</v>
      </c>
      <c r="AK28" s="65" t="n">
        <v>0.010981089288435</v>
      </c>
      <c r="AL28" s="65" t="n">
        <v>1.02974200114584</v>
      </c>
      <c r="AM28" s="65" t="n">
        <v>1.93247428041121</v>
      </c>
      <c r="AN28" s="65" t="n">
        <v>2.71782387932227</v>
      </c>
      <c r="AO28" s="65" t="n">
        <v>0.343458341680347</v>
      </c>
      <c r="AP28" s="65" t="n">
        <v>0.0156113281449079</v>
      </c>
      <c r="AQ28" s="65" t="n">
        <v>0.0868524506189336</v>
      </c>
      <c r="AR28" s="65" t="n">
        <v>0.213564899856514</v>
      </c>
      <c r="AS28" s="57" t="n">
        <v>260.759393820495</v>
      </c>
      <c r="AT28" s="58" t="n">
        <v>0</v>
      </c>
      <c r="AU28" s="59" t="n">
        <v>0</v>
      </c>
      <c r="AV28" s="59" t="n">
        <v>0</v>
      </c>
      <c r="AW28" s="59" t="n">
        <v>14.6264932059756</v>
      </c>
      <c r="AX28" s="59" t="n">
        <v>20.2720051034864</v>
      </c>
      <c r="AY28" s="60" t="n">
        <v>0</v>
      </c>
      <c r="AZ28" s="57" t="n">
        <v>34.898498309462</v>
      </c>
      <c r="BA28" s="61" t="n">
        <v>295.657892129957</v>
      </c>
    </row>
    <row r="29" ht="15" customHeight="1">
      <c r="A29" s="18" t="s">
        <v>84</v>
      </c>
      <c r="B29" s="10" t="s">
        <v>113</v>
      </c>
      <c r="C29" s="64" t="n">
        <v>0.151115642102467</v>
      </c>
      <c r="D29" s="65" t="n">
        <v>16.9467187876134</v>
      </c>
      <c r="E29" s="65" t="n">
        <v>11.1309173046644</v>
      </c>
      <c r="F29" s="65" t="n">
        <v>3.75522695084622</v>
      </c>
      <c r="G29" s="65" t="n">
        <v>2.17371768027729</v>
      </c>
      <c r="H29" s="65" t="n">
        <v>0</v>
      </c>
      <c r="I29" s="65" t="n">
        <v>0.255116907557802</v>
      </c>
      <c r="J29" s="65" t="n">
        <v>11.4966731106624</v>
      </c>
      <c r="K29" s="65" t="n">
        <v>2.2381097809523</v>
      </c>
      <c r="L29" s="65" t="n">
        <v>0.365116265026883</v>
      </c>
      <c r="M29" s="65" t="n">
        <v>0.131809098310565</v>
      </c>
      <c r="N29" s="65" t="n">
        <v>2.00821583995134</v>
      </c>
      <c r="O29" s="65" t="n">
        <v>0.0707189040883811</v>
      </c>
      <c r="P29" s="65" t="n">
        <v>0.0114846327478817</v>
      </c>
      <c r="Q29" s="65" t="n">
        <v>0.665227294373241</v>
      </c>
      <c r="R29" s="65" t="n">
        <v>0.120224727014395</v>
      </c>
      <c r="S29" s="65" t="n">
        <v>0.328092773550268</v>
      </c>
      <c r="T29" s="65" t="n">
        <v>0.950415215780243</v>
      </c>
      <c r="U29" s="65" t="n">
        <v>1.45055746303781</v>
      </c>
      <c r="V29" s="65" t="n">
        <v>0.747243305252953</v>
      </c>
      <c r="W29" s="65" t="n">
        <v>0.237990419295065</v>
      </c>
      <c r="X29" s="65" t="n">
        <v>0.0410374303342123</v>
      </c>
      <c r="Y29" s="65" t="n">
        <v>0.968135159238528</v>
      </c>
      <c r="Z29" s="65" t="n">
        <v>337.677872395112</v>
      </c>
      <c r="AA29" s="65" t="n">
        <v>7.27345318125386</v>
      </c>
      <c r="AB29" s="65" t="n">
        <v>13.2602458361246</v>
      </c>
      <c r="AC29" s="65" t="n">
        <v>4.92635216462247</v>
      </c>
      <c r="AD29" s="65" t="n">
        <v>2.85534560400966</v>
      </c>
      <c r="AE29" s="65" t="n">
        <v>1.97810458395871</v>
      </c>
      <c r="AF29" s="65" t="n">
        <v>29.1209497551946</v>
      </c>
      <c r="AG29" s="65" t="n">
        <v>6.78535726029188</v>
      </c>
      <c r="AH29" s="65" t="n">
        <v>3.85489048489829</v>
      </c>
      <c r="AI29" s="65" t="n">
        <v>0.699777915398003</v>
      </c>
      <c r="AJ29" s="65" t="n">
        <v>10.9058531941797</v>
      </c>
      <c r="AK29" s="65" t="n">
        <v>2.47818853675833</v>
      </c>
      <c r="AL29" s="65" t="n">
        <v>0.456507014617914</v>
      </c>
      <c r="AM29" s="65" t="n">
        <v>25.8308851371605</v>
      </c>
      <c r="AN29" s="65" t="n">
        <v>5.10113115251645</v>
      </c>
      <c r="AO29" s="65" t="n">
        <v>7.75153297314645</v>
      </c>
      <c r="AP29" s="65" t="n">
        <v>0.793082389541271</v>
      </c>
      <c r="AQ29" s="65" t="n">
        <v>9.40839961361337</v>
      </c>
      <c r="AR29" s="65" t="n">
        <v>22.9905278024598</v>
      </c>
      <c r="AS29" s="57" t="n">
        <v>550.392321687536</v>
      </c>
      <c r="AT29" s="58" t="n">
        <v>0</v>
      </c>
      <c r="AU29" s="59" t="n">
        <v>0</v>
      </c>
      <c r="AV29" s="59" t="n">
        <v>0</v>
      </c>
      <c r="AW29" s="59" t="n">
        <v>210.814562187047</v>
      </c>
      <c r="AX29" s="59" t="n">
        <v>331.526241335774</v>
      </c>
      <c r="AY29" s="60" t="n">
        <v>0</v>
      </c>
      <c r="AZ29" s="57" t="n">
        <v>542.340803522821</v>
      </c>
      <c r="BA29" s="61" t="n">
        <v>1092.73312521036</v>
      </c>
    </row>
    <row r="30" ht="15" customHeight="1">
      <c r="A30" s="18" t="s">
        <v>85</v>
      </c>
      <c r="B30" s="10" t="s">
        <v>114</v>
      </c>
      <c r="C30" s="64" t="n">
        <v>0.372834809450874</v>
      </c>
      <c r="D30" s="65" t="n">
        <v>0.912514788085759</v>
      </c>
      <c r="E30" s="65" t="n">
        <v>0.110913854270656</v>
      </c>
      <c r="F30" s="65" t="n">
        <v>0.0357362738721493</v>
      </c>
      <c r="G30" s="65" t="n">
        <v>0.383649990604466</v>
      </c>
      <c r="H30" s="65" t="n">
        <v>0</v>
      </c>
      <c r="I30" s="65" t="n">
        <v>0.324817044826414</v>
      </c>
      <c r="J30" s="65" t="n">
        <v>0.103624157235973</v>
      </c>
      <c r="K30" s="65" t="n">
        <v>0.022117391083723</v>
      </c>
      <c r="L30" s="65" t="n">
        <v>0.0224637295885328</v>
      </c>
      <c r="M30" s="65" t="n">
        <v>0.0210754104487403</v>
      </c>
      <c r="N30" s="65" t="n">
        <v>0.0525095186866666</v>
      </c>
      <c r="O30" s="65" t="n">
        <v>0.0067856424772743</v>
      </c>
      <c r="P30" s="65" t="n">
        <v>0</v>
      </c>
      <c r="Q30" s="65" t="n">
        <v>0.0289972602496175</v>
      </c>
      <c r="R30" s="65" t="n">
        <v>0.00443153952991663</v>
      </c>
      <c r="S30" s="65" t="n">
        <v>0.038518494935947</v>
      </c>
      <c r="T30" s="65" t="n">
        <v>0.0425417170442859</v>
      </c>
      <c r="U30" s="65" t="n">
        <v>0.439840463135703</v>
      </c>
      <c r="V30" s="65" t="n">
        <v>0.0571908979059936</v>
      </c>
      <c r="W30" s="65" t="n">
        <v>0.171735356964427</v>
      </c>
      <c r="X30" s="65" t="n">
        <v>0.889945482464444</v>
      </c>
      <c r="Y30" s="65" t="n">
        <v>0.362257186591035</v>
      </c>
      <c r="Z30" s="65" t="n">
        <v>38.4741132099022</v>
      </c>
      <c r="AA30" s="65" t="n">
        <v>38.0421428160886</v>
      </c>
      <c r="AB30" s="65" t="n">
        <v>3.94631294048132</v>
      </c>
      <c r="AC30" s="65" t="n">
        <v>6.58600139514177</v>
      </c>
      <c r="AD30" s="65" t="n">
        <v>0.699588573398989</v>
      </c>
      <c r="AE30" s="65" t="n">
        <v>21.1431521159597</v>
      </c>
      <c r="AF30" s="65" t="n">
        <v>43.8477329256456</v>
      </c>
      <c r="AG30" s="65" t="n">
        <v>3.41537234577823</v>
      </c>
      <c r="AH30" s="65" t="n">
        <v>3.69543447483041</v>
      </c>
      <c r="AI30" s="65" t="n">
        <v>0.137668490276057</v>
      </c>
      <c r="AJ30" s="65" t="n">
        <v>4.48812531211083</v>
      </c>
      <c r="AK30" s="65" t="n">
        <v>0.0154570296149555</v>
      </c>
      <c r="AL30" s="65" t="n">
        <v>1.78381017548976</v>
      </c>
      <c r="AM30" s="65" t="n">
        <v>8.88126510381</v>
      </c>
      <c r="AN30" s="65" t="n">
        <v>0.295995663370392</v>
      </c>
      <c r="AO30" s="65" t="n">
        <v>0.329658904078759</v>
      </c>
      <c r="AP30" s="65" t="n">
        <v>0.00171657195456947</v>
      </c>
      <c r="AQ30" s="65" t="n">
        <v>0.0866657780710535</v>
      </c>
      <c r="AR30" s="65" t="n">
        <v>0.209215891704449</v>
      </c>
      <c r="AS30" s="57" t="n">
        <v>180.48393072716</v>
      </c>
      <c r="AT30" s="58" t="n">
        <v>0</v>
      </c>
      <c r="AU30" s="59" t="n">
        <v>0</v>
      </c>
      <c r="AV30" s="59" t="n">
        <v>0</v>
      </c>
      <c r="AW30" s="59" t="n">
        <v>94.5931457976229</v>
      </c>
      <c r="AX30" s="59" t="n">
        <v>27.7873702034109</v>
      </c>
      <c r="AY30" s="60" t="n">
        <v>0</v>
      </c>
      <c r="AZ30" s="57" t="n">
        <v>122.380516001034</v>
      </c>
      <c r="BA30" s="61" t="n">
        <v>302.864446728194</v>
      </c>
    </row>
    <row r="31" ht="15" customHeight="1">
      <c r="A31" s="18" t="s">
        <v>86</v>
      </c>
      <c r="B31" s="10" t="s">
        <v>115</v>
      </c>
      <c r="C31" s="64" t="n">
        <v>0.00677549114497754</v>
      </c>
      <c r="D31" s="65" t="n">
        <v>0.0753251538249183</v>
      </c>
      <c r="E31" s="65" t="n">
        <v>0.0431233572980322</v>
      </c>
      <c r="F31" s="65" t="n">
        <v>0.0130621163556707</v>
      </c>
      <c r="G31" s="65" t="n">
        <v>0.0214342683928865</v>
      </c>
      <c r="H31" s="65" t="n">
        <v>0</v>
      </c>
      <c r="I31" s="65" t="n">
        <v>0.00567452373383258</v>
      </c>
      <c r="J31" s="65" t="n">
        <v>0</v>
      </c>
      <c r="K31" s="65" t="n">
        <v>0</v>
      </c>
      <c r="L31" s="65" t="n">
        <v>0.002238116077757</v>
      </c>
      <c r="M31" s="65" t="n">
        <v>0</v>
      </c>
      <c r="N31" s="65" t="n">
        <v>0</v>
      </c>
      <c r="O31" s="65" t="n">
        <v>0.000665084099063841</v>
      </c>
      <c r="P31" s="65" t="n">
        <v>0</v>
      </c>
      <c r="Q31" s="65" t="n">
        <v>0.000793150678871841</v>
      </c>
      <c r="R31" s="65" t="n">
        <v>0.000172947841154478</v>
      </c>
      <c r="S31" s="65" t="n">
        <v>0.00236769950261211</v>
      </c>
      <c r="T31" s="65" t="n">
        <v>0.00223033294997487</v>
      </c>
      <c r="U31" s="65" t="n">
        <v>0.00647703657008253</v>
      </c>
      <c r="V31" s="65" t="n">
        <v>0</v>
      </c>
      <c r="W31" s="65" t="n">
        <v>0.00347352219911974</v>
      </c>
      <c r="X31" s="65" t="n">
        <v>0.00560096028535903</v>
      </c>
      <c r="Y31" s="65" t="n">
        <v>0.0230429313240887</v>
      </c>
      <c r="Z31" s="65" t="n">
        <v>1.21158554551076</v>
      </c>
      <c r="AA31" s="65" t="n">
        <v>0.562155382135469</v>
      </c>
      <c r="AB31" s="65" t="n">
        <v>29.5330461904746</v>
      </c>
      <c r="AC31" s="65" t="n">
        <v>7.14762636828256</v>
      </c>
      <c r="AD31" s="65" t="n">
        <v>0.300783117030939</v>
      </c>
      <c r="AE31" s="65" t="n">
        <v>0.374624995428005</v>
      </c>
      <c r="AF31" s="65" t="n">
        <v>0.876332796402422</v>
      </c>
      <c r="AG31" s="65" t="n">
        <v>21.7666490195131</v>
      </c>
      <c r="AH31" s="65" t="n">
        <v>16.1445170724038</v>
      </c>
      <c r="AI31" s="65" t="n">
        <v>0.0144401631750422</v>
      </c>
      <c r="AJ31" s="65" t="n">
        <v>0.0776277005884592</v>
      </c>
      <c r="AK31" s="65" t="n">
        <v>0</v>
      </c>
      <c r="AL31" s="65" t="n">
        <v>0.031721464239688</v>
      </c>
      <c r="AM31" s="65" t="n">
        <v>0.21794708564769</v>
      </c>
      <c r="AN31" s="65" t="n">
        <v>0.830915034030609</v>
      </c>
      <c r="AO31" s="65" t="n">
        <v>0.144721405551866</v>
      </c>
      <c r="AP31" s="65" t="n">
        <v>0</v>
      </c>
      <c r="AQ31" s="65" t="n">
        <v>0.0721359472428899</v>
      </c>
      <c r="AR31" s="65" t="n">
        <v>0</v>
      </c>
      <c r="AS31" s="57" t="n">
        <v>79.5192859799362</v>
      </c>
      <c r="AT31" s="58" t="n">
        <v>0</v>
      </c>
      <c r="AU31" s="59" t="n">
        <v>0</v>
      </c>
      <c r="AV31" s="59" t="n">
        <v>0</v>
      </c>
      <c r="AW31" s="59" t="n">
        <v>230.237148618031</v>
      </c>
      <c r="AX31" s="59" t="n">
        <v>99.4340122769205</v>
      </c>
      <c r="AY31" s="60" t="n">
        <v>0</v>
      </c>
      <c r="AZ31" s="57" t="n">
        <v>329.671160894951</v>
      </c>
      <c r="BA31" s="61" t="n">
        <v>409.190446874887</v>
      </c>
    </row>
    <row r="32" ht="15" customHeight="1">
      <c r="A32" s="18" t="s">
        <v>87</v>
      </c>
      <c r="B32" s="10" t="s">
        <v>5</v>
      </c>
      <c r="C32" s="64" t="n">
        <v>0.0368817626996619</v>
      </c>
      <c r="D32" s="65" t="n">
        <v>0.267825035835391</v>
      </c>
      <c r="E32" s="65" t="n">
        <v>0.195879728373074</v>
      </c>
      <c r="F32" s="65" t="n">
        <v>0.0990576366747693</v>
      </c>
      <c r="G32" s="65" t="n">
        <v>0.58730555066005</v>
      </c>
      <c r="H32" s="65" t="n">
        <v>0</v>
      </c>
      <c r="I32" s="65" t="n">
        <v>0.00509323712932888</v>
      </c>
      <c r="J32" s="65" t="n">
        <v>0.0663137135138024</v>
      </c>
      <c r="K32" s="65" t="n">
        <v>0.0590424476207479</v>
      </c>
      <c r="L32" s="65" t="n">
        <v>0.0299282105635692</v>
      </c>
      <c r="M32" s="65" t="n">
        <v>0.0184069927913824</v>
      </c>
      <c r="N32" s="65" t="n">
        <v>0.0399296363349073</v>
      </c>
      <c r="O32" s="65" t="n">
        <v>0.00922489631702904</v>
      </c>
      <c r="P32" s="65" t="n">
        <v>0</v>
      </c>
      <c r="Q32" s="65" t="n">
        <v>0.0553496308982106</v>
      </c>
      <c r="R32" s="65" t="n">
        <v>0.0104133999762189</v>
      </c>
      <c r="S32" s="65" t="n">
        <v>0.0694066446109933</v>
      </c>
      <c r="T32" s="65" t="n">
        <v>0.0408846235225533</v>
      </c>
      <c r="U32" s="65" t="n">
        <v>0.550902883153202</v>
      </c>
      <c r="V32" s="65" t="n">
        <v>0.095920791805282</v>
      </c>
      <c r="W32" s="65" t="n">
        <v>0.37743641248114</v>
      </c>
      <c r="X32" s="65" t="n">
        <v>0.244302709316295</v>
      </c>
      <c r="Y32" s="65" t="n">
        <v>0.707885294928527</v>
      </c>
      <c r="Z32" s="65" t="n">
        <v>4.58246108137212</v>
      </c>
      <c r="AA32" s="65" t="n">
        <v>1.12081924177775</v>
      </c>
      <c r="AB32" s="65" t="n">
        <v>40.1808621812187</v>
      </c>
      <c r="AC32" s="65" t="n">
        <v>15.2167829796847</v>
      </c>
      <c r="AD32" s="65" t="n">
        <v>0.369621871405746</v>
      </c>
      <c r="AE32" s="65" t="n">
        <v>0.255392385436824</v>
      </c>
      <c r="AF32" s="65" t="n">
        <v>1.99922225957005</v>
      </c>
      <c r="AG32" s="65" t="n">
        <v>40.2935361392309</v>
      </c>
      <c r="AH32" s="65" t="n">
        <v>30.394575393028</v>
      </c>
      <c r="AI32" s="65" t="n">
        <v>0.160525066527821</v>
      </c>
      <c r="AJ32" s="65" t="n">
        <v>0.0520516055261651</v>
      </c>
      <c r="AK32" s="65" t="n">
        <v>0.00664168114257812</v>
      </c>
      <c r="AL32" s="65" t="n">
        <v>0.0274669861789553</v>
      </c>
      <c r="AM32" s="65" t="n">
        <v>0.409218897638594</v>
      </c>
      <c r="AN32" s="65" t="n">
        <v>1.57593269187724</v>
      </c>
      <c r="AO32" s="65" t="n">
        <v>0.285015444029361</v>
      </c>
      <c r="AP32" s="65" t="n">
        <v>0</v>
      </c>
      <c r="AQ32" s="65" t="n">
        <v>0.198484941521363</v>
      </c>
      <c r="AR32" s="65" t="n">
        <v>0.136902920293465</v>
      </c>
      <c r="AS32" s="57" t="n">
        <v>140.832905006667</v>
      </c>
      <c r="AT32" s="58" t="n">
        <v>0</v>
      </c>
      <c r="AU32" s="59" t="n">
        <v>0</v>
      </c>
      <c r="AV32" s="59" t="n">
        <v>0</v>
      </c>
      <c r="AW32" s="59" t="n">
        <v>7.2622001595582</v>
      </c>
      <c r="AX32" s="59" t="n">
        <v>16.0968528035316</v>
      </c>
      <c r="AY32" s="60" t="n">
        <v>0</v>
      </c>
      <c r="AZ32" s="57" t="n">
        <v>23.3590529630898</v>
      </c>
      <c r="BA32" s="61" t="n">
        <v>164.191957969756</v>
      </c>
    </row>
    <row r="33" ht="15" customHeight="1">
      <c r="A33" s="18" t="s">
        <v>88</v>
      </c>
      <c r="B33" s="10" t="s">
        <v>116</v>
      </c>
      <c r="C33" s="64" t="n">
        <v>0.00180350848378595</v>
      </c>
      <c r="D33" s="65" t="n">
        <v>0.0430795603374722</v>
      </c>
      <c r="E33" s="65" t="n">
        <v>0.0282935419524816</v>
      </c>
      <c r="F33" s="65" t="n">
        <v>0.00855385011962819</v>
      </c>
      <c r="G33" s="65" t="n">
        <v>0.0288675703110075</v>
      </c>
      <c r="H33" s="65" t="n">
        <v>0</v>
      </c>
      <c r="I33" s="65" t="n">
        <v>0</v>
      </c>
      <c r="J33" s="65" t="n">
        <v>0.0529257778584403</v>
      </c>
      <c r="K33" s="65" t="n">
        <v>0.00994378872516019</v>
      </c>
      <c r="L33" s="65" t="n">
        <v>0.00301428404527625</v>
      </c>
      <c r="M33" s="65" t="n">
        <v>0</v>
      </c>
      <c r="N33" s="65" t="n">
        <v>0.0042196002392734</v>
      </c>
      <c r="O33" s="65" t="n">
        <v>0.00089573208847335</v>
      </c>
      <c r="P33" s="65" t="n">
        <v>0</v>
      </c>
      <c r="Q33" s="65" t="n">
        <v>0.00291983542391277</v>
      </c>
      <c r="R33" s="65" t="n">
        <v>0.000232925326544887</v>
      </c>
      <c r="S33" s="65" t="n">
        <v>0.0031888063830383</v>
      </c>
      <c r="T33" s="65" t="n">
        <v>0.00426059847371518</v>
      </c>
      <c r="U33" s="65" t="n">
        <v>0.000991313807089012</v>
      </c>
      <c r="V33" s="65" t="n">
        <v>0.00266465049323782</v>
      </c>
      <c r="W33" s="65" t="n">
        <v>0.00467812310977744</v>
      </c>
      <c r="X33" s="65" t="n">
        <v>0.000597750246658928</v>
      </c>
      <c r="Y33" s="65" t="n">
        <v>0.031034109864492</v>
      </c>
      <c r="Z33" s="65" t="n">
        <v>7.0668826208155</v>
      </c>
      <c r="AA33" s="65" t="n">
        <v>0.0154491661642399</v>
      </c>
      <c r="AB33" s="65" t="n">
        <v>0.0440001342047419</v>
      </c>
      <c r="AC33" s="65" t="n">
        <v>0.0233839109910186</v>
      </c>
      <c r="AD33" s="65" t="n">
        <v>51.7738752571875</v>
      </c>
      <c r="AE33" s="65" t="n">
        <v>0.00903783975938159</v>
      </c>
      <c r="AF33" s="65" t="n">
        <v>0.152864178680999</v>
      </c>
      <c r="AG33" s="65" t="n">
        <v>0.017852450242049</v>
      </c>
      <c r="AH33" s="65" t="n">
        <v>6.76916390749438</v>
      </c>
      <c r="AI33" s="65" t="n">
        <v>0.0194479428043504</v>
      </c>
      <c r="AJ33" s="65" t="n">
        <v>0.00238342306929942</v>
      </c>
      <c r="AK33" s="65" t="n">
        <v>0.00399498961684162</v>
      </c>
      <c r="AL33" s="65" t="n">
        <v>0.00265021056713867</v>
      </c>
      <c r="AM33" s="65" t="n">
        <v>0.0537154643811624</v>
      </c>
      <c r="AN33" s="65" t="n">
        <v>0.849125781607865</v>
      </c>
      <c r="AO33" s="65" t="n">
        <v>0.0125126153335415</v>
      </c>
      <c r="AP33" s="65" t="n">
        <v>0</v>
      </c>
      <c r="AQ33" s="65" t="n">
        <v>0.0398801899296863</v>
      </c>
      <c r="AR33" s="65" t="n">
        <v>0.104812765406628</v>
      </c>
      <c r="AS33" s="57" t="n">
        <v>67.1931981755458</v>
      </c>
      <c r="AT33" s="58" t="n">
        <v>0</v>
      </c>
      <c r="AU33" s="59" t="n">
        <v>0</v>
      </c>
      <c r="AV33" s="59" t="n">
        <v>0</v>
      </c>
      <c r="AW33" s="59" t="n">
        <v>25.9814503850942</v>
      </c>
      <c r="AX33" s="59" t="n">
        <v>17.9863117473079</v>
      </c>
      <c r="AY33" s="60" t="n">
        <v>0</v>
      </c>
      <c r="AZ33" s="57" t="n">
        <v>43.9677621324021</v>
      </c>
      <c r="BA33" s="61" t="n">
        <v>111.160960307948</v>
      </c>
    </row>
    <row r="34" ht="15" customHeight="1">
      <c r="A34" s="18" t="s">
        <v>89</v>
      </c>
      <c r="B34" s="10" t="s">
        <v>117</v>
      </c>
      <c r="C34" s="64" t="n">
        <v>0.161094490863751</v>
      </c>
      <c r="D34" s="65" t="n">
        <v>0.00654597207234525</v>
      </c>
      <c r="E34" s="65" t="n">
        <v>0</v>
      </c>
      <c r="F34" s="65" t="n">
        <v>0.000786082964824605</v>
      </c>
      <c r="G34" s="65" t="n">
        <v>0.00600402403046303</v>
      </c>
      <c r="H34" s="65" t="n">
        <v>0</v>
      </c>
      <c r="I34" s="65" t="n">
        <v>0.00166437220514154</v>
      </c>
      <c r="J34" s="65" t="n">
        <v>0</v>
      </c>
      <c r="K34" s="65" t="n">
        <v>0.00194442332729178</v>
      </c>
      <c r="L34" s="65" t="n">
        <v>0</v>
      </c>
      <c r="M34" s="65" t="n">
        <v>0.015262984558216</v>
      </c>
      <c r="N34" s="65" t="n">
        <v>0</v>
      </c>
      <c r="O34" s="65" t="n">
        <v>0</v>
      </c>
      <c r="P34" s="65" t="n">
        <v>0</v>
      </c>
      <c r="Q34" s="65" t="n">
        <v>0.152088960842777</v>
      </c>
      <c r="R34" s="65" t="n">
        <v>0.000884837959436457</v>
      </c>
      <c r="S34" s="65" t="n">
        <v>0.00728323673564039</v>
      </c>
      <c r="T34" s="65" t="n">
        <v>0.0211953617838029</v>
      </c>
      <c r="U34" s="65" t="n">
        <v>0.00375672683279431</v>
      </c>
      <c r="V34" s="65" t="n">
        <v>0.0117036692762896</v>
      </c>
      <c r="W34" s="65" t="n">
        <v>0.0078880512508648</v>
      </c>
      <c r="X34" s="65" t="n">
        <v>0.00641341880516725</v>
      </c>
      <c r="Y34" s="65" t="n">
        <v>0.00212808646389592</v>
      </c>
      <c r="Z34" s="65" t="n">
        <v>0.0022999511577168</v>
      </c>
      <c r="AA34" s="65" t="n">
        <v>0.0011171667218782</v>
      </c>
      <c r="AB34" s="65" t="n">
        <v>0</v>
      </c>
      <c r="AC34" s="65" t="n">
        <v>0</v>
      </c>
      <c r="AD34" s="65" t="n">
        <v>0.000793833606514303</v>
      </c>
      <c r="AE34" s="65" t="n">
        <v>0.00724476864255614</v>
      </c>
      <c r="AF34" s="65" t="n">
        <v>0</v>
      </c>
      <c r="AG34" s="65" t="n">
        <v>0.00151039005637052</v>
      </c>
      <c r="AH34" s="65" t="n">
        <v>0</v>
      </c>
      <c r="AI34" s="65" t="n">
        <v>0</v>
      </c>
      <c r="AJ34" s="65" t="n">
        <v>0</v>
      </c>
      <c r="AK34" s="65" t="n">
        <v>0</v>
      </c>
      <c r="AL34" s="65" t="n">
        <v>0</v>
      </c>
      <c r="AM34" s="65" t="n">
        <v>0.00115141725113469</v>
      </c>
      <c r="AN34" s="65" t="n">
        <v>0</v>
      </c>
      <c r="AO34" s="65" t="n">
        <v>0</v>
      </c>
      <c r="AP34" s="65" t="n">
        <v>0</v>
      </c>
      <c r="AQ34" s="65" t="n">
        <v>0.00104474388230088</v>
      </c>
      <c r="AR34" s="65" t="n">
        <v>0.00557824768153302</v>
      </c>
      <c r="AS34" s="57" t="n">
        <v>0.427385218972706</v>
      </c>
      <c r="AT34" s="58" t="n">
        <v>0</v>
      </c>
      <c r="AU34" s="59" t="n">
        <v>0</v>
      </c>
      <c r="AV34" s="59" t="n">
        <v>0</v>
      </c>
      <c r="AW34" s="59" t="n">
        <v>0</v>
      </c>
      <c r="AX34" s="59" t="n">
        <v>0</v>
      </c>
      <c r="AY34" s="60" t="n">
        <v>0</v>
      </c>
      <c r="AZ34" s="57" t="n">
        <v>0</v>
      </c>
      <c r="BA34" s="61" t="n">
        <v>0.427385218972706</v>
      </c>
    </row>
    <row r="35" ht="15" customHeight="1">
      <c r="A35" s="18" t="s">
        <v>90</v>
      </c>
      <c r="B35" s="10" t="s">
        <v>118</v>
      </c>
      <c r="C35" s="64" t="n">
        <v>0</v>
      </c>
      <c r="D35" s="65" t="n">
        <v>0</v>
      </c>
      <c r="E35" s="65" t="n">
        <v>0</v>
      </c>
      <c r="F35" s="65" t="n">
        <v>0</v>
      </c>
      <c r="G35" s="65" t="n">
        <v>0</v>
      </c>
      <c r="H35" s="65" t="n">
        <v>0</v>
      </c>
      <c r="I35" s="65" t="n">
        <v>0</v>
      </c>
      <c r="J35" s="65" t="n">
        <v>0</v>
      </c>
      <c r="K35" s="65" t="n">
        <v>0</v>
      </c>
      <c r="L35" s="65" t="n">
        <v>0</v>
      </c>
      <c r="M35" s="65" t="n">
        <v>0</v>
      </c>
      <c r="N35" s="65" t="n">
        <v>0</v>
      </c>
      <c r="O35" s="65" t="n">
        <v>0</v>
      </c>
      <c r="P35" s="65" t="n">
        <v>0</v>
      </c>
      <c r="Q35" s="65" t="n">
        <v>0</v>
      </c>
      <c r="R35" s="65" t="n">
        <v>0</v>
      </c>
      <c r="S35" s="65" t="n">
        <v>0</v>
      </c>
      <c r="T35" s="65" t="n">
        <v>0</v>
      </c>
      <c r="U35" s="65" t="n">
        <v>0</v>
      </c>
      <c r="V35" s="65" t="n">
        <v>0</v>
      </c>
      <c r="W35" s="65" t="n">
        <v>0</v>
      </c>
      <c r="X35" s="65" t="n">
        <v>0</v>
      </c>
      <c r="Y35" s="65" t="n">
        <v>0</v>
      </c>
      <c r="Z35" s="65" t="n">
        <v>0</v>
      </c>
      <c r="AA35" s="65" t="n">
        <v>0</v>
      </c>
      <c r="AB35" s="65" t="n">
        <v>0</v>
      </c>
      <c r="AC35" s="65" t="n">
        <v>0</v>
      </c>
      <c r="AD35" s="65" t="n">
        <v>0</v>
      </c>
      <c r="AE35" s="65" t="n">
        <v>0</v>
      </c>
      <c r="AF35" s="65" t="n">
        <v>0</v>
      </c>
      <c r="AG35" s="65" t="n">
        <v>0</v>
      </c>
      <c r="AH35" s="65" t="n">
        <v>0</v>
      </c>
      <c r="AI35" s="65" t="n">
        <v>0</v>
      </c>
      <c r="AJ35" s="65" t="n">
        <v>0</v>
      </c>
      <c r="AK35" s="65" t="n">
        <v>0</v>
      </c>
      <c r="AL35" s="65" t="n">
        <v>0</v>
      </c>
      <c r="AM35" s="65" t="n">
        <v>0</v>
      </c>
      <c r="AN35" s="65" t="n">
        <v>0</v>
      </c>
      <c r="AO35" s="65" t="n">
        <v>0</v>
      </c>
      <c r="AP35" s="65" t="n">
        <v>0</v>
      </c>
      <c r="AQ35" s="65" t="n">
        <v>0</v>
      </c>
      <c r="AR35" s="65" t="n">
        <v>0</v>
      </c>
      <c r="AS35" s="57" t="n">
        <v>0</v>
      </c>
      <c r="AT35" s="58" t="n">
        <v>0</v>
      </c>
      <c r="AU35" s="59" t="n">
        <v>0</v>
      </c>
      <c r="AV35" s="59" t="n">
        <v>0</v>
      </c>
      <c r="AW35" s="59" t="n">
        <v>0</v>
      </c>
      <c r="AX35" s="59" t="n">
        <v>0</v>
      </c>
      <c r="AY35" s="60" t="n">
        <v>0</v>
      </c>
      <c r="AZ35" s="57" t="n">
        <v>0</v>
      </c>
      <c r="BA35" s="61" t="n">
        <v>0</v>
      </c>
    </row>
    <row r="36" ht="15" customHeight="1">
      <c r="A36" s="18" t="s">
        <v>91</v>
      </c>
      <c r="B36" s="10" t="s">
        <v>58</v>
      </c>
      <c r="C36" s="64" t="n">
        <v>13.770650632945</v>
      </c>
      <c r="D36" s="65" t="n">
        <v>0.95311980094646</v>
      </c>
      <c r="E36" s="65" t="n">
        <v>0.654397637850374</v>
      </c>
      <c r="F36" s="65" t="n">
        <v>0.334711969137507</v>
      </c>
      <c r="G36" s="65" t="n">
        <v>54.4150829997222</v>
      </c>
      <c r="H36" s="65" t="n">
        <v>0</v>
      </c>
      <c r="I36" s="65" t="n">
        <v>0.698673862240969</v>
      </c>
      <c r="J36" s="65" t="n">
        <v>0.50240916308966</v>
      </c>
      <c r="K36" s="65" t="n">
        <v>0.764576095264828</v>
      </c>
      <c r="L36" s="65" t="n">
        <v>0.162955520274541</v>
      </c>
      <c r="M36" s="65" t="n">
        <v>0.387986860978501</v>
      </c>
      <c r="N36" s="65" t="n">
        <v>0.0161553571936443</v>
      </c>
      <c r="O36" s="65" t="n">
        <v>2.88494843523747</v>
      </c>
      <c r="P36" s="65" t="n">
        <v>0.529247320937993</v>
      </c>
      <c r="Q36" s="65" t="n">
        <v>5.09776073713683</v>
      </c>
      <c r="R36" s="65" t="n">
        <v>1.6089004831515</v>
      </c>
      <c r="S36" s="65" t="n">
        <v>0.792082785520063</v>
      </c>
      <c r="T36" s="65" t="n">
        <v>0.845988480467786</v>
      </c>
      <c r="U36" s="65" t="n">
        <v>0.413184347537814</v>
      </c>
      <c r="V36" s="65" t="n">
        <v>1.17055448730065</v>
      </c>
      <c r="W36" s="65" t="n">
        <v>1.12983657072313</v>
      </c>
      <c r="X36" s="65" t="n">
        <v>0.0898232804304558</v>
      </c>
      <c r="Y36" s="65" t="n">
        <v>0.754052533936698</v>
      </c>
      <c r="Z36" s="65" t="n">
        <v>6.46887214967104</v>
      </c>
      <c r="AA36" s="65" t="n">
        <v>0.58756956336494</v>
      </c>
      <c r="AB36" s="65" t="n">
        <v>1.03795758110842</v>
      </c>
      <c r="AC36" s="65" t="n">
        <v>0.452764159925361</v>
      </c>
      <c r="AD36" s="65" t="n">
        <v>0.167482276884709</v>
      </c>
      <c r="AE36" s="65" t="n">
        <v>0.750941636358418</v>
      </c>
      <c r="AF36" s="65" t="n">
        <v>6.69530820849045</v>
      </c>
      <c r="AG36" s="65" t="n">
        <v>3.31112592725903</v>
      </c>
      <c r="AH36" s="65" t="n">
        <v>8.33258396175693</v>
      </c>
      <c r="AI36" s="65" t="n">
        <v>17.5637811324355</v>
      </c>
      <c r="AJ36" s="65" t="n">
        <v>0.122884515801469</v>
      </c>
      <c r="AK36" s="65" t="n">
        <v>0.0490114467053799</v>
      </c>
      <c r="AL36" s="65" t="n">
        <v>0.125427419511795</v>
      </c>
      <c r="AM36" s="65" t="n">
        <v>1.85600964049108</v>
      </c>
      <c r="AN36" s="65" t="n">
        <v>3.22402373290348</v>
      </c>
      <c r="AO36" s="65" t="n">
        <v>2.79063415036332</v>
      </c>
      <c r="AP36" s="65" t="n">
        <v>0.430580727222566</v>
      </c>
      <c r="AQ36" s="65" t="n">
        <v>3.83664026842169</v>
      </c>
      <c r="AR36" s="65" t="n">
        <v>8.735657641251</v>
      </c>
      <c r="AS36" s="57" t="n">
        <v>154.516355501951</v>
      </c>
      <c r="AT36" s="58" t="n">
        <v>0</v>
      </c>
      <c r="AU36" s="59" t="n">
        <v>0.803014805617841</v>
      </c>
      <c r="AV36" s="59" t="n">
        <v>0</v>
      </c>
      <c r="AW36" s="59" t="n">
        <v>21.8571045817384</v>
      </c>
      <c r="AX36" s="59" t="n">
        <v>8.17734528475292</v>
      </c>
      <c r="AY36" s="60" t="n">
        <v>0</v>
      </c>
      <c r="AZ36" s="57" t="n">
        <v>30.8374646721092</v>
      </c>
      <c r="BA36" s="61" t="n">
        <v>185.35382017406</v>
      </c>
    </row>
    <row r="37" ht="15" customHeight="1">
      <c r="A37" s="18" t="s">
        <v>92</v>
      </c>
      <c r="B37" s="10" t="s">
        <v>119</v>
      </c>
      <c r="C37" s="64" t="n">
        <v>0</v>
      </c>
      <c r="D37" s="65" t="n">
        <v>0</v>
      </c>
      <c r="E37" s="65" t="n">
        <v>0</v>
      </c>
      <c r="F37" s="65" t="n">
        <v>0</v>
      </c>
      <c r="G37" s="65" t="n">
        <v>0</v>
      </c>
      <c r="H37" s="65" t="n">
        <v>0</v>
      </c>
      <c r="I37" s="65" t="n">
        <v>0</v>
      </c>
      <c r="J37" s="65" t="n">
        <v>0</v>
      </c>
      <c r="K37" s="65" t="n">
        <v>0</v>
      </c>
      <c r="L37" s="65" t="n">
        <v>0</v>
      </c>
      <c r="M37" s="65" t="n">
        <v>0</v>
      </c>
      <c r="N37" s="65" t="n">
        <v>0</v>
      </c>
      <c r="O37" s="65" t="n">
        <v>0</v>
      </c>
      <c r="P37" s="65" t="n">
        <v>0</v>
      </c>
      <c r="Q37" s="65" t="n">
        <v>0</v>
      </c>
      <c r="R37" s="65" t="n">
        <v>0</v>
      </c>
      <c r="S37" s="65" t="n">
        <v>0</v>
      </c>
      <c r="T37" s="65" t="n">
        <v>0</v>
      </c>
      <c r="U37" s="65" t="n">
        <v>0</v>
      </c>
      <c r="V37" s="65" t="n">
        <v>0</v>
      </c>
      <c r="W37" s="65" t="n">
        <v>0</v>
      </c>
      <c r="X37" s="65" t="n">
        <v>0</v>
      </c>
      <c r="Y37" s="65" t="n">
        <v>0</v>
      </c>
      <c r="Z37" s="65" t="n">
        <v>0.011103923688991</v>
      </c>
      <c r="AA37" s="65" t="n">
        <v>0</v>
      </c>
      <c r="AB37" s="65" t="n">
        <v>0</v>
      </c>
      <c r="AC37" s="65" t="n">
        <v>0</v>
      </c>
      <c r="AD37" s="65" t="n">
        <v>0.08754132631885</v>
      </c>
      <c r="AE37" s="65" t="n">
        <v>0</v>
      </c>
      <c r="AF37" s="65" t="n">
        <v>0</v>
      </c>
      <c r="AG37" s="65" t="n">
        <v>0</v>
      </c>
      <c r="AH37" s="65" t="n">
        <v>0.0114354187948996</v>
      </c>
      <c r="AI37" s="65" t="n">
        <v>0</v>
      </c>
      <c r="AJ37" s="65" t="n">
        <v>0</v>
      </c>
      <c r="AK37" s="65" t="n">
        <v>0.0000493034592357471</v>
      </c>
      <c r="AL37" s="65" t="n">
        <v>0</v>
      </c>
      <c r="AM37" s="65" t="n">
        <v>0.000262404577068404</v>
      </c>
      <c r="AN37" s="65" t="n">
        <v>0.00147036540126794</v>
      </c>
      <c r="AO37" s="65" t="n">
        <v>0.000135300539781272</v>
      </c>
      <c r="AP37" s="65" t="n">
        <v>0.000150561480998756</v>
      </c>
      <c r="AQ37" s="65" t="n">
        <v>0</v>
      </c>
      <c r="AR37" s="65" t="n">
        <v>0</v>
      </c>
      <c r="AS37" s="57" t="n">
        <v>0.112148604261093</v>
      </c>
      <c r="AT37" s="58" t="n">
        <v>0</v>
      </c>
      <c r="AU37" s="59" t="n">
        <v>0</v>
      </c>
      <c r="AV37" s="59" t="n">
        <v>0</v>
      </c>
      <c r="AW37" s="59" t="n">
        <v>0.0459283873839912</v>
      </c>
      <c r="AX37" s="59" t="n">
        <v>0.0291209998811978</v>
      </c>
      <c r="AY37" s="60" t="n">
        <v>0</v>
      </c>
      <c r="AZ37" s="57" t="n">
        <v>0.075049387265189</v>
      </c>
      <c r="BA37" s="61" t="n">
        <v>0.187197991526282</v>
      </c>
    </row>
    <row r="38" ht="15" customHeight="1">
      <c r="A38" s="18" t="s">
        <v>93</v>
      </c>
      <c r="B38" s="10" t="s">
        <v>59</v>
      </c>
      <c r="C38" s="64" t="n">
        <v>0.000340274672251066</v>
      </c>
      <c r="D38" s="65" t="n">
        <v>0</v>
      </c>
      <c r="E38" s="65" t="n">
        <v>0</v>
      </c>
      <c r="F38" s="65" t="n">
        <v>0</v>
      </c>
      <c r="G38" s="65" t="n">
        <v>0.0245484327274951</v>
      </c>
      <c r="H38" s="65" t="n">
        <v>0</v>
      </c>
      <c r="I38" s="65" t="n">
        <v>0</v>
      </c>
      <c r="J38" s="65" t="n">
        <v>0</v>
      </c>
      <c r="K38" s="65" t="n">
        <v>0</v>
      </c>
      <c r="L38" s="65" t="n">
        <v>0</v>
      </c>
      <c r="M38" s="65" t="n">
        <v>0</v>
      </c>
      <c r="N38" s="65" t="n">
        <v>0</v>
      </c>
      <c r="O38" s="65" t="n">
        <v>0</v>
      </c>
      <c r="P38" s="65" t="n">
        <v>0</v>
      </c>
      <c r="Q38" s="65" t="n">
        <v>0</v>
      </c>
      <c r="R38" s="65" t="n">
        <v>0</v>
      </c>
      <c r="S38" s="65" t="n">
        <v>0</v>
      </c>
      <c r="T38" s="65" t="n">
        <v>0</v>
      </c>
      <c r="U38" s="65" t="n">
        <v>0</v>
      </c>
      <c r="V38" s="65" t="n">
        <v>0</v>
      </c>
      <c r="W38" s="65" t="n">
        <v>0</v>
      </c>
      <c r="X38" s="65" t="n">
        <v>0</v>
      </c>
      <c r="Y38" s="65" t="n">
        <v>0</v>
      </c>
      <c r="Z38" s="65" t="n">
        <v>0</v>
      </c>
      <c r="AA38" s="65" t="n">
        <v>0</v>
      </c>
      <c r="AB38" s="65" t="n">
        <v>0</v>
      </c>
      <c r="AC38" s="65" t="n">
        <v>0</v>
      </c>
      <c r="AD38" s="65" t="n">
        <v>0</v>
      </c>
      <c r="AE38" s="65" t="n">
        <v>0</v>
      </c>
      <c r="AF38" s="65" t="n">
        <v>0</v>
      </c>
      <c r="AG38" s="65" t="n">
        <v>0.000534472448028991</v>
      </c>
      <c r="AH38" s="65" t="n">
        <v>0</v>
      </c>
      <c r="AI38" s="65" t="n">
        <v>0.013593603488646</v>
      </c>
      <c r="AJ38" s="65" t="n">
        <v>0</v>
      </c>
      <c r="AK38" s="65" t="n">
        <v>0</v>
      </c>
      <c r="AL38" s="65" t="n">
        <v>0</v>
      </c>
      <c r="AM38" s="65" t="n">
        <v>0.000322668245166675</v>
      </c>
      <c r="AN38" s="65" t="n">
        <v>0.00235399042296143</v>
      </c>
      <c r="AO38" s="65" t="n">
        <v>0.00251597273681328</v>
      </c>
      <c r="AP38" s="65" t="n">
        <v>0.000223596526156977</v>
      </c>
      <c r="AQ38" s="65" t="n">
        <v>0.00265351021694935</v>
      </c>
      <c r="AR38" s="65" t="n">
        <v>0.001643008753524</v>
      </c>
      <c r="AS38" s="57" t="n">
        <v>0.0487295302379928</v>
      </c>
      <c r="AT38" s="58" t="n">
        <v>0</v>
      </c>
      <c r="AU38" s="59" t="n">
        <v>0</v>
      </c>
      <c r="AV38" s="59" t="n">
        <v>0</v>
      </c>
      <c r="AW38" s="59" t="n">
        <v>0.00592102653886932</v>
      </c>
      <c r="AX38" s="59" t="n">
        <v>0</v>
      </c>
      <c r="AY38" s="60" t="n">
        <v>0</v>
      </c>
      <c r="AZ38" s="57" t="n">
        <v>0.00592102653886932</v>
      </c>
      <c r="BA38" s="61" t="n">
        <v>0.0546505567768622</v>
      </c>
    </row>
    <row r="39" ht="15" customHeight="1">
      <c r="A39" s="18" t="s">
        <v>94</v>
      </c>
      <c r="B39" s="10" t="s">
        <v>60</v>
      </c>
      <c r="C39" s="64" t="n">
        <v>0</v>
      </c>
      <c r="D39" s="65" t="n">
        <v>0</v>
      </c>
      <c r="E39" s="65" t="n">
        <v>0</v>
      </c>
      <c r="F39" s="65" t="n">
        <v>0</v>
      </c>
      <c r="G39" s="65" t="n">
        <v>0.0884875076010031</v>
      </c>
      <c r="H39" s="65" t="n">
        <v>0</v>
      </c>
      <c r="I39" s="65" t="n">
        <v>0</v>
      </c>
      <c r="J39" s="65" t="n">
        <v>0</v>
      </c>
      <c r="K39" s="65" t="n">
        <v>0</v>
      </c>
      <c r="L39" s="65" t="n">
        <v>0</v>
      </c>
      <c r="M39" s="65" t="n">
        <v>0.042835437103057</v>
      </c>
      <c r="N39" s="65" t="n">
        <v>0.845603707703707</v>
      </c>
      <c r="O39" s="65" t="n">
        <v>0</v>
      </c>
      <c r="P39" s="65" t="n">
        <v>0</v>
      </c>
      <c r="Q39" s="65" t="n">
        <v>0</v>
      </c>
      <c r="R39" s="65" t="n">
        <v>0</v>
      </c>
      <c r="S39" s="65" t="n">
        <v>0</v>
      </c>
      <c r="T39" s="65" t="n">
        <v>0</v>
      </c>
      <c r="U39" s="65" t="n">
        <v>0</v>
      </c>
      <c r="V39" s="65" t="n">
        <v>0</v>
      </c>
      <c r="W39" s="65" t="n">
        <v>0</v>
      </c>
      <c r="X39" s="65" t="n">
        <v>0</v>
      </c>
      <c r="Y39" s="65" t="n">
        <v>0</v>
      </c>
      <c r="Z39" s="65" t="n">
        <v>0.0473033621920245</v>
      </c>
      <c r="AA39" s="65" t="n">
        <v>0</v>
      </c>
      <c r="AB39" s="65" t="n">
        <v>0</v>
      </c>
      <c r="AC39" s="65" t="n">
        <v>0</v>
      </c>
      <c r="AD39" s="65" t="n">
        <v>0</v>
      </c>
      <c r="AE39" s="65" t="n">
        <v>0</v>
      </c>
      <c r="AF39" s="65" t="n">
        <v>0</v>
      </c>
      <c r="AG39" s="65" t="n">
        <v>2.2228977264131</v>
      </c>
      <c r="AH39" s="65" t="n">
        <v>0.0397163821326058</v>
      </c>
      <c r="AI39" s="65" t="n">
        <v>0</v>
      </c>
      <c r="AJ39" s="65" t="n">
        <v>2.62252443339297</v>
      </c>
      <c r="AK39" s="65" t="n">
        <v>0.902372335668955</v>
      </c>
      <c r="AL39" s="65" t="n">
        <v>0.133112242217557</v>
      </c>
      <c r="AM39" s="65" t="n">
        <v>4.25153618261896</v>
      </c>
      <c r="AN39" s="65" t="n">
        <v>0.720268829940266</v>
      </c>
      <c r="AO39" s="65" t="n">
        <v>0.795163630242364</v>
      </c>
      <c r="AP39" s="65" t="n">
        <v>0.819729113650847</v>
      </c>
      <c r="AQ39" s="65" t="n">
        <v>0.0273434422340183</v>
      </c>
      <c r="AR39" s="65" t="n">
        <v>0</v>
      </c>
      <c r="AS39" s="57" t="n">
        <v>13.5588943331114</v>
      </c>
      <c r="AT39" s="58" t="n">
        <v>0</v>
      </c>
      <c r="AU39" s="59" t="n">
        <v>0</v>
      </c>
      <c r="AV39" s="59" t="n">
        <v>0</v>
      </c>
      <c r="AW39" s="59" t="n">
        <v>16.566119740225</v>
      </c>
      <c r="AX39" s="59" t="n">
        <v>0</v>
      </c>
      <c r="AY39" s="60" t="n">
        <v>0</v>
      </c>
      <c r="AZ39" s="57" t="n">
        <v>16.566119740225</v>
      </c>
      <c r="BA39" s="61" t="n">
        <v>30.1250140733364</v>
      </c>
    </row>
    <row r="40" ht="15" customHeight="1">
      <c r="A40" s="18" t="s">
        <v>95</v>
      </c>
      <c r="B40" s="10" t="s">
        <v>120</v>
      </c>
      <c r="C40" s="64" t="n">
        <v>0</v>
      </c>
      <c r="D40" s="65" t="n">
        <v>0</v>
      </c>
      <c r="E40" s="65" t="n">
        <v>0</v>
      </c>
      <c r="F40" s="65" t="n">
        <v>0</v>
      </c>
      <c r="G40" s="65" t="n">
        <v>0</v>
      </c>
      <c r="H40" s="65" t="n">
        <v>0</v>
      </c>
      <c r="I40" s="65" t="n">
        <v>0</v>
      </c>
      <c r="J40" s="65" t="n">
        <v>0</v>
      </c>
      <c r="K40" s="65" t="n">
        <v>0</v>
      </c>
      <c r="L40" s="65" t="n">
        <v>0</v>
      </c>
      <c r="M40" s="65" t="n">
        <v>0</v>
      </c>
      <c r="N40" s="65" t="n">
        <v>0</v>
      </c>
      <c r="O40" s="65" t="n">
        <v>0</v>
      </c>
      <c r="P40" s="65" t="n">
        <v>0</v>
      </c>
      <c r="Q40" s="65" t="n">
        <v>0</v>
      </c>
      <c r="R40" s="65" t="n">
        <v>0</v>
      </c>
      <c r="S40" s="65" t="n">
        <v>0</v>
      </c>
      <c r="T40" s="65" t="n">
        <v>0</v>
      </c>
      <c r="U40" s="65" t="n">
        <v>0</v>
      </c>
      <c r="V40" s="65" t="n">
        <v>0</v>
      </c>
      <c r="W40" s="65" t="n">
        <v>0</v>
      </c>
      <c r="X40" s="65" t="n">
        <v>0</v>
      </c>
      <c r="Y40" s="65" t="n">
        <v>0</v>
      </c>
      <c r="Z40" s="65" t="n">
        <v>0</v>
      </c>
      <c r="AA40" s="65" t="n">
        <v>0</v>
      </c>
      <c r="AB40" s="65" t="n">
        <v>0</v>
      </c>
      <c r="AC40" s="65" t="n">
        <v>0</v>
      </c>
      <c r="AD40" s="65" t="n">
        <v>0</v>
      </c>
      <c r="AE40" s="65" t="n">
        <v>0</v>
      </c>
      <c r="AF40" s="65" t="n">
        <v>0</v>
      </c>
      <c r="AG40" s="65" t="n">
        <v>0</v>
      </c>
      <c r="AH40" s="65" t="n">
        <v>0</v>
      </c>
      <c r="AI40" s="65" t="n">
        <v>0</v>
      </c>
      <c r="AJ40" s="65" t="n">
        <v>0</v>
      </c>
      <c r="AK40" s="65" t="n">
        <v>0</v>
      </c>
      <c r="AL40" s="65" t="n">
        <v>0</v>
      </c>
      <c r="AM40" s="65" t="n">
        <v>0</v>
      </c>
      <c r="AN40" s="65" t="n">
        <v>0</v>
      </c>
      <c r="AO40" s="65" t="n">
        <v>0</v>
      </c>
      <c r="AP40" s="65" t="n">
        <v>0</v>
      </c>
      <c r="AQ40" s="65" t="n">
        <v>0</v>
      </c>
      <c r="AR40" s="65" t="n">
        <v>0</v>
      </c>
      <c r="AS40" s="57" t="n">
        <v>0</v>
      </c>
      <c r="AT40" s="58" t="n">
        <v>0</v>
      </c>
      <c r="AU40" s="59" t="n">
        <v>0</v>
      </c>
      <c r="AV40" s="59" t="n">
        <v>0</v>
      </c>
      <c r="AW40" s="59" t="n">
        <v>0</v>
      </c>
      <c r="AX40" s="59" t="n">
        <v>0</v>
      </c>
      <c r="AY40" s="60" t="n">
        <v>0</v>
      </c>
      <c r="AZ40" s="57" t="n">
        <v>0</v>
      </c>
      <c r="BA40" s="61" t="n">
        <v>0</v>
      </c>
    </row>
    <row r="41" ht="15" customHeight="1">
      <c r="A41" s="18" t="s">
        <v>96</v>
      </c>
      <c r="B41" s="10" t="s">
        <v>121</v>
      </c>
      <c r="C41" s="64" t="n">
        <v>0</v>
      </c>
      <c r="D41" s="65" t="n">
        <v>0</v>
      </c>
      <c r="E41" s="65" t="n">
        <v>0</v>
      </c>
      <c r="F41" s="65" t="n">
        <v>0</v>
      </c>
      <c r="G41" s="65" t="n">
        <v>0</v>
      </c>
      <c r="H41" s="65" t="n">
        <v>0</v>
      </c>
      <c r="I41" s="65" t="n">
        <v>0</v>
      </c>
      <c r="J41" s="65" t="n">
        <v>0</v>
      </c>
      <c r="K41" s="65" t="n">
        <v>0</v>
      </c>
      <c r="L41" s="65" t="n">
        <v>0</v>
      </c>
      <c r="M41" s="65" t="n">
        <v>0</v>
      </c>
      <c r="N41" s="65" t="n">
        <v>0</v>
      </c>
      <c r="O41" s="65" t="n">
        <v>0</v>
      </c>
      <c r="P41" s="65" t="n">
        <v>0</v>
      </c>
      <c r="Q41" s="65" t="n">
        <v>0</v>
      </c>
      <c r="R41" s="65" t="n">
        <v>0</v>
      </c>
      <c r="S41" s="65" t="n">
        <v>0</v>
      </c>
      <c r="T41" s="65" t="n">
        <v>0</v>
      </c>
      <c r="U41" s="65" t="n">
        <v>0</v>
      </c>
      <c r="V41" s="65" t="n">
        <v>0</v>
      </c>
      <c r="W41" s="65" t="n">
        <v>0</v>
      </c>
      <c r="X41" s="65" t="n">
        <v>0</v>
      </c>
      <c r="Y41" s="65" t="n">
        <v>0</v>
      </c>
      <c r="Z41" s="65" t="n">
        <v>0</v>
      </c>
      <c r="AA41" s="65" t="n">
        <v>0</v>
      </c>
      <c r="AB41" s="65" t="n">
        <v>0</v>
      </c>
      <c r="AC41" s="65" t="n">
        <v>0</v>
      </c>
      <c r="AD41" s="65" t="n">
        <v>0</v>
      </c>
      <c r="AE41" s="65" t="n">
        <v>0</v>
      </c>
      <c r="AF41" s="65" t="n">
        <v>0</v>
      </c>
      <c r="AG41" s="65" t="n">
        <v>0</v>
      </c>
      <c r="AH41" s="65" t="n">
        <v>0</v>
      </c>
      <c r="AI41" s="65" t="n">
        <v>0</v>
      </c>
      <c r="AJ41" s="65" t="n">
        <v>0</v>
      </c>
      <c r="AK41" s="65" t="n">
        <v>0</v>
      </c>
      <c r="AL41" s="65" t="n">
        <v>0</v>
      </c>
      <c r="AM41" s="65" t="n">
        <v>0</v>
      </c>
      <c r="AN41" s="65" t="n">
        <v>0</v>
      </c>
      <c r="AO41" s="65" t="n">
        <v>0</v>
      </c>
      <c r="AP41" s="65" t="n">
        <v>0</v>
      </c>
      <c r="AQ41" s="65" t="n">
        <v>0</v>
      </c>
      <c r="AR41" s="65" t="n">
        <v>0</v>
      </c>
      <c r="AS41" s="57" t="n">
        <v>0</v>
      </c>
      <c r="AT41" s="58" t="n">
        <v>0</v>
      </c>
      <c r="AU41" s="59" t="n">
        <v>0</v>
      </c>
      <c r="AV41" s="59" t="n">
        <v>0</v>
      </c>
      <c r="AW41" s="59" t="n">
        <v>0</v>
      </c>
      <c r="AX41" s="59" t="n">
        <v>0</v>
      </c>
      <c r="AY41" s="60" t="n">
        <v>0</v>
      </c>
      <c r="AZ41" s="57" t="n">
        <v>0</v>
      </c>
      <c r="BA41" s="61" t="n">
        <v>0</v>
      </c>
    </row>
    <row r="42" ht="15" customHeight="1">
      <c r="A42" s="18" t="s">
        <v>97</v>
      </c>
      <c r="B42" s="10" t="s">
        <v>122</v>
      </c>
      <c r="C42" s="64" t="n">
        <v>0</v>
      </c>
      <c r="D42" s="65" t="n">
        <v>0.177669141821268</v>
      </c>
      <c r="E42" s="65" t="n">
        <v>0.12126925027184</v>
      </c>
      <c r="F42" s="65" t="n">
        <v>0.0367819696142708</v>
      </c>
      <c r="G42" s="65" t="n">
        <v>0.000385945239824007</v>
      </c>
      <c r="H42" s="65" t="n">
        <v>0</v>
      </c>
      <c r="I42" s="65" t="n">
        <v>0.0000744954927550012</v>
      </c>
      <c r="J42" s="65" t="n">
        <v>0.0000772169817620912</v>
      </c>
      <c r="K42" s="65" t="n">
        <v>0.0234253625689393</v>
      </c>
      <c r="L42" s="65" t="n">
        <v>0</v>
      </c>
      <c r="M42" s="65" t="n">
        <v>0.00330496867939935</v>
      </c>
      <c r="N42" s="65" t="n">
        <v>0.00105202847871824</v>
      </c>
      <c r="O42" s="65" t="n">
        <v>0.0000690968869031574</v>
      </c>
      <c r="P42" s="65" t="n">
        <v>0</v>
      </c>
      <c r="Q42" s="65" t="n">
        <v>0.000164415425503747</v>
      </c>
      <c r="R42" s="65" t="n">
        <v>0.0000574794264824385</v>
      </c>
      <c r="S42" s="65" t="n">
        <v>0.00799261399352645</v>
      </c>
      <c r="T42" s="65" t="n">
        <v>0.00025751785679073</v>
      </c>
      <c r="U42" s="65" t="n">
        <v>0.00329705951668079</v>
      </c>
      <c r="V42" s="65" t="n">
        <v>0.0000647660938317991</v>
      </c>
      <c r="W42" s="65" t="n">
        <v>0</v>
      </c>
      <c r="X42" s="65" t="n">
        <v>0.0000691891109861575</v>
      </c>
      <c r="Y42" s="65" t="n">
        <v>0.00107530020227772</v>
      </c>
      <c r="Z42" s="65" t="n">
        <v>1.59152377201839</v>
      </c>
      <c r="AA42" s="65" t="n">
        <v>0.0293910886692573</v>
      </c>
      <c r="AB42" s="65" t="n">
        <v>0.0949947644399395</v>
      </c>
      <c r="AC42" s="65" t="n">
        <v>0.0000699293886110938</v>
      </c>
      <c r="AD42" s="65" t="n">
        <v>0.0211919907425531</v>
      </c>
      <c r="AE42" s="65" t="n">
        <v>0.000205151135855806</v>
      </c>
      <c r="AF42" s="65" t="n">
        <v>0.197953962737962</v>
      </c>
      <c r="AG42" s="65" t="n">
        <v>0.0424790385702444</v>
      </c>
      <c r="AH42" s="65" t="n">
        <v>0.014852711098578</v>
      </c>
      <c r="AI42" s="65" t="n">
        <v>0.000311632688945127</v>
      </c>
      <c r="AJ42" s="65" t="n">
        <v>0.00366422406503474</v>
      </c>
      <c r="AK42" s="65" t="n">
        <v>0.000859561433394474</v>
      </c>
      <c r="AL42" s="65" t="n">
        <v>0.000165606972158616</v>
      </c>
      <c r="AM42" s="65" t="n">
        <v>0.0554285272463305</v>
      </c>
      <c r="AN42" s="65" t="n">
        <v>0.00782178124170776</v>
      </c>
      <c r="AO42" s="65" t="n">
        <v>0.000647957252172147</v>
      </c>
      <c r="AP42" s="65" t="n">
        <v>0.000224353526130532</v>
      </c>
      <c r="AQ42" s="65" t="n">
        <v>0.00555400219992231</v>
      </c>
      <c r="AR42" s="65" t="n">
        <v>0.000419910405709791</v>
      </c>
      <c r="AS42" s="57" t="n">
        <v>2.44484778349465</v>
      </c>
      <c r="AT42" s="58" t="n">
        <v>0</v>
      </c>
      <c r="AU42" s="59" t="n">
        <v>0</v>
      </c>
      <c r="AV42" s="59" t="n">
        <v>0</v>
      </c>
      <c r="AW42" s="59" t="n">
        <v>0.132445749544182</v>
      </c>
      <c r="AX42" s="59" t="n">
        <v>2.05148787149674</v>
      </c>
      <c r="AY42" s="60" t="n">
        <v>0</v>
      </c>
      <c r="AZ42" s="57" t="n">
        <v>2.18393362104092</v>
      </c>
      <c r="BA42" s="61" t="n">
        <v>4.62878140453558</v>
      </c>
    </row>
    <row r="43" ht="15" customHeight="1">
      <c r="A43" s="18" t="s">
        <v>98</v>
      </c>
      <c r="B43" s="10" t="s">
        <v>22</v>
      </c>
      <c r="C43" s="64" t="n">
        <v>3.35738010404163</v>
      </c>
      <c r="D43" s="65" t="n">
        <v>0.071495266221467</v>
      </c>
      <c r="E43" s="65" t="n">
        <v>0</v>
      </c>
      <c r="F43" s="65" t="n">
        <v>0.00824884032817763</v>
      </c>
      <c r="G43" s="65" t="n">
        <v>10.1429456456984</v>
      </c>
      <c r="H43" s="65" t="n">
        <v>0.021805125323585</v>
      </c>
      <c r="I43" s="65" t="n">
        <v>0.0178623046527693</v>
      </c>
      <c r="J43" s="65" t="n">
        <v>0</v>
      </c>
      <c r="K43" s="65" t="n">
        <v>0.0204040009451071</v>
      </c>
      <c r="L43" s="65" t="n">
        <v>0.0346802052846752</v>
      </c>
      <c r="M43" s="65" t="n">
        <v>0.233707672767584</v>
      </c>
      <c r="N43" s="65" t="n">
        <v>0.779649285628722</v>
      </c>
      <c r="O43" s="65" t="n">
        <v>0</v>
      </c>
      <c r="P43" s="65" t="n">
        <v>0.0146848112841917</v>
      </c>
      <c r="Q43" s="65" t="n">
        <v>1.59734878674875</v>
      </c>
      <c r="R43" s="65" t="n">
        <v>0.0687400912489471</v>
      </c>
      <c r="S43" s="65" t="n">
        <v>0.0764273741996435</v>
      </c>
      <c r="T43" s="65" t="n">
        <v>0.225246880474821</v>
      </c>
      <c r="U43" s="65" t="n">
        <v>0.0445216348049601</v>
      </c>
      <c r="V43" s="65" t="n">
        <v>0.123137256472789</v>
      </c>
      <c r="W43" s="65" t="n">
        <v>0.0907542693569276</v>
      </c>
      <c r="X43" s="65" t="n">
        <v>0.0672998526222489</v>
      </c>
      <c r="Y43" s="65" t="n">
        <v>0.022331288465398</v>
      </c>
      <c r="Z43" s="65" t="n">
        <v>0.0677486169855569</v>
      </c>
      <c r="AA43" s="65" t="n">
        <v>0.0117231008953146</v>
      </c>
      <c r="AB43" s="65" t="n">
        <v>0</v>
      </c>
      <c r="AC43" s="65" t="n">
        <v>0</v>
      </c>
      <c r="AD43" s="65" t="n">
        <v>0.00833017246307957</v>
      </c>
      <c r="AE43" s="65" t="n">
        <v>0.0768617636307601</v>
      </c>
      <c r="AF43" s="65" t="n">
        <v>0.000584612765142687</v>
      </c>
      <c r="AG43" s="65" t="n">
        <v>2.45844480033909</v>
      </c>
      <c r="AH43" s="65" t="n">
        <v>0.0387326647356609</v>
      </c>
      <c r="AI43" s="65" t="n">
        <v>0.211579063287266</v>
      </c>
      <c r="AJ43" s="65" t="n">
        <v>2.41797579931512</v>
      </c>
      <c r="AK43" s="65" t="n">
        <v>0.584965498375154</v>
      </c>
      <c r="AL43" s="65" t="n">
        <v>0.122729907175052</v>
      </c>
      <c r="AM43" s="65" t="n">
        <v>2.64617471124206</v>
      </c>
      <c r="AN43" s="65" t="n">
        <v>0.622855225077057</v>
      </c>
      <c r="AO43" s="65" t="n">
        <v>0.122458899916746</v>
      </c>
      <c r="AP43" s="65" t="n">
        <v>0.012977168306323</v>
      </c>
      <c r="AQ43" s="65" t="n">
        <v>0.133762338675098</v>
      </c>
      <c r="AR43" s="65" t="n">
        <v>0.350972871007064</v>
      </c>
      <c r="AS43" s="57" t="n">
        <v>26.9075479107623</v>
      </c>
      <c r="AT43" s="58" t="n">
        <v>0</v>
      </c>
      <c r="AU43" s="59" t="n">
        <v>0.0313826242945866</v>
      </c>
      <c r="AV43" s="59" t="n">
        <v>0</v>
      </c>
      <c r="AW43" s="59" t="n">
        <v>1.01933414455205</v>
      </c>
      <c r="AX43" s="59" t="n">
        <v>0.00794189150024474</v>
      </c>
      <c r="AY43" s="60" t="n">
        <v>0</v>
      </c>
      <c r="AZ43" s="57" t="n">
        <v>1.05865866034688</v>
      </c>
      <c r="BA43" s="61" t="n">
        <v>27.9662065711092</v>
      </c>
    </row>
    <row r="44" ht="15" customHeight="1">
      <c r="A44" s="18" t="s">
        <v>99</v>
      </c>
      <c r="B44" s="10" t="s">
        <v>3</v>
      </c>
      <c r="C44" s="64" t="n">
        <v>0.0122018595481578</v>
      </c>
      <c r="D44" s="65" t="n">
        <v>0</v>
      </c>
      <c r="E44" s="65" t="n">
        <v>0</v>
      </c>
      <c r="F44" s="65" t="n">
        <v>0.0000252466435719844</v>
      </c>
      <c r="G44" s="65" t="n">
        <v>0.0311964050149168</v>
      </c>
      <c r="H44" s="65" t="n">
        <v>0</v>
      </c>
      <c r="I44" s="65" t="n">
        <v>0</v>
      </c>
      <c r="J44" s="65" t="n">
        <v>0</v>
      </c>
      <c r="K44" s="65" t="n">
        <v>0</v>
      </c>
      <c r="L44" s="65" t="n">
        <v>0</v>
      </c>
      <c r="M44" s="65" t="n">
        <v>0.000616943762564731</v>
      </c>
      <c r="N44" s="65" t="n">
        <v>0.00526579801053021</v>
      </c>
      <c r="O44" s="65" t="n">
        <v>0</v>
      </c>
      <c r="P44" s="65" t="n">
        <v>0.000401891739939567</v>
      </c>
      <c r="Q44" s="65" t="n">
        <v>0</v>
      </c>
      <c r="R44" s="65" t="n">
        <v>0</v>
      </c>
      <c r="S44" s="65" t="n">
        <v>0</v>
      </c>
      <c r="T44" s="65" t="n">
        <v>0.000238950981009835</v>
      </c>
      <c r="U44" s="65" t="n">
        <v>0</v>
      </c>
      <c r="V44" s="65" t="n">
        <v>0</v>
      </c>
      <c r="W44" s="65" t="n">
        <v>0</v>
      </c>
      <c r="X44" s="65" t="n">
        <v>0</v>
      </c>
      <c r="Y44" s="65" t="n">
        <v>0</v>
      </c>
      <c r="Z44" s="65" t="n">
        <v>0.000294570551492227</v>
      </c>
      <c r="AA44" s="65" t="n">
        <v>0</v>
      </c>
      <c r="AB44" s="65" t="n">
        <v>0</v>
      </c>
      <c r="AC44" s="65" t="n">
        <v>0</v>
      </c>
      <c r="AD44" s="65" t="n">
        <v>0</v>
      </c>
      <c r="AE44" s="65" t="n">
        <v>0</v>
      </c>
      <c r="AF44" s="65" t="n">
        <v>0</v>
      </c>
      <c r="AG44" s="65" t="n">
        <v>0.0185449594753237</v>
      </c>
      <c r="AH44" s="65" t="n">
        <v>0.000247324419363371</v>
      </c>
      <c r="AI44" s="65" t="n">
        <v>0.000673327631208072</v>
      </c>
      <c r="AJ44" s="65" t="n">
        <v>0.0163311534920166</v>
      </c>
      <c r="AK44" s="65" t="n">
        <v>0.00394896881860851</v>
      </c>
      <c r="AL44" s="65" t="n">
        <v>0.000828925149997132</v>
      </c>
      <c r="AM44" s="65" t="n">
        <v>0.018248324493649</v>
      </c>
      <c r="AN44" s="65" t="n">
        <v>0.00255500668130855</v>
      </c>
      <c r="AO44" s="65" t="n">
        <v>0.000481831621564974</v>
      </c>
      <c r="AP44" s="65" t="n">
        <v>0.00000382647388104554</v>
      </c>
      <c r="AQ44" s="65" t="n">
        <v>0.000170274849087337</v>
      </c>
      <c r="AR44" s="65" t="n">
        <v>0</v>
      </c>
      <c r="AS44" s="57" t="n">
        <v>0.112275589358191</v>
      </c>
      <c r="AT44" s="58" t="n">
        <v>0</v>
      </c>
      <c r="AU44" s="59" t="n">
        <v>0</v>
      </c>
      <c r="AV44" s="59" t="n">
        <v>0</v>
      </c>
      <c r="AW44" s="59" t="n">
        <v>0.00621090912914996</v>
      </c>
      <c r="AX44" s="59" t="n">
        <v>0.000558329133612963</v>
      </c>
      <c r="AY44" s="60" t="n">
        <v>0</v>
      </c>
      <c r="AZ44" s="57" t="n">
        <v>0.00676923826276292</v>
      </c>
      <c r="BA44" s="61" t="n">
        <v>0.119044827620954</v>
      </c>
    </row>
    <row r="45" ht="15" customHeight="1">
      <c r="A45" s="18" t="s">
        <v>100</v>
      </c>
      <c r="B45" s="10" t="s">
        <v>7</v>
      </c>
      <c r="C45" s="64" t="n">
        <v>0.0900162658854494</v>
      </c>
      <c r="D45" s="65" t="n">
        <v>0</v>
      </c>
      <c r="E45" s="65" t="n">
        <v>0</v>
      </c>
      <c r="F45" s="65" t="n">
        <v>0</v>
      </c>
      <c r="G45" s="65" t="n">
        <v>1.85217348219158</v>
      </c>
      <c r="H45" s="65" t="n">
        <v>0</v>
      </c>
      <c r="I45" s="65" t="n">
        <v>0</v>
      </c>
      <c r="J45" s="65" t="n">
        <v>0</v>
      </c>
      <c r="K45" s="65" t="n">
        <v>0</v>
      </c>
      <c r="L45" s="65" t="n">
        <v>0</v>
      </c>
      <c r="M45" s="65" t="n">
        <v>0</v>
      </c>
      <c r="N45" s="65" t="n">
        <v>0</v>
      </c>
      <c r="O45" s="65" t="n">
        <v>0</v>
      </c>
      <c r="P45" s="65" t="n">
        <v>0</v>
      </c>
      <c r="Q45" s="65" t="n">
        <v>0</v>
      </c>
      <c r="R45" s="65" t="n">
        <v>0</v>
      </c>
      <c r="S45" s="65" t="n">
        <v>0</v>
      </c>
      <c r="T45" s="65" t="n">
        <v>0</v>
      </c>
      <c r="U45" s="65" t="n">
        <v>0</v>
      </c>
      <c r="V45" s="65" t="n">
        <v>0</v>
      </c>
      <c r="W45" s="65" t="n">
        <v>0</v>
      </c>
      <c r="X45" s="65" t="n">
        <v>0</v>
      </c>
      <c r="Y45" s="65" t="n">
        <v>0</v>
      </c>
      <c r="Z45" s="65" t="n">
        <v>0</v>
      </c>
      <c r="AA45" s="65" t="n">
        <v>0</v>
      </c>
      <c r="AB45" s="65" t="n">
        <v>0</v>
      </c>
      <c r="AC45" s="65" t="n">
        <v>0</v>
      </c>
      <c r="AD45" s="65" t="n">
        <v>0</v>
      </c>
      <c r="AE45" s="65" t="n">
        <v>0</v>
      </c>
      <c r="AF45" s="65" t="n">
        <v>0</v>
      </c>
      <c r="AG45" s="65" t="n">
        <v>0.0503520931344988</v>
      </c>
      <c r="AH45" s="65" t="n">
        <v>0</v>
      </c>
      <c r="AI45" s="65" t="n">
        <v>0</v>
      </c>
      <c r="AJ45" s="65" t="n">
        <v>0</v>
      </c>
      <c r="AK45" s="65" t="n">
        <v>0</v>
      </c>
      <c r="AL45" s="65" t="n">
        <v>0</v>
      </c>
      <c r="AM45" s="65" t="n">
        <v>0</v>
      </c>
      <c r="AN45" s="65" t="n">
        <v>0.0348825747371168</v>
      </c>
      <c r="AO45" s="65" t="n">
        <v>0</v>
      </c>
      <c r="AP45" s="65" t="n">
        <v>0</v>
      </c>
      <c r="AQ45" s="65" t="n">
        <v>0</v>
      </c>
      <c r="AR45" s="65" t="n">
        <v>0</v>
      </c>
      <c r="AS45" s="57" t="n">
        <v>2.02742441594865</v>
      </c>
      <c r="AT45" s="58" t="n">
        <v>0</v>
      </c>
      <c r="AU45" s="59" t="n">
        <v>0</v>
      </c>
      <c r="AV45" s="59" t="n">
        <v>0</v>
      </c>
      <c r="AW45" s="59" t="n">
        <v>0</v>
      </c>
      <c r="AX45" s="59" t="n">
        <v>0</v>
      </c>
      <c r="AY45" s="60" t="n">
        <v>0</v>
      </c>
      <c r="AZ45" s="57" t="n">
        <v>0</v>
      </c>
      <c r="BA45" s="61" t="n">
        <v>2.02742441594865</v>
      </c>
    </row>
    <row r="46" ht="15" customHeight="1">
      <c r="A46" s="18" t="s">
        <v>101</v>
      </c>
      <c r="B46" s="10" t="s">
        <v>0</v>
      </c>
      <c r="C46" s="64" t="n">
        <v>0.00298746509154374</v>
      </c>
      <c r="D46" s="65" t="n">
        <v>0.000119795221101781</v>
      </c>
      <c r="E46" s="65" t="n">
        <v>0</v>
      </c>
      <c r="F46" s="65" t="n">
        <v>0</v>
      </c>
      <c r="G46" s="65" t="n">
        <v>0.0000968948064810139</v>
      </c>
      <c r="H46" s="65" t="n">
        <v>0</v>
      </c>
      <c r="I46" s="65" t="n">
        <v>0</v>
      </c>
      <c r="J46" s="65" t="n">
        <v>0</v>
      </c>
      <c r="K46" s="65" t="n">
        <v>0</v>
      </c>
      <c r="L46" s="65" t="n">
        <v>0</v>
      </c>
      <c r="M46" s="65" t="n">
        <v>0</v>
      </c>
      <c r="N46" s="65" t="n">
        <v>0</v>
      </c>
      <c r="O46" s="65" t="n">
        <v>0</v>
      </c>
      <c r="P46" s="65" t="n">
        <v>0</v>
      </c>
      <c r="Q46" s="65" t="n">
        <v>0</v>
      </c>
      <c r="R46" s="65" t="n">
        <v>0.00253968261244704</v>
      </c>
      <c r="S46" s="65" t="n">
        <v>0</v>
      </c>
      <c r="T46" s="65" t="n">
        <v>0.000120938986106079</v>
      </c>
      <c r="U46" s="65" t="n">
        <v>0</v>
      </c>
      <c r="V46" s="65" t="n">
        <v>0</v>
      </c>
      <c r="W46" s="65" t="n">
        <v>0</v>
      </c>
      <c r="X46" s="65" t="n">
        <v>0</v>
      </c>
      <c r="Y46" s="65" t="n">
        <v>0</v>
      </c>
      <c r="Z46" s="65" t="n">
        <v>0</v>
      </c>
      <c r="AA46" s="65" t="n">
        <v>0</v>
      </c>
      <c r="AB46" s="65" t="n">
        <v>0</v>
      </c>
      <c r="AC46" s="65" t="n">
        <v>0</v>
      </c>
      <c r="AD46" s="65" t="n">
        <v>0</v>
      </c>
      <c r="AE46" s="65" t="n">
        <v>0</v>
      </c>
      <c r="AF46" s="65" t="n">
        <v>0</v>
      </c>
      <c r="AG46" s="65" t="n">
        <v>0.000116422007639378</v>
      </c>
      <c r="AH46" s="65" t="n">
        <v>0</v>
      </c>
      <c r="AI46" s="65" t="n">
        <v>0</v>
      </c>
      <c r="AJ46" s="65" t="n">
        <v>0</v>
      </c>
      <c r="AK46" s="65" t="n">
        <v>0</v>
      </c>
      <c r="AL46" s="65" t="n">
        <v>0</v>
      </c>
      <c r="AM46" s="65" t="n">
        <v>0.000798170732145745</v>
      </c>
      <c r="AN46" s="65" t="n">
        <v>0.000434416180852459</v>
      </c>
      <c r="AO46" s="65" t="n">
        <v>0.000531837573311924</v>
      </c>
      <c r="AP46" s="65" t="n">
        <v>0.000299154685769301</v>
      </c>
      <c r="AQ46" s="65" t="n">
        <v>0.00329867408465619</v>
      </c>
      <c r="AR46" s="65" t="n">
        <v>0.0118407431177788</v>
      </c>
      <c r="AS46" s="57" t="n">
        <v>0.0231841950998335</v>
      </c>
      <c r="AT46" s="58" t="n">
        <v>0</v>
      </c>
      <c r="AU46" s="59" t="n">
        <v>0.00134054267794512</v>
      </c>
      <c r="AV46" s="59" t="n">
        <v>0</v>
      </c>
      <c r="AW46" s="59" t="n">
        <v>0.01043125082425</v>
      </c>
      <c r="AX46" s="59" t="n">
        <v>0</v>
      </c>
      <c r="AY46" s="60" t="n">
        <v>0</v>
      </c>
      <c r="AZ46" s="57" t="n">
        <v>0.0117717935021952</v>
      </c>
      <c r="BA46" s="61" t="n">
        <v>0.0349559886020286</v>
      </c>
    </row>
    <row r="47" ht="15" customHeight="1">
      <c r="A47" s="29" t="s">
        <v>102</v>
      </c>
      <c r="B47" s="43" t="s">
        <v>8</v>
      </c>
      <c r="C47" s="64" t="n">
        <v>0</v>
      </c>
      <c r="D47" s="65" t="n">
        <v>0</v>
      </c>
      <c r="E47" s="65" t="n">
        <v>0</v>
      </c>
      <c r="F47" s="65" t="n">
        <v>0</v>
      </c>
      <c r="G47" s="65" t="n">
        <v>0</v>
      </c>
      <c r="H47" s="65" t="n">
        <v>0</v>
      </c>
      <c r="I47" s="65" t="n">
        <v>0</v>
      </c>
      <c r="J47" s="65" t="n">
        <v>0</v>
      </c>
      <c r="K47" s="65" t="n">
        <v>0</v>
      </c>
      <c r="L47" s="65" t="n">
        <v>0</v>
      </c>
      <c r="M47" s="65" t="n">
        <v>0</v>
      </c>
      <c r="N47" s="65" t="n">
        <v>0</v>
      </c>
      <c r="O47" s="65" t="n">
        <v>0</v>
      </c>
      <c r="P47" s="65" t="n">
        <v>0</v>
      </c>
      <c r="Q47" s="65" t="n">
        <v>0</v>
      </c>
      <c r="R47" s="65" t="n">
        <v>0</v>
      </c>
      <c r="S47" s="65" t="n">
        <v>0</v>
      </c>
      <c r="T47" s="65" t="n">
        <v>0</v>
      </c>
      <c r="U47" s="65" t="n">
        <v>0</v>
      </c>
      <c r="V47" s="65" t="n">
        <v>0</v>
      </c>
      <c r="W47" s="65" t="n">
        <v>0</v>
      </c>
      <c r="X47" s="65" t="n">
        <v>0</v>
      </c>
      <c r="Y47" s="65" t="n">
        <v>0</v>
      </c>
      <c r="Z47" s="65" t="n">
        <v>0</v>
      </c>
      <c r="AA47" s="65" t="n">
        <v>0</v>
      </c>
      <c r="AB47" s="65" t="n">
        <v>0</v>
      </c>
      <c r="AC47" s="65" t="n">
        <v>0</v>
      </c>
      <c r="AD47" s="65" t="n">
        <v>0</v>
      </c>
      <c r="AE47" s="65" t="n">
        <v>0</v>
      </c>
      <c r="AF47" s="65" t="n">
        <v>0</v>
      </c>
      <c r="AG47" s="65" t="n">
        <v>0</v>
      </c>
      <c r="AH47" s="65" t="n">
        <v>0</v>
      </c>
      <c r="AI47" s="65" t="n">
        <v>0</v>
      </c>
      <c r="AJ47" s="65" t="n">
        <v>0</v>
      </c>
      <c r="AK47" s="65" t="n">
        <v>0</v>
      </c>
      <c r="AL47" s="65" t="n">
        <v>0</v>
      </c>
      <c r="AM47" s="65" t="n">
        <v>0</v>
      </c>
      <c r="AN47" s="65" t="n">
        <v>0</v>
      </c>
      <c r="AO47" s="65" t="n">
        <v>0</v>
      </c>
      <c r="AP47" s="65" t="n">
        <v>0</v>
      </c>
      <c r="AQ47" s="65" t="n">
        <v>0</v>
      </c>
      <c r="AR47" s="65" t="n">
        <v>0</v>
      </c>
      <c r="AS47" s="57" t="n">
        <v>0</v>
      </c>
      <c r="AT47" s="58" t="n">
        <v>0</v>
      </c>
      <c r="AU47" s="59" t="n">
        <v>0</v>
      </c>
      <c r="AV47" s="59" t="n">
        <v>0</v>
      </c>
      <c r="AW47" s="59" t="n">
        <v>0</v>
      </c>
      <c r="AX47" s="59" t="n">
        <v>0</v>
      </c>
      <c r="AY47" s="60" t="n">
        <v>0</v>
      </c>
      <c r="AZ47" s="57" t="n">
        <v>0</v>
      </c>
      <c r="BA47" s="61" t="n">
        <v>0</v>
      </c>
    </row>
    <row r="48" ht="15" customHeight="1">
      <c r="A48" s="30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7"/>
      <c r="AT48" s="67"/>
      <c r="AU48" s="67"/>
      <c r="AV48" s="67"/>
      <c r="AW48" s="67"/>
      <c r="AX48" s="67"/>
      <c r="AY48" s="67"/>
      <c r="AZ48" s="67"/>
      <c r="BA48" s="67"/>
    </row>
    <row r="49" ht="15" customHeight="1">
      <c r="A49" s="83" t="s">
        <v>1</v>
      </c>
      <c r="B49" s="84"/>
      <c r="C49" s="68" t="n">
        <v>769.305570820512</v>
      </c>
      <c r="D49" s="35" t="n">
        <v>70.8544838938643</v>
      </c>
      <c r="E49" s="35" t="n">
        <v>25.7341542661542</v>
      </c>
      <c r="F49" s="35" t="n">
        <v>64.4997688346379</v>
      </c>
      <c r="G49" s="35" t="n">
        <v>3178.16379937201</v>
      </c>
      <c r="H49" s="35" t="n">
        <v>17.3258138151707</v>
      </c>
      <c r="I49" s="35" t="n">
        <v>136.285142360852</v>
      </c>
      <c r="J49" s="35" t="n">
        <v>74.6042132513452</v>
      </c>
      <c r="K49" s="35" t="n">
        <v>210.157915726972</v>
      </c>
      <c r="L49" s="35" t="n">
        <v>77.9491717998298</v>
      </c>
      <c r="M49" s="35" t="n">
        <v>274.968664623677</v>
      </c>
      <c r="N49" s="35" t="n">
        <v>31.3253837690235</v>
      </c>
      <c r="O49" s="35" t="n">
        <v>280.08933752848</v>
      </c>
      <c r="P49" s="35" t="n">
        <v>140.925277312323</v>
      </c>
      <c r="Q49" s="35" t="n">
        <v>412.725873750305</v>
      </c>
      <c r="R49" s="35" t="n">
        <v>43.7144962403765</v>
      </c>
      <c r="S49" s="35" t="n">
        <v>132.915063518688</v>
      </c>
      <c r="T49" s="35" t="n">
        <v>158.362288665171</v>
      </c>
      <c r="U49" s="35" t="n">
        <v>188.524346002002</v>
      </c>
      <c r="V49" s="35" t="n">
        <v>241.532581125459</v>
      </c>
      <c r="W49" s="35" t="n">
        <v>728.72876803788</v>
      </c>
      <c r="X49" s="35" t="n">
        <v>296.596934456544</v>
      </c>
      <c r="Y49" s="35" t="n">
        <v>222.555655278018</v>
      </c>
      <c r="Z49" s="35" t="n">
        <v>633.891350600403</v>
      </c>
      <c r="AA49" s="35" t="n">
        <v>138.813972311663</v>
      </c>
      <c r="AB49" s="35" t="n">
        <v>185.304672015834</v>
      </c>
      <c r="AC49" s="35" t="n">
        <v>181.948186665922</v>
      </c>
      <c r="AD49" s="35" t="n">
        <v>73.7589170502464</v>
      </c>
      <c r="AE49" s="35" t="n">
        <v>99.4274312117107</v>
      </c>
      <c r="AF49" s="35" t="n">
        <v>774.514466859264</v>
      </c>
      <c r="AG49" s="35" t="n">
        <v>456.114389175253</v>
      </c>
      <c r="AH49" s="35" t="n">
        <v>329.682725096683</v>
      </c>
      <c r="AI49" s="35" t="n">
        <v>606.063026581738</v>
      </c>
      <c r="AJ49" s="35" t="n">
        <v>68.8290420087699</v>
      </c>
      <c r="AK49" s="35" t="n">
        <v>26.1333634812759</v>
      </c>
      <c r="AL49" s="35" t="n">
        <v>25.0819158374246</v>
      </c>
      <c r="AM49" s="35" t="n">
        <v>224.038187658667</v>
      </c>
      <c r="AN49" s="35" t="n">
        <v>143.127525118306</v>
      </c>
      <c r="AO49" s="35" t="n">
        <v>85.6909587249868</v>
      </c>
      <c r="AP49" s="35" t="n">
        <v>12.1030490930349</v>
      </c>
      <c r="AQ49" s="35" t="n">
        <v>75.3475826272416</v>
      </c>
      <c r="AR49" s="35" t="n">
        <v>160.597498516774</v>
      </c>
      <c r="AS49" s="69" t="n">
        <v>12078.3129650845</v>
      </c>
      <c r="AT49" s="70" t="n">
        <v>0</v>
      </c>
      <c r="AU49" s="71" t="n">
        <v>10.7256088422736</v>
      </c>
      <c r="AV49" s="71" t="n">
        <v>0</v>
      </c>
      <c r="AW49" s="71" t="n">
        <v>1411.25274832475</v>
      </c>
      <c r="AX49" s="71" t="n">
        <v>539.17323891553</v>
      </c>
      <c r="AY49" s="72" t="n">
        <v>-18.9877855365687</v>
      </c>
      <c r="AZ49" s="69" t="n">
        <v>1942.16381054599</v>
      </c>
      <c r="BA49" s="73" t="n">
        <v>14020.4767756305</v>
      </c>
    </row>
    <row r="50" ht="15" customHeigh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ht="15" customHeight="1">
      <c r="A51" s="41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143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88" t="n">
        <v>0.0546725970968351</v>
      </c>
      <c r="D6" s="89" t="n">
        <v>0.00042878095714574</v>
      </c>
      <c r="E6" s="89" t="n">
        <v>0.000347706922688325</v>
      </c>
      <c r="F6" s="89" t="n">
        <v>0.000471189751457398</v>
      </c>
      <c r="G6" s="89" t="n">
        <v>0.364008761663383</v>
      </c>
      <c r="H6" s="89" t="n">
        <v>0.461890968724152</v>
      </c>
      <c r="I6" s="89" t="n">
        <v>0.108895879226167</v>
      </c>
      <c r="J6" s="89" t="n">
        <v>0.00633669294719815</v>
      </c>
      <c r="K6" s="89" t="n">
        <v>0.00108502371546266</v>
      </c>
      <c r="L6" s="89" t="n">
        <v>0.0906139408065263</v>
      </c>
      <c r="M6" s="89" t="n">
        <v>0.0261546868433992</v>
      </c>
      <c r="N6" s="89" t="n">
        <v>0.0000556305396586491</v>
      </c>
      <c r="O6" s="89" t="n">
        <v>0.0000103422518634479</v>
      </c>
      <c r="P6" s="89" t="n">
        <v>0.355959016687699</v>
      </c>
      <c r="Q6" s="89" t="n">
        <v>0.00509319164076485</v>
      </c>
      <c r="R6" s="89" t="n">
        <v>0.000781653714484622</v>
      </c>
      <c r="S6" s="89" t="n">
        <v>0.00206829977207628</v>
      </c>
      <c r="T6" s="89" t="n">
        <v>0.00442883649706157</v>
      </c>
      <c r="U6" s="89" t="n">
        <v>0.00769331034458588</v>
      </c>
      <c r="V6" s="89" t="n">
        <v>0.00153162972635198</v>
      </c>
      <c r="W6" s="89" t="n">
        <v>0.00499391920555136</v>
      </c>
      <c r="X6" s="89" t="n">
        <v>0.00040732214982817</v>
      </c>
      <c r="Y6" s="89" t="n">
        <v>0.000200219961821</v>
      </c>
      <c r="Z6" s="89" t="n">
        <v>0.0000627309184532305</v>
      </c>
      <c r="AA6" s="89" t="n">
        <v>0.0000495802652395177</v>
      </c>
      <c r="AB6" s="89" t="n">
        <v>0.0000160200121696136</v>
      </c>
      <c r="AC6" s="89" t="n">
        <v>0.00000970649601809669</v>
      </c>
      <c r="AD6" s="89" t="n">
        <v>0.0000403873773652732</v>
      </c>
      <c r="AE6" s="89" t="n">
        <v>0.00026677719125817</v>
      </c>
      <c r="AF6" s="89" t="n">
        <v>0.00163100164566207</v>
      </c>
      <c r="AG6" s="89" t="n">
        <v>0.0133294589910555</v>
      </c>
      <c r="AH6" s="89" t="n">
        <v>0.0000340879786357412</v>
      </c>
      <c r="AI6" s="89" t="n">
        <v>0.0304522069116133</v>
      </c>
      <c r="AJ6" s="89" t="n">
        <v>0.000141897561348535</v>
      </c>
      <c r="AK6" s="89" t="n">
        <v>0.0000228983389713619</v>
      </c>
      <c r="AL6" s="89" t="n">
        <v>0.0000342993419578549</v>
      </c>
      <c r="AM6" s="89" t="n">
        <v>0.000482291903361482</v>
      </c>
      <c r="AN6" s="89" t="n">
        <v>0.00307538220754597</v>
      </c>
      <c r="AO6" s="89" t="n">
        <v>0.00423008154055041</v>
      </c>
      <c r="AP6" s="89" t="n">
        <v>0.000791061120161096</v>
      </c>
      <c r="AQ6" s="89" t="n">
        <v>0.00256877931331997</v>
      </c>
      <c r="AR6" s="89" t="n">
        <v>0.00199687797819805</v>
      </c>
    </row>
    <row r="7" ht="15" customHeight="1">
      <c r="A7" s="18" t="s">
        <v>62</v>
      </c>
      <c r="B7" s="10" t="s">
        <v>9</v>
      </c>
      <c r="C7" s="90" t="n">
        <v>0.000374305738380132</v>
      </c>
      <c r="D7" s="85" t="n">
        <v>0.0704808708508803</v>
      </c>
      <c r="E7" s="85" t="n">
        <v>0.00326877911082172</v>
      </c>
      <c r="F7" s="85" t="n">
        <v>0.00139360461713536</v>
      </c>
      <c r="G7" s="85" t="n">
        <v>0.000729121098247735</v>
      </c>
      <c r="H7" s="85" t="n">
        <v>0.0000369410176408218</v>
      </c>
      <c r="I7" s="85" t="n">
        <v>0.00119251963235666</v>
      </c>
      <c r="J7" s="85" t="n">
        <v>0.0000566427784554943</v>
      </c>
      <c r="K7" s="85" t="n">
        <v>0.0000858456520732866</v>
      </c>
      <c r="L7" s="85" t="n">
        <v>0.000628861411796819</v>
      </c>
      <c r="M7" s="85" t="n">
        <v>0.00285022779817814</v>
      </c>
      <c r="N7" s="85" t="n">
        <v>0.0000654213523600871</v>
      </c>
      <c r="O7" s="85" t="n">
        <v>0.199953928238756</v>
      </c>
      <c r="P7" s="85" t="n">
        <v>0.000272219803312082</v>
      </c>
      <c r="Q7" s="85" t="n">
        <v>0.00502996868453808</v>
      </c>
      <c r="R7" s="85" t="n">
        <v>0.00031596408586222</v>
      </c>
      <c r="S7" s="85" t="n">
        <v>0.000467486005601519</v>
      </c>
      <c r="T7" s="85" t="n">
        <v>0.000795500144558378</v>
      </c>
      <c r="U7" s="85" t="n">
        <v>0.000670285003236064</v>
      </c>
      <c r="V7" s="85" t="n">
        <v>0.00209819634805511</v>
      </c>
      <c r="W7" s="85" t="n">
        <v>0.00204296677052467</v>
      </c>
      <c r="X7" s="85" t="n">
        <v>0.00281569482589632</v>
      </c>
      <c r="Y7" s="85" t="n">
        <v>0.0013543578748283</v>
      </c>
      <c r="Z7" s="85" t="n">
        <v>0.000131940715933094</v>
      </c>
      <c r="AA7" s="85" t="n">
        <v>0.000368032238055297</v>
      </c>
      <c r="AB7" s="85" t="n">
        <v>0.000322440215148521</v>
      </c>
      <c r="AC7" s="85" t="n">
        <v>0.000931261301971751</v>
      </c>
      <c r="AD7" s="85" t="n">
        <v>0.000100859787903881</v>
      </c>
      <c r="AE7" s="85" t="n">
        <v>0.0127013817554577</v>
      </c>
      <c r="AF7" s="85" t="n">
        <v>0.00175850339455433</v>
      </c>
      <c r="AG7" s="85" t="n">
        <v>0.000290869311290903</v>
      </c>
      <c r="AH7" s="85" t="n">
        <v>0.00235981406937272</v>
      </c>
      <c r="AI7" s="85" t="n">
        <v>0.000199092867437737</v>
      </c>
      <c r="AJ7" s="85" t="n">
        <v>0.000285691389587342</v>
      </c>
      <c r="AK7" s="85" t="n">
        <v>0.0000582435125551422</v>
      </c>
      <c r="AL7" s="85" t="n">
        <v>0.0000548345040041115</v>
      </c>
      <c r="AM7" s="85" t="n">
        <v>0.00031563012886044</v>
      </c>
      <c r="AN7" s="85" t="n">
        <v>0.000279309719649064</v>
      </c>
      <c r="AO7" s="85" t="n">
        <v>0.0000696107576064076</v>
      </c>
      <c r="AP7" s="85" t="n">
        <v>0.000217476504459859</v>
      </c>
      <c r="AQ7" s="85" t="n">
        <v>0.0003235485082058</v>
      </c>
      <c r="AR7" s="85" t="n">
        <v>0.0000331168765116424</v>
      </c>
    </row>
    <row r="8" ht="15" customHeight="1">
      <c r="A8" s="18" t="s">
        <v>63</v>
      </c>
      <c r="B8" s="10" t="s">
        <v>10</v>
      </c>
      <c r="C8" s="90" t="n">
        <v>0.00000126718283245954</v>
      </c>
      <c r="D8" s="85" t="n">
        <v>0.0000372538504243995</v>
      </c>
      <c r="E8" s="85" t="n">
        <v>0.0128346804232649</v>
      </c>
      <c r="F8" s="85" t="n">
        <v>0.000752133301739291</v>
      </c>
      <c r="G8" s="85" t="n">
        <v>0.0000217717104705114</v>
      </c>
      <c r="H8" s="85" t="n">
        <v>0.0000490076838728456</v>
      </c>
      <c r="I8" s="85" t="n">
        <v>0.00000696570178586177</v>
      </c>
      <c r="J8" s="85" t="n">
        <v>0.00000816672661947175</v>
      </c>
      <c r="K8" s="85" t="n">
        <v>0.0000152630244031816</v>
      </c>
      <c r="L8" s="85" t="n">
        <v>0.00000617351238911781</v>
      </c>
      <c r="M8" s="85" t="n">
        <v>0.0000175692496423158</v>
      </c>
      <c r="N8" s="85" t="n">
        <v>0.00000707420949800122</v>
      </c>
      <c r="O8" s="85" t="n">
        <v>0.00000609800410047242</v>
      </c>
      <c r="P8" s="85" t="n">
        <v>0.0000124534005544959</v>
      </c>
      <c r="Q8" s="85" t="n">
        <v>0.0000143190116909354</v>
      </c>
      <c r="R8" s="85" t="n">
        <v>0.0000520166952995768</v>
      </c>
      <c r="S8" s="85" t="n">
        <v>0.0000351174793694731</v>
      </c>
      <c r="T8" s="85" t="n">
        <v>0.0000338511991061859</v>
      </c>
      <c r="U8" s="85" t="n">
        <v>0.0000158445976059747</v>
      </c>
      <c r="V8" s="85" t="n">
        <v>0.000814037950792118</v>
      </c>
      <c r="W8" s="85" t="n">
        <v>0.077099477370565</v>
      </c>
      <c r="X8" s="85" t="n">
        <v>0.00081892307570395</v>
      </c>
      <c r="Y8" s="85" t="n">
        <v>0.0000117839852532695</v>
      </c>
      <c r="Z8" s="85" t="n">
        <v>0.000016231324053555</v>
      </c>
      <c r="AA8" s="85" t="n">
        <v>0.0000305066450998349</v>
      </c>
      <c r="AB8" s="85" t="n">
        <v>0.0000242549834956268</v>
      </c>
      <c r="AC8" s="85" t="n">
        <v>0.0000140541290399546</v>
      </c>
      <c r="AD8" s="85" t="n">
        <v>0.00000790075403709659</v>
      </c>
      <c r="AE8" s="85" t="n">
        <v>0.0000165942809631715</v>
      </c>
      <c r="AF8" s="85" t="n">
        <v>0.0000177604074322464</v>
      </c>
      <c r="AG8" s="85" t="n">
        <v>0.0000400571555244028</v>
      </c>
      <c r="AH8" s="85" t="n">
        <v>0.0000251623721022404</v>
      </c>
      <c r="AI8" s="85" t="n">
        <v>0.0000143727559841548</v>
      </c>
      <c r="AJ8" s="85" t="n">
        <v>0.0000519781308680847</v>
      </c>
      <c r="AK8" s="85" t="n">
        <v>0.0000340127934612913</v>
      </c>
      <c r="AL8" s="85" t="n">
        <v>0.0000037938417281236</v>
      </c>
      <c r="AM8" s="85" t="n">
        <v>0.0000504467018908225</v>
      </c>
      <c r="AN8" s="85" t="n">
        <v>0.0000254744880240359</v>
      </c>
      <c r="AO8" s="85" t="n">
        <v>0.0000188879859200974</v>
      </c>
      <c r="AP8" s="85" t="n">
        <v>0.0000493439839078545</v>
      </c>
      <c r="AQ8" s="85" t="n">
        <v>0.000037057875435957</v>
      </c>
      <c r="AR8" s="85" t="n">
        <v>0.0000159231127834468</v>
      </c>
    </row>
    <row r="9" ht="15" customHeight="1">
      <c r="A9" s="18" t="s">
        <v>64</v>
      </c>
      <c r="B9" s="10" t="s">
        <v>105</v>
      </c>
      <c r="C9" s="90" t="n">
        <v>0.00276000396108337</v>
      </c>
      <c r="D9" s="85" t="n">
        <v>0.00263143195759385</v>
      </c>
      <c r="E9" s="85" t="n">
        <v>0.000189577799104979</v>
      </c>
      <c r="F9" s="85" t="n">
        <v>0.0289302796290728</v>
      </c>
      <c r="G9" s="85" t="n">
        <v>0.00062528362601164</v>
      </c>
      <c r="H9" s="85" t="n">
        <v>0.00001099387936182</v>
      </c>
      <c r="I9" s="85" t="n">
        <v>0.0000947929774201263</v>
      </c>
      <c r="J9" s="85" t="n">
        <v>0.000014330332567577</v>
      </c>
      <c r="K9" s="85" t="n">
        <v>0.000152941356175641</v>
      </c>
      <c r="L9" s="85" t="n">
        <v>0.0000120784252059652</v>
      </c>
      <c r="M9" s="85" t="n">
        <v>0.000767145551665047</v>
      </c>
      <c r="N9" s="85" t="n">
        <v>0.00011867155169388</v>
      </c>
      <c r="O9" s="85" t="n">
        <v>0.0000243147066854502</v>
      </c>
      <c r="P9" s="85" t="n">
        <v>0.00362511383125522</v>
      </c>
      <c r="Q9" s="85" t="n">
        <v>0.0122206861148645</v>
      </c>
      <c r="R9" s="85" t="n">
        <v>0.0000998754569699516</v>
      </c>
      <c r="S9" s="85" t="n">
        <v>0.00077324892359417</v>
      </c>
      <c r="T9" s="85" t="n">
        <v>0.00202836294582283</v>
      </c>
      <c r="U9" s="85" t="n">
        <v>0.00021729360388745</v>
      </c>
      <c r="V9" s="85" t="n">
        <v>0.0415257701199183</v>
      </c>
      <c r="W9" s="85" t="n">
        <v>0.0187720771711986</v>
      </c>
      <c r="X9" s="85" t="n">
        <v>0.0839160766167993</v>
      </c>
      <c r="Y9" s="85" t="n">
        <v>0.000262221945437727</v>
      </c>
      <c r="Z9" s="85" t="n">
        <v>0.000222297317775269</v>
      </c>
      <c r="AA9" s="85" t="n">
        <v>0.00114626670412422</v>
      </c>
      <c r="AB9" s="85" t="n">
        <v>0.000144992292052846</v>
      </c>
      <c r="AC9" s="85" t="n">
        <v>0.000761272241218957</v>
      </c>
      <c r="AD9" s="85" t="n">
        <v>0.000238529267632758</v>
      </c>
      <c r="AE9" s="85" t="n">
        <v>0.00383863948326919</v>
      </c>
      <c r="AF9" s="85" t="n">
        <v>0.00878912648303664</v>
      </c>
      <c r="AG9" s="85" t="n">
        <v>0.000112161760473997</v>
      </c>
      <c r="AH9" s="85" t="n">
        <v>0.0000286133385684233</v>
      </c>
      <c r="AI9" s="85" t="n">
        <v>0.000218975641372375</v>
      </c>
      <c r="AJ9" s="85" t="n">
        <v>0.0000244094712670456</v>
      </c>
      <c r="AK9" s="85" t="n">
        <v>0.0000147458646803062</v>
      </c>
      <c r="AL9" s="85" t="n">
        <v>0.000332806542707636</v>
      </c>
      <c r="AM9" s="85" t="n">
        <v>0.0000565273670115072</v>
      </c>
      <c r="AN9" s="85" t="n">
        <v>0.0000761095854241638</v>
      </c>
      <c r="AO9" s="85" t="n">
        <v>0.000213283889048185</v>
      </c>
      <c r="AP9" s="85" t="n">
        <v>0.0000559731805243441</v>
      </c>
      <c r="AQ9" s="85" t="n">
        <v>0.00017728479466895</v>
      </c>
      <c r="AR9" s="85" t="n">
        <v>0.000242905130009161</v>
      </c>
    </row>
    <row r="10" ht="15" customHeight="1">
      <c r="A10" s="18" t="s">
        <v>65</v>
      </c>
      <c r="B10" s="10" t="s">
        <v>106</v>
      </c>
      <c r="C10" s="90" t="n">
        <v>0.0270136241694294</v>
      </c>
      <c r="D10" s="85" t="n">
        <v>0.00316690403812927</v>
      </c>
      <c r="E10" s="85" t="n">
        <v>0.00132781830343195</v>
      </c>
      <c r="F10" s="85" t="n">
        <v>0.00641086645145071</v>
      </c>
      <c r="G10" s="85" t="n">
        <v>0.1408291286739</v>
      </c>
      <c r="H10" s="85" t="n">
        <v>0.000593844156898209</v>
      </c>
      <c r="I10" s="85" t="n">
        <v>0.0010607944078064</v>
      </c>
      <c r="J10" s="85" t="n">
        <v>0.00085390428782022</v>
      </c>
      <c r="K10" s="85" t="n">
        <v>0.0628783437344103</v>
      </c>
      <c r="L10" s="85" t="n">
        <v>0.00143851167687767</v>
      </c>
      <c r="M10" s="85" t="n">
        <v>0.00773726037661386</v>
      </c>
      <c r="N10" s="85" t="n">
        <v>0.00126855137524213</v>
      </c>
      <c r="O10" s="85" t="n">
        <v>0.0105168624183898</v>
      </c>
      <c r="P10" s="85" t="n">
        <v>0.084173892260667</v>
      </c>
      <c r="Q10" s="85" t="n">
        <v>0.00571297898785269</v>
      </c>
      <c r="R10" s="85" t="n">
        <v>0.0102939372284244</v>
      </c>
      <c r="S10" s="85" t="n">
        <v>0.0846442739691045</v>
      </c>
      <c r="T10" s="85" t="n">
        <v>0.0316090962480444</v>
      </c>
      <c r="U10" s="85" t="n">
        <v>0.00175420549179683</v>
      </c>
      <c r="V10" s="85" t="n">
        <v>0.00141377828458077</v>
      </c>
      <c r="W10" s="85" t="n">
        <v>0.00179698266472696</v>
      </c>
      <c r="X10" s="85" t="n">
        <v>0.00170835510590238</v>
      </c>
      <c r="Y10" s="85" t="n">
        <v>0.00198873719569868</v>
      </c>
      <c r="Z10" s="85" t="n">
        <v>0.00140095726596399</v>
      </c>
      <c r="AA10" s="85" t="n">
        <v>0.00146249578426562</v>
      </c>
      <c r="AB10" s="85" t="n">
        <v>0.000928364450858425</v>
      </c>
      <c r="AC10" s="85" t="n">
        <v>0.00110834911436922</v>
      </c>
      <c r="AD10" s="85" t="n">
        <v>0.00122764337683898</v>
      </c>
      <c r="AE10" s="85" t="n">
        <v>0.00133229090479278</v>
      </c>
      <c r="AF10" s="85" t="n">
        <v>0.00135192955807712</v>
      </c>
      <c r="AG10" s="85" t="n">
        <v>0.00533635546659135</v>
      </c>
      <c r="AH10" s="85" t="n">
        <v>0.00180746201267623</v>
      </c>
      <c r="AI10" s="85" t="n">
        <v>0.226965079722312</v>
      </c>
      <c r="AJ10" s="85" t="n">
        <v>0.000587705857175084</v>
      </c>
      <c r="AK10" s="85" t="n">
        <v>0.000732756493593781</v>
      </c>
      <c r="AL10" s="85" t="n">
        <v>0.000106156217129926</v>
      </c>
      <c r="AM10" s="85" t="n">
        <v>0.00230513478507439</v>
      </c>
      <c r="AN10" s="85" t="n">
        <v>0.00657811539523788</v>
      </c>
      <c r="AO10" s="85" t="n">
        <v>0.0179987789343706</v>
      </c>
      <c r="AP10" s="85" t="n">
        <v>0.00460210850851708</v>
      </c>
      <c r="AQ10" s="85" t="n">
        <v>0.0196513627137556</v>
      </c>
      <c r="AR10" s="85" t="n">
        <v>0.00914828373228806</v>
      </c>
    </row>
    <row r="11" ht="15" customHeight="1">
      <c r="A11" s="18" t="s">
        <v>66</v>
      </c>
      <c r="B11" s="10" t="s">
        <v>11</v>
      </c>
      <c r="C11" s="90" t="n">
        <v>0.000000374634436666751</v>
      </c>
      <c r="D11" s="85" t="n">
        <v>0.0000101409767481494</v>
      </c>
      <c r="E11" s="85" t="n">
        <v>0.00000523876982478654</v>
      </c>
      <c r="F11" s="85" t="n">
        <v>0.00000867701228547566</v>
      </c>
      <c r="G11" s="85" t="n">
        <v>0.00000650138974858201</v>
      </c>
      <c r="H11" s="85" t="n">
        <v>0.0460528194119551</v>
      </c>
      <c r="I11" s="85" t="n">
        <v>0.00000190025506930015</v>
      </c>
      <c r="J11" s="85" t="n">
        <v>0.00000215542963280213</v>
      </c>
      <c r="K11" s="85" t="n">
        <v>0.00000451163081666981</v>
      </c>
      <c r="L11" s="85" t="n">
        <v>0.00000182151361502599</v>
      </c>
      <c r="M11" s="85" t="n">
        <v>0.00000524431816339253</v>
      </c>
      <c r="N11" s="85" t="n">
        <v>0.00000203454799886921</v>
      </c>
      <c r="O11" s="85" t="n">
        <v>0.00000182602210002127</v>
      </c>
      <c r="P11" s="85" t="n">
        <v>0.00000361413873519654</v>
      </c>
      <c r="Q11" s="85" t="n">
        <v>0.00000428135996081903</v>
      </c>
      <c r="R11" s="85" t="n">
        <v>0.0000155872582959585</v>
      </c>
      <c r="S11" s="85" t="n">
        <v>0.0000104648529121031</v>
      </c>
      <c r="T11" s="85" t="n">
        <v>0.0000101784514132852</v>
      </c>
      <c r="U11" s="85" t="n">
        <v>0.00000464298412183817</v>
      </c>
      <c r="V11" s="85" t="n">
        <v>0.00000543582897688763</v>
      </c>
      <c r="W11" s="85" t="n">
        <v>0.00000377947208396979</v>
      </c>
      <c r="X11" s="85" t="n">
        <v>0.00000348907606635273</v>
      </c>
      <c r="Y11" s="85" t="n">
        <v>0.00000347037240337611</v>
      </c>
      <c r="Z11" s="85" t="n">
        <v>0.00000482397235654903</v>
      </c>
      <c r="AA11" s="85" t="n">
        <v>0.00000914901721073219</v>
      </c>
      <c r="AB11" s="85" t="n">
        <v>0.00000728971789710342</v>
      </c>
      <c r="AC11" s="85" t="n">
        <v>0.00000382658184197309</v>
      </c>
      <c r="AD11" s="85" t="n">
        <v>0.00000229532434916138</v>
      </c>
      <c r="AE11" s="85" t="n">
        <v>0.00000462940480541493</v>
      </c>
      <c r="AF11" s="85" t="n">
        <v>0.00000384757099707006</v>
      </c>
      <c r="AG11" s="85" t="n">
        <v>0.0000105054484029739</v>
      </c>
      <c r="AH11" s="85" t="n">
        <v>0.00000722453599695096</v>
      </c>
      <c r="AI11" s="85" t="n">
        <v>0.0000032848319718291</v>
      </c>
      <c r="AJ11" s="85" t="n">
        <v>0.0000149619930613576</v>
      </c>
      <c r="AK11" s="85" t="n">
        <v>0.0000098529211521958</v>
      </c>
      <c r="AL11" s="85" t="n">
        <v>0.000000971835610447986</v>
      </c>
      <c r="AM11" s="85" t="n">
        <v>0.0000104641920830105</v>
      </c>
      <c r="AN11" s="85" t="n">
        <v>0.00000732682211266002</v>
      </c>
      <c r="AO11" s="85" t="n">
        <v>0.00000555659681411615</v>
      </c>
      <c r="AP11" s="85" t="n">
        <v>0.0000131807879578675</v>
      </c>
      <c r="AQ11" s="85" t="n">
        <v>0.0000108148132424648</v>
      </c>
      <c r="AR11" s="85" t="n">
        <v>0.00000443590642080034</v>
      </c>
    </row>
    <row r="12" ht="15" customHeight="1">
      <c r="A12" s="18" t="s">
        <v>67</v>
      </c>
      <c r="B12" s="10" t="s">
        <v>12</v>
      </c>
      <c r="C12" s="90" t="n">
        <v>0.00185652502510606</v>
      </c>
      <c r="D12" s="85" t="n">
        <v>0.000930896723484892</v>
      </c>
      <c r="E12" s="85" t="n">
        <v>0.0000374648691428696</v>
      </c>
      <c r="F12" s="85" t="n">
        <v>0.0107099668220116</v>
      </c>
      <c r="G12" s="85" t="n">
        <v>0.000875928064891096</v>
      </c>
      <c r="H12" s="85" t="n">
        <v>0.0000835788721710894</v>
      </c>
      <c r="I12" s="85" t="n">
        <v>0.209284291417831</v>
      </c>
      <c r="J12" s="85" t="n">
        <v>0.279362049477643</v>
      </c>
      <c r="K12" s="85" t="n">
        <v>0.0910299209645473</v>
      </c>
      <c r="L12" s="85" t="n">
        <v>0.000323336328625931</v>
      </c>
      <c r="M12" s="85" t="n">
        <v>0.0019476973864715</v>
      </c>
      <c r="N12" s="85" t="n">
        <v>0.000218721751554694</v>
      </c>
      <c r="O12" s="85" t="n">
        <v>0.00000749450115489384</v>
      </c>
      <c r="P12" s="85" t="n">
        <v>0.0000456232199515359</v>
      </c>
      <c r="Q12" s="85" t="n">
        <v>0.000286665547477882</v>
      </c>
      <c r="R12" s="85" t="n">
        <v>0.00245369363650132</v>
      </c>
      <c r="S12" s="85" t="n">
        <v>0.000562084016024023</v>
      </c>
      <c r="T12" s="85" t="n">
        <v>0.00117866603688143</v>
      </c>
      <c r="U12" s="85" t="n">
        <v>0.00942673647345258</v>
      </c>
      <c r="V12" s="85" t="n">
        <v>0.000635820506956446</v>
      </c>
      <c r="W12" s="85" t="n">
        <v>0.0000634749624882905</v>
      </c>
      <c r="X12" s="85" t="n">
        <v>0.000106993944206143</v>
      </c>
      <c r="Y12" s="85" t="n">
        <v>0.000808012096470618</v>
      </c>
      <c r="Z12" s="85" t="n">
        <v>0.00529194094446538</v>
      </c>
      <c r="AA12" s="85" t="n">
        <v>0.000946954753023916</v>
      </c>
      <c r="AB12" s="85" t="n">
        <v>0.000623965109211234</v>
      </c>
      <c r="AC12" s="85" t="n">
        <v>0.0220399598897573</v>
      </c>
      <c r="AD12" s="85" t="n">
        <v>0.00223892384958286</v>
      </c>
      <c r="AE12" s="85" t="n">
        <v>0.000174103770095867</v>
      </c>
      <c r="AF12" s="85" t="n">
        <v>0.00154074889682476</v>
      </c>
      <c r="AG12" s="85" t="n">
        <v>0.000415177076397026</v>
      </c>
      <c r="AH12" s="85" t="n">
        <v>0.000294333475608509</v>
      </c>
      <c r="AI12" s="85" t="n">
        <v>0.00328779308431167</v>
      </c>
      <c r="AJ12" s="85" t="n">
        <v>0.0001253113987492</v>
      </c>
      <c r="AK12" s="85" t="n">
        <v>0.0000754664490648486</v>
      </c>
      <c r="AL12" s="85" t="n">
        <v>0.0000212976949409774</v>
      </c>
      <c r="AM12" s="85" t="n">
        <v>0.00112650793385121</v>
      </c>
      <c r="AN12" s="85" t="n">
        <v>0.000137846646811255</v>
      </c>
      <c r="AO12" s="85" t="n">
        <v>0.000387619741304249</v>
      </c>
      <c r="AP12" s="85" t="n">
        <v>0.000234190749174076</v>
      </c>
      <c r="AQ12" s="85" t="n">
        <v>0.000365916608860944</v>
      </c>
      <c r="AR12" s="85" t="n">
        <v>0.000194036965800313</v>
      </c>
    </row>
    <row r="13" ht="15" customHeight="1">
      <c r="A13" s="18" t="s">
        <v>68</v>
      </c>
      <c r="B13" s="10" t="s">
        <v>13</v>
      </c>
      <c r="C13" s="90" t="n">
        <v>0.00007516970754276</v>
      </c>
      <c r="D13" s="85" t="n">
        <v>0.000666242293017516</v>
      </c>
      <c r="E13" s="85" t="n">
        <v>0.0000735690700132344</v>
      </c>
      <c r="F13" s="85" t="n">
        <v>0.000381574549510829</v>
      </c>
      <c r="G13" s="85" t="n">
        <v>0.0000788954850043395</v>
      </c>
      <c r="H13" s="85" t="n">
        <v>0.0000483208602478815</v>
      </c>
      <c r="I13" s="85" t="n">
        <v>0.00205902634420255</v>
      </c>
      <c r="J13" s="85" t="n">
        <v>0.0327701188431938</v>
      </c>
      <c r="K13" s="85" t="n">
        <v>0.0013082415973464</v>
      </c>
      <c r="L13" s="85" t="n">
        <v>0.0000419302186599029</v>
      </c>
      <c r="M13" s="85" t="n">
        <v>0.0000781167980474349</v>
      </c>
      <c r="N13" s="85" t="n">
        <v>0.0000527210356229985</v>
      </c>
      <c r="O13" s="85" t="n">
        <v>0.00000618314258506091</v>
      </c>
      <c r="P13" s="85" t="n">
        <v>0.000023568373673859</v>
      </c>
      <c r="Q13" s="85" t="n">
        <v>0.0000303418181415875</v>
      </c>
      <c r="R13" s="85" t="n">
        <v>0.0000702333395300302</v>
      </c>
      <c r="S13" s="85" t="n">
        <v>0.0000519980935465219</v>
      </c>
      <c r="T13" s="85" t="n">
        <v>0.00013233277973886</v>
      </c>
      <c r="U13" s="85" t="n">
        <v>0.000131659314481539</v>
      </c>
      <c r="V13" s="85" t="n">
        <v>0.000259202440959461</v>
      </c>
      <c r="W13" s="85" t="n">
        <v>0.000136321641232145</v>
      </c>
      <c r="X13" s="85" t="n">
        <v>0.0000653510836521813</v>
      </c>
      <c r="Y13" s="85" t="n">
        <v>0.000656535283501802</v>
      </c>
      <c r="Z13" s="85" t="n">
        <v>0.000158293360946358</v>
      </c>
      <c r="AA13" s="85" t="n">
        <v>0.0000914589473838688</v>
      </c>
      <c r="AB13" s="85" t="n">
        <v>0.0000474077758760921</v>
      </c>
      <c r="AC13" s="85" t="n">
        <v>0.000345681132961236</v>
      </c>
      <c r="AD13" s="85" t="n">
        <v>0.0000842490840755116</v>
      </c>
      <c r="AE13" s="85" t="n">
        <v>0.00084081816377265</v>
      </c>
      <c r="AF13" s="85" t="n">
        <v>0.000132299202584084</v>
      </c>
      <c r="AG13" s="85" t="n">
        <v>0.000438491735046777</v>
      </c>
      <c r="AH13" s="85" t="n">
        <v>0.00131794496680869</v>
      </c>
      <c r="AI13" s="85" t="n">
        <v>0.00150011940594812</v>
      </c>
      <c r="AJ13" s="85" t="n">
        <v>0.000561796641533386</v>
      </c>
      <c r="AK13" s="85" t="n">
        <v>0.00118244685495131</v>
      </c>
      <c r="AL13" s="85" t="n">
        <v>0.0000666363284487998</v>
      </c>
      <c r="AM13" s="85" t="n">
        <v>0.00225765366697469</v>
      </c>
      <c r="AN13" s="85" t="n">
        <v>0.00107350224756209</v>
      </c>
      <c r="AO13" s="85" t="n">
        <v>0.00442694514595022</v>
      </c>
      <c r="AP13" s="85" t="n">
        <v>0.0000595165989200887</v>
      </c>
      <c r="AQ13" s="85" t="n">
        <v>0.000599881768261006</v>
      </c>
      <c r="AR13" s="85" t="n">
        <v>0.000228675906803804</v>
      </c>
    </row>
    <row r="14" ht="15" customHeight="1">
      <c r="A14" s="18" t="s">
        <v>69</v>
      </c>
      <c r="B14" s="10" t="s">
        <v>14</v>
      </c>
      <c r="C14" s="90" t="n">
        <v>0.000022872766698678</v>
      </c>
      <c r="D14" s="85" t="n">
        <v>0.000067920809509638</v>
      </c>
      <c r="E14" s="85" t="n">
        <v>0.0000443370508873024</v>
      </c>
      <c r="F14" s="85" t="n">
        <v>0.0000544568391428715</v>
      </c>
      <c r="G14" s="85" t="n">
        <v>0.0000701117517704303</v>
      </c>
      <c r="H14" s="85" t="n">
        <v>0.0000595419350559852</v>
      </c>
      <c r="I14" s="85" t="n">
        <v>0.000027374319717983</v>
      </c>
      <c r="J14" s="85" t="n">
        <v>0.000168486594166616</v>
      </c>
      <c r="K14" s="85" t="n">
        <v>0.181079118893024</v>
      </c>
      <c r="L14" s="85" t="n">
        <v>0.0000347521965020011</v>
      </c>
      <c r="M14" s="85" t="n">
        <v>0.000607410971616932</v>
      </c>
      <c r="N14" s="85" t="n">
        <v>0.0000331152715253119</v>
      </c>
      <c r="O14" s="85" t="n">
        <v>0.00000676937262442829</v>
      </c>
      <c r="P14" s="85" t="n">
        <v>0.0000198917592596925</v>
      </c>
      <c r="Q14" s="85" t="n">
        <v>0.0000302727730347537</v>
      </c>
      <c r="R14" s="85" t="n">
        <v>0.0000657571327535864</v>
      </c>
      <c r="S14" s="85" t="n">
        <v>0.0000700076157394605</v>
      </c>
      <c r="T14" s="85" t="n">
        <v>0.0000937705915312949</v>
      </c>
      <c r="U14" s="85" t="n">
        <v>0.0000409660728113085</v>
      </c>
      <c r="V14" s="85" t="n">
        <v>0.0000459465722325922</v>
      </c>
      <c r="W14" s="85" t="n">
        <v>0.0000449240822386655</v>
      </c>
      <c r="X14" s="85" t="n">
        <v>0.0000533482909331195</v>
      </c>
      <c r="Y14" s="85" t="n">
        <v>0.00034488514455446</v>
      </c>
      <c r="Z14" s="85" t="n">
        <v>0.000127094302794113</v>
      </c>
      <c r="AA14" s="85" t="n">
        <v>0.0000643823721104862</v>
      </c>
      <c r="AB14" s="85" t="n">
        <v>0.0000668192963127003</v>
      </c>
      <c r="AC14" s="85" t="n">
        <v>0.000144534627466744</v>
      </c>
      <c r="AD14" s="85" t="n">
        <v>0.0000422850139032335</v>
      </c>
      <c r="AE14" s="85" t="n">
        <v>0.000350088546218033</v>
      </c>
      <c r="AF14" s="85" t="n">
        <v>0.0000848530403644085</v>
      </c>
      <c r="AG14" s="85" t="n">
        <v>0.0000504005300550883</v>
      </c>
      <c r="AH14" s="85" t="n">
        <v>0.0000472897260736982</v>
      </c>
      <c r="AI14" s="85" t="n">
        <v>0.0000476611507014764</v>
      </c>
      <c r="AJ14" s="85" t="n">
        <v>0.00015476758834891</v>
      </c>
      <c r="AK14" s="85" t="n">
        <v>0.0000365174406987278</v>
      </c>
      <c r="AL14" s="85" t="n">
        <v>0.00000452145033855042</v>
      </c>
      <c r="AM14" s="85" t="n">
        <v>0.000107595467486856</v>
      </c>
      <c r="AN14" s="85" t="n">
        <v>0.0000723252072688753</v>
      </c>
      <c r="AO14" s="85" t="n">
        <v>0.0000566635681188789</v>
      </c>
      <c r="AP14" s="85" t="n">
        <v>0.0000500001018126081</v>
      </c>
      <c r="AQ14" s="85" t="n">
        <v>0.0000494740156961521</v>
      </c>
      <c r="AR14" s="85" t="n">
        <v>0.0000383887310803538</v>
      </c>
    </row>
    <row r="15" ht="15" customHeight="1">
      <c r="A15" s="18" t="s">
        <v>70</v>
      </c>
      <c r="B15" s="10" t="s">
        <v>15</v>
      </c>
      <c r="C15" s="90" t="n">
        <v>0.00129730980461605</v>
      </c>
      <c r="D15" s="85" t="n">
        <v>0.0000321617120011753</v>
      </c>
      <c r="E15" s="85" t="n">
        <v>0.0000356319569091887</v>
      </c>
      <c r="F15" s="85" t="n">
        <v>0.000277831745448646</v>
      </c>
      <c r="G15" s="85" t="n">
        <v>0.000742975954439938</v>
      </c>
      <c r="H15" s="85" t="n">
        <v>0.0000291893349484872</v>
      </c>
      <c r="I15" s="85" t="n">
        <v>0.000434479444830608</v>
      </c>
      <c r="J15" s="85" t="n">
        <v>0.0000533465035929531</v>
      </c>
      <c r="K15" s="85" t="n">
        <v>0.0000256653782168362</v>
      </c>
      <c r="L15" s="85" t="n">
        <v>0.129277961041807</v>
      </c>
      <c r="M15" s="85" t="n">
        <v>0.00541251716400974</v>
      </c>
      <c r="N15" s="85" t="n">
        <v>0.0000328050605416561</v>
      </c>
      <c r="O15" s="85" t="n">
        <v>0.00000465874122851542</v>
      </c>
      <c r="P15" s="85" t="n">
        <v>0.000027335620478112</v>
      </c>
      <c r="Q15" s="85" t="n">
        <v>0.00012972753004874</v>
      </c>
      <c r="R15" s="85" t="n">
        <v>0.0000388693091350241</v>
      </c>
      <c r="S15" s="85" t="n">
        <v>0.0000369420758944756</v>
      </c>
      <c r="T15" s="85" t="n">
        <v>0.000664951926895281</v>
      </c>
      <c r="U15" s="85" t="n">
        <v>0.0000316256861036616</v>
      </c>
      <c r="V15" s="85" t="n">
        <v>0.000404996870641684</v>
      </c>
      <c r="W15" s="85" t="n">
        <v>0.000218729631939037</v>
      </c>
      <c r="X15" s="85" t="n">
        <v>0.0000243177660889801</v>
      </c>
      <c r="Y15" s="85" t="n">
        <v>0.00214285302910841</v>
      </c>
      <c r="Z15" s="85" t="n">
        <v>0.0173655012036166</v>
      </c>
      <c r="AA15" s="85" t="n">
        <v>0.0000699903997539794</v>
      </c>
      <c r="AB15" s="85" t="n">
        <v>0.00132521015145101</v>
      </c>
      <c r="AC15" s="85" t="n">
        <v>0.000822132776682665</v>
      </c>
      <c r="AD15" s="85" t="n">
        <v>0.00299677146772229</v>
      </c>
      <c r="AE15" s="85" t="n">
        <v>0.00137108803920834</v>
      </c>
      <c r="AF15" s="85" t="n">
        <v>0.00857858530600123</v>
      </c>
      <c r="AG15" s="85" t="n">
        <v>0.00227213932465365</v>
      </c>
      <c r="AH15" s="85" t="n">
        <v>0.000222087385776777</v>
      </c>
      <c r="AI15" s="85" t="n">
        <v>0.000145148860864207</v>
      </c>
      <c r="AJ15" s="85" t="n">
        <v>0.000614273337673076</v>
      </c>
      <c r="AK15" s="85" t="n">
        <v>0.0000627749578323029</v>
      </c>
      <c r="AL15" s="85" t="n">
        <v>0.000556423151356284</v>
      </c>
      <c r="AM15" s="85" t="n">
        <v>0.00044043303821696</v>
      </c>
      <c r="AN15" s="85" t="n">
        <v>0.000125639226750122</v>
      </c>
      <c r="AO15" s="85" t="n">
        <v>0.000195601936635194</v>
      </c>
      <c r="AP15" s="85" t="n">
        <v>0.000237725667188286</v>
      </c>
      <c r="AQ15" s="85" t="n">
        <v>0.0000605069730867548</v>
      </c>
      <c r="AR15" s="85" t="n">
        <v>0.0000606106842788831</v>
      </c>
    </row>
    <row r="16" ht="15" customHeight="1">
      <c r="A16" s="18" t="s">
        <v>71</v>
      </c>
      <c r="B16" s="10" t="s">
        <v>16</v>
      </c>
      <c r="C16" s="90" t="n">
        <v>0.00130412841147174</v>
      </c>
      <c r="D16" s="85" t="n">
        <v>0.00044533844070005</v>
      </c>
      <c r="E16" s="85" t="n">
        <v>0.00184027766755389</v>
      </c>
      <c r="F16" s="85" t="n">
        <v>0.00130473523424538</v>
      </c>
      <c r="G16" s="85" t="n">
        <v>0.0116879294387215</v>
      </c>
      <c r="H16" s="85" t="n">
        <v>0.0738094635729041</v>
      </c>
      <c r="I16" s="85" t="n">
        <v>0.0124706921569997</v>
      </c>
      <c r="J16" s="85" t="n">
        <v>0.0117386520669483</v>
      </c>
      <c r="K16" s="85" t="n">
        <v>0.0190026176553189</v>
      </c>
      <c r="L16" s="85" t="n">
        <v>0.0191183063014932</v>
      </c>
      <c r="M16" s="85" t="n">
        <v>0.153895676389303</v>
      </c>
      <c r="N16" s="85" t="n">
        <v>0.0570614267685553</v>
      </c>
      <c r="O16" s="85" t="n">
        <v>0.0003967911904778</v>
      </c>
      <c r="P16" s="85" t="n">
        <v>0.00113240023446098</v>
      </c>
      <c r="Q16" s="85" t="n">
        <v>0.000860905485344105</v>
      </c>
      <c r="R16" s="85" t="n">
        <v>0.0153165561543736</v>
      </c>
      <c r="S16" s="85" t="n">
        <v>0.0430006747521179</v>
      </c>
      <c r="T16" s="85" t="n">
        <v>0.00316931733801716</v>
      </c>
      <c r="U16" s="85" t="n">
        <v>0.0185228363513724</v>
      </c>
      <c r="V16" s="85" t="n">
        <v>0.0205440993014473</v>
      </c>
      <c r="W16" s="85" t="n">
        <v>0.000710503763339604</v>
      </c>
      <c r="X16" s="85" t="n">
        <v>0.000510859117919941</v>
      </c>
      <c r="Y16" s="85" t="n">
        <v>0.012453263967934</v>
      </c>
      <c r="Z16" s="85" t="n">
        <v>0.00865575236800595</v>
      </c>
      <c r="AA16" s="85" t="n">
        <v>0.0070759557188977</v>
      </c>
      <c r="AB16" s="85" t="n">
        <v>0.00182700726081725</v>
      </c>
      <c r="AC16" s="85" t="n">
        <v>0.00970067859417121</v>
      </c>
      <c r="AD16" s="85" t="n">
        <v>0.00137522704793324</v>
      </c>
      <c r="AE16" s="85" t="n">
        <v>0.000591992227198331</v>
      </c>
      <c r="AF16" s="85" t="n">
        <v>0.000928165981615023</v>
      </c>
      <c r="AG16" s="85" t="n">
        <v>0.00648054405906697</v>
      </c>
      <c r="AH16" s="85" t="n">
        <v>0.00151351985801204</v>
      </c>
      <c r="AI16" s="85" t="n">
        <v>0.00668832222711914</v>
      </c>
      <c r="AJ16" s="85" t="n">
        <v>0.00410742420084797</v>
      </c>
      <c r="AK16" s="85" t="n">
        <v>0.00209799987810996</v>
      </c>
      <c r="AL16" s="85" t="n">
        <v>0.00042337958758631</v>
      </c>
      <c r="AM16" s="85" t="n">
        <v>0.00546098419775473</v>
      </c>
      <c r="AN16" s="85" t="n">
        <v>0.00137816153055062</v>
      </c>
      <c r="AO16" s="85" t="n">
        <v>0.00382601645761268</v>
      </c>
      <c r="AP16" s="85" t="n">
        <v>0.00365370661301114</v>
      </c>
      <c r="AQ16" s="85" t="n">
        <v>0.00128794237970514</v>
      </c>
      <c r="AR16" s="85" t="n">
        <v>0.00437124341793461</v>
      </c>
    </row>
    <row r="17" ht="15" customHeight="1">
      <c r="A17" s="18" t="s">
        <v>72</v>
      </c>
      <c r="B17" s="10" t="s">
        <v>17</v>
      </c>
      <c r="C17" s="90" t="n">
        <v>0.0000364110775547444</v>
      </c>
      <c r="D17" s="85" t="n">
        <v>0.0000768941258285335</v>
      </c>
      <c r="E17" s="85" t="n">
        <v>0.000375102431334373</v>
      </c>
      <c r="F17" s="85" t="n">
        <v>0.000356248926389853</v>
      </c>
      <c r="G17" s="85" t="n">
        <v>0.00101849541257194</v>
      </c>
      <c r="H17" s="85" t="n">
        <v>0.000814759753666074</v>
      </c>
      <c r="I17" s="85" t="n">
        <v>0.000439015359977314</v>
      </c>
      <c r="J17" s="85" t="n">
        <v>0.000641369777966389</v>
      </c>
      <c r="K17" s="85" t="n">
        <v>0.000485196504098608</v>
      </c>
      <c r="L17" s="85" t="n">
        <v>0.000838318265249017</v>
      </c>
      <c r="M17" s="85" t="n">
        <v>0.00293946378617219</v>
      </c>
      <c r="N17" s="85" t="n">
        <v>0.0880635859605934</v>
      </c>
      <c r="O17" s="85" t="n">
        <v>0.0000241909631781345</v>
      </c>
      <c r="P17" s="85" t="n">
        <v>0.000233822385832429</v>
      </c>
      <c r="Q17" s="85" t="n">
        <v>0.0000417132074655375</v>
      </c>
      <c r="R17" s="85" t="n">
        <v>0.000383987970630601</v>
      </c>
      <c r="S17" s="85" t="n">
        <v>0.00051680848746952</v>
      </c>
      <c r="T17" s="85" t="n">
        <v>0.000398705027590284</v>
      </c>
      <c r="U17" s="85" t="n">
        <v>0.000519809835618686</v>
      </c>
      <c r="V17" s="85" t="n">
        <v>0.000395387786174077</v>
      </c>
      <c r="W17" s="85" t="n">
        <v>0.000270599766065505</v>
      </c>
      <c r="X17" s="85" t="n">
        <v>0.000076778693790265</v>
      </c>
      <c r="Y17" s="85" t="n">
        <v>0.000425211025629529</v>
      </c>
      <c r="Z17" s="85" t="n">
        <v>0.000995776591603049</v>
      </c>
      <c r="AA17" s="85" t="n">
        <v>0.000354371561420319</v>
      </c>
      <c r="AB17" s="85" t="n">
        <v>0.000217261596485394</v>
      </c>
      <c r="AC17" s="85" t="n">
        <v>0.000423348214353133</v>
      </c>
      <c r="AD17" s="85" t="n">
        <v>0.000152878512200895</v>
      </c>
      <c r="AE17" s="85" t="n">
        <v>0.000161897291542908</v>
      </c>
      <c r="AF17" s="85" t="n">
        <v>0.000120446032635367</v>
      </c>
      <c r="AG17" s="85" t="n">
        <v>0.00910352290557914</v>
      </c>
      <c r="AH17" s="85" t="n">
        <v>0.000532198191337786</v>
      </c>
      <c r="AI17" s="85" t="n">
        <v>0.000546043216575846</v>
      </c>
      <c r="AJ17" s="85" t="n">
        <v>0.0184382562358167</v>
      </c>
      <c r="AK17" s="85" t="n">
        <v>0.00388367742547613</v>
      </c>
      <c r="AL17" s="85" t="n">
        <v>0.000670280899878372</v>
      </c>
      <c r="AM17" s="85" t="n">
        <v>0.0100289557823089</v>
      </c>
      <c r="AN17" s="85" t="n">
        <v>0.00186934142055214</v>
      </c>
      <c r="AO17" s="85" t="n">
        <v>0.000857509177457511</v>
      </c>
      <c r="AP17" s="85" t="n">
        <v>0.000477258698213225</v>
      </c>
      <c r="AQ17" s="85" t="n">
        <v>0.000767586635114878</v>
      </c>
      <c r="AR17" s="85" t="n">
        <v>0.000488432632776762</v>
      </c>
    </row>
    <row r="18" ht="15" customHeight="1">
      <c r="A18" s="18" t="s">
        <v>73</v>
      </c>
      <c r="B18" s="10" t="s">
        <v>18</v>
      </c>
      <c r="C18" s="90" t="n">
        <v>0.0285375440724317</v>
      </c>
      <c r="D18" s="85" t="n">
        <v>0.0108416064382492</v>
      </c>
      <c r="E18" s="85" t="n">
        <v>0.0512589522675416</v>
      </c>
      <c r="F18" s="85" t="n">
        <v>0.0809202154505582</v>
      </c>
      <c r="G18" s="85" t="n">
        <v>0.013941856316085</v>
      </c>
      <c r="H18" s="85" t="n">
        <v>0.00219832542473198</v>
      </c>
      <c r="I18" s="85" t="n">
        <v>0.00508432865562237</v>
      </c>
      <c r="J18" s="85" t="n">
        <v>0.00220931818980301</v>
      </c>
      <c r="K18" s="85" t="n">
        <v>0.00561977567385243</v>
      </c>
      <c r="L18" s="85" t="n">
        <v>0.0072053359631937</v>
      </c>
      <c r="M18" s="85" t="n">
        <v>0.0155340635822085</v>
      </c>
      <c r="N18" s="85" t="n">
        <v>0.00147344857109527</v>
      </c>
      <c r="O18" s="85" t="n">
        <v>0.255086134995934</v>
      </c>
      <c r="P18" s="85" t="n">
        <v>0.0178422137985576</v>
      </c>
      <c r="Q18" s="85" t="n">
        <v>0.0712276921588574</v>
      </c>
      <c r="R18" s="85" t="n">
        <v>0.0028891349241558</v>
      </c>
      <c r="S18" s="85" t="n">
        <v>0.0131978842270776</v>
      </c>
      <c r="T18" s="85" t="n">
        <v>0.0183606876486118</v>
      </c>
      <c r="U18" s="85" t="n">
        <v>0.0189971410343199</v>
      </c>
      <c r="V18" s="85" t="n">
        <v>0.0336869359478863</v>
      </c>
      <c r="W18" s="85" t="n">
        <v>0.0208671939535271</v>
      </c>
      <c r="X18" s="85" t="n">
        <v>0.0318682485574055</v>
      </c>
      <c r="Y18" s="85" t="n">
        <v>0.00435707912174027</v>
      </c>
      <c r="Z18" s="85" t="n">
        <v>0.00374006278075678</v>
      </c>
      <c r="AA18" s="85" t="n">
        <v>0.0125613465566114</v>
      </c>
      <c r="AB18" s="85" t="n">
        <v>0.00548574280788904</v>
      </c>
      <c r="AC18" s="85" t="n">
        <v>0.00522510928640705</v>
      </c>
      <c r="AD18" s="85" t="n">
        <v>0.00230656966480145</v>
      </c>
      <c r="AE18" s="85" t="n">
        <v>0.0191595738469614</v>
      </c>
      <c r="AF18" s="85" t="n">
        <v>0.0144225909667687</v>
      </c>
      <c r="AG18" s="85" t="n">
        <v>0.0147250498272145</v>
      </c>
      <c r="AH18" s="85" t="n">
        <v>0.166803644220169</v>
      </c>
      <c r="AI18" s="85" t="n">
        <v>0.00747203003369952</v>
      </c>
      <c r="AJ18" s="85" t="n">
        <v>0.00108828997419485</v>
      </c>
      <c r="AK18" s="85" t="n">
        <v>0.00103302925066792</v>
      </c>
      <c r="AL18" s="85" t="n">
        <v>0.000178809914429165</v>
      </c>
      <c r="AM18" s="85" t="n">
        <v>0.00399831136709284</v>
      </c>
      <c r="AN18" s="85" t="n">
        <v>0.00366885102106367</v>
      </c>
      <c r="AO18" s="85" t="n">
        <v>0.00180414220545695</v>
      </c>
      <c r="AP18" s="85" t="n">
        <v>0.00112094706769304</v>
      </c>
      <c r="AQ18" s="85" t="n">
        <v>0.000993956017011122</v>
      </c>
      <c r="AR18" s="85" t="n">
        <v>0.00174483850649274</v>
      </c>
    </row>
    <row r="19" ht="15" customHeight="1">
      <c r="A19" s="18" t="s">
        <v>74</v>
      </c>
      <c r="B19" s="10" t="s">
        <v>19</v>
      </c>
      <c r="C19" s="90" t="n">
        <v>0.000483803984580731</v>
      </c>
      <c r="D19" s="85" t="n">
        <v>0.00304600401749683</v>
      </c>
      <c r="E19" s="85" t="n">
        <v>0.0000598088379659045</v>
      </c>
      <c r="F19" s="85" t="n">
        <v>0.000249792559724609</v>
      </c>
      <c r="G19" s="85" t="n">
        <v>0.00378030005161998</v>
      </c>
      <c r="H19" s="85" t="n">
        <v>0.0000101435296497436</v>
      </c>
      <c r="I19" s="85" t="n">
        <v>0.0000378071144630153</v>
      </c>
      <c r="J19" s="85" t="n">
        <v>0.0000130156459812695</v>
      </c>
      <c r="K19" s="85" t="n">
        <v>0.0000127171718402922</v>
      </c>
      <c r="L19" s="85" t="n">
        <v>0.0000433638207655067</v>
      </c>
      <c r="M19" s="85" t="n">
        <v>0.0000606103943735161</v>
      </c>
      <c r="N19" s="85" t="n">
        <v>0.0000237655550000083</v>
      </c>
      <c r="O19" s="85" t="n">
        <v>0.0131427656232967</v>
      </c>
      <c r="P19" s="85" t="n">
        <v>0.0110451618392879</v>
      </c>
      <c r="Q19" s="85" t="n">
        <v>0.00181467625279819</v>
      </c>
      <c r="R19" s="85" t="n">
        <v>0.0107150637204731</v>
      </c>
      <c r="S19" s="85" t="n">
        <v>0.0467670894347423</v>
      </c>
      <c r="T19" s="85" t="n">
        <v>0.0063869502468413</v>
      </c>
      <c r="U19" s="85" t="n">
        <v>0.0000343421003185481</v>
      </c>
      <c r="V19" s="85" t="n">
        <v>0.0000687100890878948</v>
      </c>
      <c r="W19" s="85" t="n">
        <v>0.000109653559454114</v>
      </c>
      <c r="X19" s="85" t="n">
        <v>0.00010671174978082</v>
      </c>
      <c r="Y19" s="85" t="n">
        <v>0.000306708952856432</v>
      </c>
      <c r="Z19" s="85" t="n">
        <v>0.0000389621740321387</v>
      </c>
      <c r="AA19" s="85" t="n">
        <v>0.0000679939899889986</v>
      </c>
      <c r="AB19" s="85" t="n">
        <v>0.0000738316290547531</v>
      </c>
      <c r="AC19" s="85" t="n">
        <v>0.0000411054414836005</v>
      </c>
      <c r="AD19" s="85" t="n">
        <v>0.0000119411897312451</v>
      </c>
      <c r="AE19" s="85" t="n">
        <v>0.000272897905100551</v>
      </c>
      <c r="AF19" s="85" t="n">
        <v>0.000543589065097806</v>
      </c>
      <c r="AG19" s="85" t="n">
        <v>0.000342304938447934</v>
      </c>
      <c r="AH19" s="85" t="n">
        <v>0.00126983322583414</v>
      </c>
      <c r="AI19" s="85" t="n">
        <v>0.00102248529861121</v>
      </c>
      <c r="AJ19" s="85" t="n">
        <v>0.000029385568496444</v>
      </c>
      <c r="AK19" s="85" t="n">
        <v>0.000012637737831748</v>
      </c>
      <c r="AL19" s="85" t="n">
        <v>0.00000421634366002235</v>
      </c>
      <c r="AM19" s="85" t="n">
        <v>0.0002769535714825</v>
      </c>
      <c r="AN19" s="85" t="n">
        <v>0.000896005458681754</v>
      </c>
      <c r="AO19" s="85" t="n">
        <v>0.000359929407417358</v>
      </c>
      <c r="AP19" s="85" t="n">
        <v>0.0000694330889389153</v>
      </c>
      <c r="AQ19" s="85" t="n">
        <v>0.000293024585972666</v>
      </c>
      <c r="AR19" s="85" t="n">
        <v>0.000243665564936663</v>
      </c>
    </row>
    <row r="20" ht="15" customHeight="1">
      <c r="A20" s="18" t="s">
        <v>75</v>
      </c>
      <c r="B20" s="10" t="s">
        <v>20</v>
      </c>
      <c r="C20" s="90" t="n">
        <v>0.0657679243897801</v>
      </c>
      <c r="D20" s="85" t="n">
        <v>0.0202051929281885</v>
      </c>
      <c r="E20" s="85" t="n">
        <v>0.00520602334259281</v>
      </c>
      <c r="F20" s="85" t="n">
        <v>0.0139658654219059</v>
      </c>
      <c r="G20" s="85" t="n">
        <v>0.00325826009943809</v>
      </c>
      <c r="H20" s="85" t="n">
        <v>0.00213198807626734</v>
      </c>
      <c r="I20" s="85" t="n">
        <v>0.0749503023489773</v>
      </c>
      <c r="J20" s="85" t="n">
        <v>0.0033764127590592</v>
      </c>
      <c r="K20" s="85" t="n">
        <v>0.042291303848067</v>
      </c>
      <c r="L20" s="85" t="n">
        <v>0.0179166011568079</v>
      </c>
      <c r="M20" s="85" t="n">
        <v>0.0482848078255755</v>
      </c>
      <c r="N20" s="85" t="n">
        <v>0.00354539006801147</v>
      </c>
      <c r="O20" s="85" t="n">
        <v>0.00177268957687795</v>
      </c>
      <c r="P20" s="85" t="n">
        <v>0.0199291613175177</v>
      </c>
      <c r="Q20" s="85" t="n">
        <v>0.239883213293807</v>
      </c>
      <c r="R20" s="85" t="n">
        <v>0.0244459692305185</v>
      </c>
      <c r="S20" s="85" t="n">
        <v>0.109356255927334</v>
      </c>
      <c r="T20" s="85" t="n">
        <v>0.19513182282994</v>
      </c>
      <c r="U20" s="85" t="n">
        <v>0.156655111162106</v>
      </c>
      <c r="V20" s="85" t="n">
        <v>0.0332017836466978</v>
      </c>
      <c r="W20" s="85" t="n">
        <v>0.0149581746104457</v>
      </c>
      <c r="X20" s="85" t="n">
        <v>0.0230378859112476</v>
      </c>
      <c r="Y20" s="85" t="n">
        <v>0.0166032896030917</v>
      </c>
      <c r="Z20" s="85" t="n">
        <v>0.00736333185427409</v>
      </c>
      <c r="AA20" s="85" t="n">
        <v>0.0449572711527779</v>
      </c>
      <c r="AB20" s="85" t="n">
        <v>0.000808202114502183</v>
      </c>
      <c r="AC20" s="85" t="n">
        <v>0.0158633037699966</v>
      </c>
      <c r="AD20" s="85" t="n">
        <v>0.00820798395925606</v>
      </c>
      <c r="AE20" s="85" t="n">
        <v>0.00480227785091799</v>
      </c>
      <c r="AF20" s="85" t="n">
        <v>0.000545263985745263</v>
      </c>
      <c r="AG20" s="85" t="n">
        <v>0.00148078175465682</v>
      </c>
      <c r="AH20" s="85" t="n">
        <v>0.00139529824340169</v>
      </c>
      <c r="AI20" s="85" t="n">
        <v>0.000594433120076311</v>
      </c>
      <c r="AJ20" s="85" t="n">
        <v>0.000413128719009403</v>
      </c>
      <c r="AK20" s="85" t="n">
        <v>0.000255768791529409</v>
      </c>
      <c r="AL20" s="85" t="n">
        <v>0.0000883809895616967</v>
      </c>
      <c r="AM20" s="85" t="n">
        <v>0.00111228919473036</v>
      </c>
      <c r="AN20" s="85" t="n">
        <v>0.000190253427185322</v>
      </c>
      <c r="AO20" s="85" t="n">
        <v>0.000524895736484876</v>
      </c>
      <c r="AP20" s="85" t="n">
        <v>0.000878005216200232</v>
      </c>
      <c r="AQ20" s="85" t="n">
        <v>0.00280222686316257</v>
      </c>
      <c r="AR20" s="85" t="n">
        <v>0.0067343430921776</v>
      </c>
    </row>
    <row r="21" ht="15" customHeight="1">
      <c r="A21" s="18" t="s">
        <v>76</v>
      </c>
      <c r="B21" s="10" t="s">
        <v>6</v>
      </c>
      <c r="C21" s="90" t="n">
        <v>0.0101631865162475</v>
      </c>
      <c r="D21" s="85" t="n">
        <v>0.000638494324604384</v>
      </c>
      <c r="E21" s="85" t="n">
        <v>0.000148730230779415</v>
      </c>
      <c r="F21" s="85" t="n">
        <v>0.000175117898944137</v>
      </c>
      <c r="G21" s="85" t="n">
        <v>0.000295509482077405</v>
      </c>
      <c r="H21" s="85" t="n">
        <v>0.000179297657895446</v>
      </c>
      <c r="I21" s="85" t="n">
        <v>0.000605325453378035</v>
      </c>
      <c r="J21" s="85" t="n">
        <v>0.0000949682753666748</v>
      </c>
      <c r="K21" s="85" t="n">
        <v>0.000350606667012974</v>
      </c>
      <c r="L21" s="85" t="n">
        <v>0.000217013398092895</v>
      </c>
      <c r="M21" s="85" t="n">
        <v>0.000289316799449479</v>
      </c>
      <c r="N21" s="85" t="n">
        <v>0.0000930667155222154</v>
      </c>
      <c r="O21" s="85" t="n">
        <v>0.0000212575760985391</v>
      </c>
      <c r="P21" s="85" t="n">
        <v>0.000134562961673273</v>
      </c>
      <c r="Q21" s="85" t="n">
        <v>0.000751877844581179</v>
      </c>
      <c r="R21" s="85" t="n">
        <v>0.0185964345362808</v>
      </c>
      <c r="S21" s="85" t="n">
        <v>0.000997922640551533</v>
      </c>
      <c r="T21" s="85" t="n">
        <v>0.00195768430765973</v>
      </c>
      <c r="U21" s="85" t="n">
        <v>0.00130048589538256</v>
      </c>
      <c r="V21" s="85" t="n">
        <v>0.000385525240505893</v>
      </c>
      <c r="W21" s="85" t="n">
        <v>0.00014945387272822</v>
      </c>
      <c r="X21" s="85" t="n">
        <v>0.000160728747874618</v>
      </c>
      <c r="Y21" s="85" t="n">
        <v>0.000206406385003058</v>
      </c>
      <c r="Z21" s="85" t="n">
        <v>0.000190461617721633</v>
      </c>
      <c r="AA21" s="85" t="n">
        <v>0.00051752117499118</v>
      </c>
      <c r="AB21" s="85" t="n">
        <v>0.000152892047733416</v>
      </c>
      <c r="AC21" s="85" t="n">
        <v>0.000221263849838096</v>
      </c>
      <c r="AD21" s="85" t="n">
        <v>0.000125108609693031</v>
      </c>
      <c r="AE21" s="85" t="n">
        <v>0.0000862419770709207</v>
      </c>
      <c r="AF21" s="85" t="n">
        <v>0.000394938519021435</v>
      </c>
      <c r="AG21" s="85" t="n">
        <v>0.000284401806602258</v>
      </c>
      <c r="AH21" s="85" t="n">
        <v>0.000122295406844342</v>
      </c>
      <c r="AI21" s="85" t="n">
        <v>0.000128748287027288</v>
      </c>
      <c r="AJ21" s="85" t="n">
        <v>0.000184968820441677</v>
      </c>
      <c r="AK21" s="85" t="n">
        <v>0.000112303987024304</v>
      </c>
      <c r="AL21" s="85" t="n">
        <v>0.0000266860674699693</v>
      </c>
      <c r="AM21" s="85" t="n">
        <v>0.000755057810218789</v>
      </c>
      <c r="AN21" s="85" t="n">
        <v>0.000499109043983799</v>
      </c>
      <c r="AO21" s="85" t="n">
        <v>0.00182189622888327</v>
      </c>
      <c r="AP21" s="85" t="n">
        <v>0.00101729431298878</v>
      </c>
      <c r="AQ21" s="85" t="n">
        <v>0.0157206746119362</v>
      </c>
      <c r="AR21" s="85" t="n">
        <v>0.0224413578963787</v>
      </c>
    </row>
    <row r="22" ht="15" customHeight="1">
      <c r="A22" s="18" t="s">
        <v>77</v>
      </c>
      <c r="B22" s="10" t="s">
        <v>107</v>
      </c>
      <c r="C22" s="90" t="n">
        <v>0.00119036762502516</v>
      </c>
      <c r="D22" s="85" t="n">
        <v>0.000801897521287277</v>
      </c>
      <c r="E22" s="85" t="n">
        <v>0.00159387138651905</v>
      </c>
      <c r="F22" s="85" t="n">
        <v>0.00245052641893361</v>
      </c>
      <c r="G22" s="85" t="n">
        <v>0.000849015372976748</v>
      </c>
      <c r="H22" s="85" t="n">
        <v>0.000416131541074737</v>
      </c>
      <c r="I22" s="85" t="n">
        <v>0.00109010233442738</v>
      </c>
      <c r="J22" s="85" t="n">
        <v>0.00103413085307693</v>
      </c>
      <c r="K22" s="85" t="n">
        <v>0.000328159668887075</v>
      </c>
      <c r="L22" s="85" t="n">
        <v>0.0011460826565455</v>
      </c>
      <c r="M22" s="85" t="n">
        <v>0.000994520018899433</v>
      </c>
      <c r="N22" s="85" t="n">
        <v>0.000493584883621018</v>
      </c>
      <c r="O22" s="85" t="n">
        <v>0.000154072037205681</v>
      </c>
      <c r="P22" s="85" t="n">
        <v>0.000334329583807587</v>
      </c>
      <c r="Q22" s="85" t="n">
        <v>0.00105464366716018</v>
      </c>
      <c r="R22" s="85" t="n">
        <v>0.000883231502963579</v>
      </c>
      <c r="S22" s="85" t="n">
        <v>0.0314750698368665</v>
      </c>
      <c r="T22" s="85" t="n">
        <v>0.00360051339436507</v>
      </c>
      <c r="U22" s="85" t="n">
        <v>0.000754393201084268</v>
      </c>
      <c r="V22" s="85" t="n">
        <v>0.00297165919088093</v>
      </c>
      <c r="W22" s="85" t="n">
        <v>0.000687152188254682</v>
      </c>
      <c r="X22" s="85" t="n">
        <v>0.0014822504342569</v>
      </c>
      <c r="Y22" s="85" t="n">
        <v>0.00510582001582448</v>
      </c>
      <c r="Z22" s="85" t="n">
        <v>0.00079089127476244</v>
      </c>
      <c r="AA22" s="85" t="n">
        <v>0.000615739339154292</v>
      </c>
      <c r="AB22" s="85" t="n">
        <v>0.000398233938964363</v>
      </c>
      <c r="AC22" s="85" t="n">
        <v>0.000632038769163895</v>
      </c>
      <c r="AD22" s="85" t="n">
        <v>0.000319131093973447</v>
      </c>
      <c r="AE22" s="85" t="n">
        <v>0.000389205905390126</v>
      </c>
      <c r="AF22" s="85" t="n">
        <v>0.000749090968764747</v>
      </c>
      <c r="AG22" s="85" t="n">
        <v>0.00264338443697099</v>
      </c>
      <c r="AH22" s="85" t="n">
        <v>0.00120644197065761</v>
      </c>
      <c r="AI22" s="85" t="n">
        <v>0.000969883289722823</v>
      </c>
      <c r="AJ22" s="85" t="n">
        <v>0.000852102742897346</v>
      </c>
      <c r="AK22" s="85" t="n">
        <v>0.000166121321113475</v>
      </c>
      <c r="AL22" s="85" t="n">
        <v>0.0000306304038216558</v>
      </c>
      <c r="AM22" s="85" t="n">
        <v>0.00465749910235206</v>
      </c>
      <c r="AN22" s="85" t="n">
        <v>0.000469774582410131</v>
      </c>
      <c r="AO22" s="85" t="n">
        <v>0.00190611135966624</v>
      </c>
      <c r="AP22" s="85" t="n">
        <v>0.0017822924723309</v>
      </c>
      <c r="AQ22" s="85" t="n">
        <v>0.00152654057853912</v>
      </c>
      <c r="AR22" s="85" t="n">
        <v>0.00420320956968118</v>
      </c>
    </row>
    <row r="23" ht="15" customHeight="1">
      <c r="A23" s="18" t="s">
        <v>78</v>
      </c>
      <c r="B23" s="10" t="s">
        <v>21</v>
      </c>
      <c r="C23" s="90" t="n">
        <v>0.0328037081883664</v>
      </c>
      <c r="D23" s="85" t="n">
        <v>0.00269517225604698</v>
      </c>
      <c r="E23" s="85" t="n">
        <v>0.005121436664742</v>
      </c>
      <c r="F23" s="85" t="n">
        <v>0.0804549428361069</v>
      </c>
      <c r="G23" s="85" t="n">
        <v>0.00619222877094468</v>
      </c>
      <c r="H23" s="85" t="n">
        <v>0.00101297874744915</v>
      </c>
      <c r="I23" s="85" t="n">
        <v>0.0098114191845072</v>
      </c>
      <c r="J23" s="85" t="n">
        <v>0.00139120540750734</v>
      </c>
      <c r="K23" s="85" t="n">
        <v>0.00845453626962082</v>
      </c>
      <c r="L23" s="85" t="n">
        <v>0.0222259004895559</v>
      </c>
      <c r="M23" s="85" t="n">
        <v>0.0222517976997025</v>
      </c>
      <c r="N23" s="85" t="n">
        <v>0.0560587346805412</v>
      </c>
      <c r="O23" s="85" t="n">
        <v>0.00082348958492945</v>
      </c>
      <c r="P23" s="85" t="n">
        <v>0.00392915873732124</v>
      </c>
      <c r="Q23" s="85" t="n">
        <v>0.0146875604168281</v>
      </c>
      <c r="R23" s="85" t="n">
        <v>0.0139754136401328</v>
      </c>
      <c r="S23" s="85" t="n">
        <v>0.0392895354587187</v>
      </c>
      <c r="T23" s="85" t="n">
        <v>0.0733466774563086</v>
      </c>
      <c r="U23" s="85" t="n">
        <v>0.0399107850877146</v>
      </c>
      <c r="V23" s="85" t="n">
        <v>0.0162898336558892</v>
      </c>
      <c r="W23" s="85" t="n">
        <v>0.00482592904020905</v>
      </c>
      <c r="X23" s="85" t="n">
        <v>0.0017092673893814</v>
      </c>
      <c r="Y23" s="85" t="n">
        <v>0.00881878113342771</v>
      </c>
      <c r="Z23" s="85" t="n">
        <v>0.00610795576444703</v>
      </c>
      <c r="AA23" s="85" t="n">
        <v>0.00612944842850447</v>
      </c>
      <c r="AB23" s="85" t="n">
        <v>0.00389333957707676</v>
      </c>
      <c r="AC23" s="85" t="n">
        <v>0.0048170284203723</v>
      </c>
      <c r="AD23" s="85" t="n">
        <v>0.00349250976037772</v>
      </c>
      <c r="AE23" s="85" t="n">
        <v>0.00162875697589014</v>
      </c>
      <c r="AF23" s="85" t="n">
        <v>0.0135854108963722</v>
      </c>
      <c r="AG23" s="85" t="n">
        <v>0.00385384705718261</v>
      </c>
      <c r="AH23" s="85" t="n">
        <v>0.000999109768566637</v>
      </c>
      <c r="AI23" s="85" t="n">
        <v>0.000369172174379129</v>
      </c>
      <c r="AJ23" s="85" t="n">
        <v>0.00148814242632247</v>
      </c>
      <c r="AK23" s="85" t="n">
        <v>0.00022765276612265</v>
      </c>
      <c r="AL23" s="85" t="n">
        <v>0.00176518286373937</v>
      </c>
      <c r="AM23" s="85" t="n">
        <v>0.00205958130388486</v>
      </c>
      <c r="AN23" s="85" t="n">
        <v>0.000576235676817043</v>
      </c>
      <c r="AO23" s="85" t="n">
        <v>0.00168968463134897</v>
      </c>
      <c r="AP23" s="85" t="n">
        <v>0.000463173441453143</v>
      </c>
      <c r="AQ23" s="85" t="n">
        <v>0.00544957624546558</v>
      </c>
      <c r="AR23" s="85" t="n">
        <v>0.000311477020928039</v>
      </c>
    </row>
    <row r="24" ht="15" customHeight="1">
      <c r="A24" s="18" t="s">
        <v>79</v>
      </c>
      <c r="B24" s="10" t="s">
        <v>108</v>
      </c>
      <c r="C24" s="90" t="n">
        <v>0.00155240726346211</v>
      </c>
      <c r="D24" s="85" t="n">
        <v>0.00133107399364356</v>
      </c>
      <c r="E24" s="85" t="n">
        <v>0.0101240633700384</v>
      </c>
      <c r="F24" s="85" t="n">
        <v>0.00932922756364171</v>
      </c>
      <c r="G24" s="85" t="n">
        <v>0.0210314914843579</v>
      </c>
      <c r="H24" s="85" t="n">
        <v>0.000624205009529497</v>
      </c>
      <c r="I24" s="85" t="n">
        <v>0.00542991124805365</v>
      </c>
      <c r="J24" s="85" t="n">
        <v>0.00694952709162798</v>
      </c>
      <c r="K24" s="85" t="n">
        <v>0.0212436871066807</v>
      </c>
      <c r="L24" s="85" t="n">
        <v>0.00695052204049554</v>
      </c>
      <c r="M24" s="85" t="n">
        <v>0.00858786489971235</v>
      </c>
      <c r="N24" s="85" t="n">
        <v>0.0421966819528192</v>
      </c>
      <c r="O24" s="85" t="n">
        <v>0.000283309492871293</v>
      </c>
      <c r="P24" s="85" t="n">
        <v>0.00102349581299875</v>
      </c>
      <c r="Q24" s="85" t="n">
        <v>0.00873004028888557</v>
      </c>
      <c r="R24" s="85" t="n">
        <v>0.00699170901695401</v>
      </c>
      <c r="S24" s="85" t="n">
        <v>0.0412566108157308</v>
      </c>
      <c r="T24" s="85" t="n">
        <v>0.00988851157782053</v>
      </c>
      <c r="U24" s="85" t="n">
        <v>0.131721696185535</v>
      </c>
      <c r="V24" s="85" t="n">
        <v>0.0230516396955992</v>
      </c>
      <c r="W24" s="85" t="n">
        <v>0.00561063369043239</v>
      </c>
      <c r="X24" s="85" t="n">
        <v>0.000583602768797777</v>
      </c>
      <c r="Y24" s="85" t="n">
        <v>0.00734436641504008</v>
      </c>
      <c r="Z24" s="85" t="n">
        <v>0.0184023972996096</v>
      </c>
      <c r="AA24" s="85" t="n">
        <v>0.0322476125317806</v>
      </c>
      <c r="AB24" s="85" t="n">
        <v>0.0447584954852607</v>
      </c>
      <c r="AC24" s="85" t="n">
        <v>0.0426728519202121</v>
      </c>
      <c r="AD24" s="85" t="n">
        <v>0.0150455227037297</v>
      </c>
      <c r="AE24" s="85" t="n">
        <v>0.00177014141851091</v>
      </c>
      <c r="AF24" s="85" t="n">
        <v>0.0185109612141316</v>
      </c>
      <c r="AG24" s="85" t="n">
        <v>0.0069952890928881</v>
      </c>
      <c r="AH24" s="85" t="n">
        <v>0.0153729994662887</v>
      </c>
      <c r="AI24" s="85" t="n">
        <v>0.00210327015052853</v>
      </c>
      <c r="AJ24" s="85" t="n">
        <v>0.00028448760133222</v>
      </c>
      <c r="AK24" s="85" t="n">
        <v>0.000223499149846105</v>
      </c>
      <c r="AL24" s="85" t="n">
        <v>0.000199154011051691</v>
      </c>
      <c r="AM24" s="85" t="n">
        <v>0.00174598016748384</v>
      </c>
      <c r="AN24" s="85" t="n">
        <v>0.000344285050970107</v>
      </c>
      <c r="AO24" s="85" t="n">
        <v>0.0015807907405213</v>
      </c>
      <c r="AP24" s="85" t="n">
        <v>0.000559612551319714</v>
      </c>
      <c r="AQ24" s="85" t="n">
        <v>0.0046357891688643</v>
      </c>
      <c r="AR24" s="85" t="n">
        <v>0.00219405092298201</v>
      </c>
    </row>
    <row r="25" ht="15" customHeight="1">
      <c r="A25" s="18" t="s">
        <v>80</v>
      </c>
      <c r="B25" s="10" t="s">
        <v>109</v>
      </c>
      <c r="C25" s="90" t="n">
        <v>0.00892429675782788</v>
      </c>
      <c r="D25" s="85" t="n">
        <v>0.00154246959585507</v>
      </c>
      <c r="E25" s="85" t="n">
        <v>0.000168608953388842</v>
      </c>
      <c r="F25" s="85" t="n">
        <v>0.00318153661506364</v>
      </c>
      <c r="G25" s="85" t="n">
        <v>0.00469749349985363</v>
      </c>
      <c r="H25" s="85" t="n">
        <v>0.0000597332226763226</v>
      </c>
      <c r="I25" s="85" t="n">
        <v>0.000427276408103944</v>
      </c>
      <c r="J25" s="85" t="n">
        <v>0.000649680894308341</v>
      </c>
      <c r="K25" s="85" t="n">
        <v>0.000399023157172534</v>
      </c>
      <c r="L25" s="85" t="n">
        <v>0.000465592633173307</v>
      </c>
      <c r="M25" s="85" t="n">
        <v>0.00205137362743413</v>
      </c>
      <c r="N25" s="85" t="n">
        <v>0.00149790547521796</v>
      </c>
      <c r="O25" s="85" t="n">
        <v>0.0000176489589180929</v>
      </c>
      <c r="P25" s="85" t="n">
        <v>0.0000847293283792729</v>
      </c>
      <c r="Q25" s="85" t="n">
        <v>0.00226318568563239</v>
      </c>
      <c r="R25" s="85" t="n">
        <v>0.000846126896498105</v>
      </c>
      <c r="S25" s="85" t="n">
        <v>0.00706277061922253</v>
      </c>
      <c r="T25" s="85" t="n">
        <v>0.00312416575081513</v>
      </c>
      <c r="U25" s="85" t="n">
        <v>0.00424262718364794</v>
      </c>
      <c r="V25" s="85" t="n">
        <v>0.123260742693469</v>
      </c>
      <c r="W25" s="85" t="n">
        <v>0.00300519796387198</v>
      </c>
      <c r="X25" s="85" t="n">
        <v>0.000155669675101296</v>
      </c>
      <c r="Y25" s="85" t="n">
        <v>0.00138506239297027</v>
      </c>
      <c r="Z25" s="85" t="n">
        <v>0.00246196064270499</v>
      </c>
      <c r="AA25" s="85" t="n">
        <v>0.00424047079773268</v>
      </c>
      <c r="AB25" s="85" t="n">
        <v>0.0090727887249455</v>
      </c>
      <c r="AC25" s="85" t="n">
        <v>0.00115765857195549</v>
      </c>
      <c r="AD25" s="85" t="n">
        <v>0.00214253187572129</v>
      </c>
      <c r="AE25" s="85" t="n">
        <v>0.00832642262388406</v>
      </c>
      <c r="AF25" s="85" t="n">
        <v>0.10456861094149</v>
      </c>
      <c r="AG25" s="85" t="n">
        <v>0.000625977398094185</v>
      </c>
      <c r="AH25" s="85" t="n">
        <v>0.000139044824732519</v>
      </c>
      <c r="AI25" s="85" t="n">
        <v>0.00349913157731566</v>
      </c>
      <c r="AJ25" s="85" t="n">
        <v>0.000193228414617774</v>
      </c>
      <c r="AK25" s="85" t="n">
        <v>0.000108540860146762</v>
      </c>
      <c r="AL25" s="85" t="n">
        <v>0.00436997672505755</v>
      </c>
      <c r="AM25" s="85" t="n">
        <v>0.00051579813329544</v>
      </c>
      <c r="AN25" s="85" t="n">
        <v>0.000754501285722531</v>
      </c>
      <c r="AO25" s="85" t="n">
        <v>0.00100254211705059</v>
      </c>
      <c r="AP25" s="85" t="n">
        <v>0.000398480047074345</v>
      </c>
      <c r="AQ25" s="85" t="n">
        <v>0.00121370616168725</v>
      </c>
      <c r="AR25" s="85" t="n">
        <v>0.000414224930364399</v>
      </c>
    </row>
    <row r="26" ht="15" customHeight="1">
      <c r="A26" s="18" t="s">
        <v>81</v>
      </c>
      <c r="B26" s="42" t="s">
        <v>110</v>
      </c>
      <c r="C26" s="90" t="n">
        <v>0.000767451979722391</v>
      </c>
      <c r="D26" s="85" t="n">
        <v>0.0138182129788176</v>
      </c>
      <c r="E26" s="85" t="n">
        <v>0.000676893465394274</v>
      </c>
      <c r="F26" s="85" t="n">
        <v>0.00793601069057499</v>
      </c>
      <c r="G26" s="85" t="n">
        <v>0.000901724301588791</v>
      </c>
      <c r="H26" s="85" t="n">
        <v>0.000243675217188715</v>
      </c>
      <c r="I26" s="85" t="n">
        <v>0.000150311219425434</v>
      </c>
      <c r="J26" s="85" t="n">
        <v>0.000177268116191464</v>
      </c>
      <c r="K26" s="85" t="n">
        <v>0.0001572717638039</v>
      </c>
      <c r="L26" s="85" t="n">
        <v>0.000424301515886983</v>
      </c>
      <c r="M26" s="85" t="n">
        <v>0.00190348622305929</v>
      </c>
      <c r="N26" s="85" t="n">
        <v>0.000321618476471238</v>
      </c>
      <c r="O26" s="85" t="n">
        <v>0.0000614989851431649</v>
      </c>
      <c r="P26" s="85" t="n">
        <v>0.000175444941175667</v>
      </c>
      <c r="Q26" s="85" t="n">
        <v>0.000205745986190364</v>
      </c>
      <c r="R26" s="85" t="n">
        <v>0.000446047663414944</v>
      </c>
      <c r="S26" s="85" t="n">
        <v>0.000972735624664044</v>
      </c>
      <c r="T26" s="85" t="n">
        <v>0.000938780270393271</v>
      </c>
      <c r="U26" s="85" t="n">
        <v>0.00849944880525554</v>
      </c>
      <c r="V26" s="85" t="n">
        <v>0.006583697474038</v>
      </c>
      <c r="W26" s="85" t="n">
        <v>0.101082443751066</v>
      </c>
      <c r="X26" s="85" t="n">
        <v>0.0156873871157552</v>
      </c>
      <c r="Y26" s="85" t="n">
        <v>0.205198512479749</v>
      </c>
      <c r="Z26" s="85" t="n">
        <v>0.0309741230387529</v>
      </c>
      <c r="AA26" s="85" t="n">
        <v>0.053179616949724</v>
      </c>
      <c r="AB26" s="85" t="n">
        <v>0.0363114537243086</v>
      </c>
      <c r="AC26" s="85" t="n">
        <v>0.0926443842568521</v>
      </c>
      <c r="AD26" s="85" t="n">
        <v>0.0172321505646119</v>
      </c>
      <c r="AE26" s="85" t="n">
        <v>0.00117341645848833</v>
      </c>
      <c r="AF26" s="85" t="n">
        <v>0.0299089227265566</v>
      </c>
      <c r="AG26" s="85" t="n">
        <v>0.00170319756856307</v>
      </c>
      <c r="AH26" s="85" t="n">
        <v>0.000301091333625883</v>
      </c>
      <c r="AI26" s="85" t="n">
        <v>0.000418735650849859</v>
      </c>
      <c r="AJ26" s="85" t="n">
        <v>0.000368368887587865</v>
      </c>
      <c r="AK26" s="85" t="n">
        <v>0.000220358123872712</v>
      </c>
      <c r="AL26" s="85" t="n">
        <v>0.0000653355266598489</v>
      </c>
      <c r="AM26" s="85" t="n">
        <v>0.000626692568847192</v>
      </c>
      <c r="AN26" s="85" t="n">
        <v>0.000385301248135037</v>
      </c>
      <c r="AO26" s="85" t="n">
        <v>0.00033298521744044</v>
      </c>
      <c r="AP26" s="85" t="n">
        <v>0.000617487348367527</v>
      </c>
      <c r="AQ26" s="85" t="n">
        <v>0.000292108028963258</v>
      </c>
      <c r="AR26" s="85" t="n">
        <v>0.000164119889853804</v>
      </c>
    </row>
    <row r="27" ht="15" customHeight="1">
      <c r="A27" s="18" t="s">
        <v>82</v>
      </c>
      <c r="B27" s="10" t="s">
        <v>111</v>
      </c>
      <c r="C27" s="90" t="n">
        <v>0.00145960214268191</v>
      </c>
      <c r="D27" s="85" t="n">
        <v>0.000363583248223939</v>
      </c>
      <c r="E27" s="85" t="n">
        <v>0.000297286704151722</v>
      </c>
      <c r="F27" s="85" t="n">
        <v>0.00219032667744758</v>
      </c>
      <c r="G27" s="85" t="n">
        <v>0.00148955752867295</v>
      </c>
      <c r="H27" s="85" t="n">
        <v>0.0000779470798631637</v>
      </c>
      <c r="I27" s="85" t="n">
        <v>0.000163446635152063</v>
      </c>
      <c r="J27" s="85" t="n">
        <v>0.000214977813182856</v>
      </c>
      <c r="K27" s="85" t="n">
        <v>0.000196320424008064</v>
      </c>
      <c r="L27" s="85" t="n">
        <v>0.00015711407675636</v>
      </c>
      <c r="M27" s="85" t="n">
        <v>0.00353095188218098</v>
      </c>
      <c r="N27" s="85" t="n">
        <v>0.0124626372665931</v>
      </c>
      <c r="O27" s="85" t="n">
        <v>0.0000222476485471232</v>
      </c>
      <c r="P27" s="85" t="n">
        <v>0.00010713648860609</v>
      </c>
      <c r="Q27" s="85" t="n">
        <v>0.00227157145403949</v>
      </c>
      <c r="R27" s="85" t="n">
        <v>0.000345748297283256</v>
      </c>
      <c r="S27" s="85" t="n">
        <v>0.000790448168725924</v>
      </c>
      <c r="T27" s="85" t="n">
        <v>0.0045979827948077</v>
      </c>
      <c r="U27" s="85" t="n">
        <v>0.00107984562086031</v>
      </c>
      <c r="V27" s="85" t="n">
        <v>0.00155098930846934</v>
      </c>
      <c r="W27" s="85" t="n">
        <v>0.0121644100624751</v>
      </c>
      <c r="X27" s="85" t="n">
        <v>0.137693048710339</v>
      </c>
      <c r="Y27" s="85" t="n">
        <v>0.017474849174194</v>
      </c>
      <c r="Z27" s="85" t="n">
        <v>0.0117660445857197</v>
      </c>
      <c r="AA27" s="85" t="n">
        <v>0.0783429743870273</v>
      </c>
      <c r="AB27" s="85" t="n">
        <v>0.00373591638862528</v>
      </c>
      <c r="AC27" s="85" t="n">
        <v>0.0498621760952799</v>
      </c>
      <c r="AD27" s="85" t="n">
        <v>0.0155331146821701</v>
      </c>
      <c r="AE27" s="85" t="n">
        <v>0.000803409859000862</v>
      </c>
      <c r="AF27" s="85" t="n">
        <v>0.00551836565414662</v>
      </c>
      <c r="AG27" s="85" t="n">
        <v>0.000798230629607046</v>
      </c>
      <c r="AH27" s="85" t="n">
        <v>0.000191625180116863</v>
      </c>
      <c r="AI27" s="85" t="n">
        <v>0.000330464946619621</v>
      </c>
      <c r="AJ27" s="85" t="n">
        <v>0.000211063129137864</v>
      </c>
      <c r="AK27" s="85" t="n">
        <v>0.000142043657058685</v>
      </c>
      <c r="AL27" s="85" t="n">
        <v>0.000127234223262689</v>
      </c>
      <c r="AM27" s="85" t="n">
        <v>0.000288521602697656</v>
      </c>
      <c r="AN27" s="85" t="n">
        <v>0.000103904998874973</v>
      </c>
      <c r="AO27" s="85" t="n">
        <v>0.0000948629519475145</v>
      </c>
      <c r="AP27" s="85" t="n">
        <v>0.000520716906202301</v>
      </c>
      <c r="AQ27" s="85" t="n">
        <v>0.000188423168226296</v>
      </c>
      <c r="AR27" s="85" t="n">
        <v>0.000374214913318722</v>
      </c>
    </row>
    <row r="28" ht="15" customHeight="1">
      <c r="A28" s="18" t="s">
        <v>83</v>
      </c>
      <c r="B28" s="10" t="s">
        <v>112</v>
      </c>
      <c r="C28" s="90" t="n">
        <v>0.00173188975637535</v>
      </c>
      <c r="D28" s="85" t="n">
        <v>0.0102359147335829</v>
      </c>
      <c r="E28" s="85" t="n">
        <v>0.0142253505105823</v>
      </c>
      <c r="F28" s="85" t="n">
        <v>0.0104709867197842</v>
      </c>
      <c r="G28" s="85" t="n">
        <v>0.0127151238835168</v>
      </c>
      <c r="H28" s="85" t="n">
        <v>0.00209334270467926</v>
      </c>
      <c r="I28" s="85" t="n">
        <v>0.00146332657431842</v>
      </c>
      <c r="J28" s="85" t="n">
        <v>0.0020541954757875</v>
      </c>
      <c r="K28" s="85" t="n">
        <v>0.0017853871620038</v>
      </c>
      <c r="L28" s="85" t="n">
        <v>0.00859918012736367</v>
      </c>
      <c r="M28" s="85" t="n">
        <v>0.00171535025854404</v>
      </c>
      <c r="N28" s="85" t="n">
        <v>0.00193229994881116</v>
      </c>
      <c r="O28" s="85" t="n">
        <v>0.000897585380031273</v>
      </c>
      <c r="P28" s="85" t="n">
        <v>0.00147338483866039</v>
      </c>
      <c r="Q28" s="85" t="n">
        <v>0.00295542697194558</v>
      </c>
      <c r="R28" s="85" t="n">
        <v>0.00225507590240235</v>
      </c>
      <c r="S28" s="85" t="n">
        <v>0.0212412031671747</v>
      </c>
      <c r="T28" s="85" t="n">
        <v>0.0106997416240835</v>
      </c>
      <c r="U28" s="85" t="n">
        <v>0.00239198467698914</v>
      </c>
      <c r="V28" s="85" t="n">
        <v>0.00244447684307223</v>
      </c>
      <c r="W28" s="85" t="n">
        <v>0.0250330929084723</v>
      </c>
      <c r="X28" s="85" t="n">
        <v>0.00513602326646083</v>
      </c>
      <c r="Y28" s="85" t="n">
        <v>0.0751008646470504</v>
      </c>
      <c r="Z28" s="85" t="n">
        <v>0.0275772038793979</v>
      </c>
      <c r="AA28" s="85" t="n">
        <v>0.0361042139776382</v>
      </c>
      <c r="AB28" s="85" t="n">
        <v>0.0205792744406329</v>
      </c>
      <c r="AC28" s="85" t="n">
        <v>0.0320833047031793</v>
      </c>
      <c r="AD28" s="85" t="n">
        <v>0.036669070181521</v>
      </c>
      <c r="AE28" s="85" t="n">
        <v>0.00690136589690521</v>
      </c>
      <c r="AF28" s="85" t="n">
        <v>0.0403006073622453</v>
      </c>
      <c r="AG28" s="85" t="n">
        <v>0.00188840147821169</v>
      </c>
      <c r="AH28" s="85" t="n">
        <v>0.000645620581487445</v>
      </c>
      <c r="AI28" s="85" t="n">
        <v>0.00375317179204612</v>
      </c>
      <c r="AJ28" s="85" t="n">
        <v>0.000395997344053985</v>
      </c>
      <c r="AK28" s="85" t="n">
        <v>0.000159980958994459</v>
      </c>
      <c r="AL28" s="85" t="n">
        <v>0.000639735386228014</v>
      </c>
      <c r="AM28" s="85" t="n">
        <v>0.000977282309467375</v>
      </c>
      <c r="AN28" s="85" t="n">
        <v>0.00181834965085423</v>
      </c>
      <c r="AO28" s="85" t="n">
        <v>0.000384935698108584</v>
      </c>
      <c r="AP28" s="85" t="n">
        <v>0.000567776240875255</v>
      </c>
      <c r="AQ28" s="85" t="n">
        <v>0.000846537350007987</v>
      </c>
      <c r="AR28" s="85" t="n">
        <v>0.000579905703547488</v>
      </c>
    </row>
    <row r="29" ht="15" customHeight="1">
      <c r="A29" s="18" t="s">
        <v>84</v>
      </c>
      <c r="B29" s="10" t="s">
        <v>113</v>
      </c>
      <c r="C29" s="90" t="n">
        <v>0.000830908432513693</v>
      </c>
      <c r="D29" s="85" t="n">
        <v>0.0406908005004916</v>
      </c>
      <c r="E29" s="85" t="n">
        <v>0.0721446792031786</v>
      </c>
      <c r="F29" s="85" t="n">
        <v>0.0705344186904429</v>
      </c>
      <c r="G29" s="85" t="n">
        <v>0.00537696386077394</v>
      </c>
      <c r="H29" s="85" t="n">
        <v>0.00149171100942505</v>
      </c>
      <c r="I29" s="85" t="n">
        <v>0.00502555725723509</v>
      </c>
      <c r="J29" s="85" t="n">
        <v>0.0399585019351041</v>
      </c>
      <c r="K29" s="85" t="n">
        <v>0.012855866306463</v>
      </c>
      <c r="L29" s="85" t="n">
        <v>0.0198491595434953</v>
      </c>
      <c r="M29" s="85" t="n">
        <v>0.0218419562933263</v>
      </c>
      <c r="N29" s="85" t="n">
        <v>0.0488001675880709</v>
      </c>
      <c r="O29" s="85" t="n">
        <v>0.00190677067943652</v>
      </c>
      <c r="P29" s="85" t="n">
        <v>0.0109119198684891</v>
      </c>
      <c r="Q29" s="85" t="n">
        <v>0.00854742960128177</v>
      </c>
      <c r="R29" s="85" t="n">
        <v>0.0091408274275639</v>
      </c>
      <c r="S29" s="85" t="n">
        <v>0.00746658889589521</v>
      </c>
      <c r="T29" s="85" t="n">
        <v>0.0125368311264747</v>
      </c>
      <c r="U29" s="85" t="n">
        <v>0.00842306329641841</v>
      </c>
      <c r="V29" s="85" t="n">
        <v>0.0265168516870433</v>
      </c>
      <c r="W29" s="85" t="n">
        <v>0.0743741715873329</v>
      </c>
      <c r="X29" s="85" t="n">
        <v>0.0315309370812904</v>
      </c>
      <c r="Y29" s="85" t="n">
        <v>0.00940737872273397</v>
      </c>
      <c r="Z29" s="85" t="n">
        <v>0.115451960546319</v>
      </c>
      <c r="AA29" s="85" t="n">
        <v>0.02458603754764</v>
      </c>
      <c r="AB29" s="85" t="n">
        <v>0.0169194242472117</v>
      </c>
      <c r="AC29" s="85" t="n">
        <v>0.0203061867203187</v>
      </c>
      <c r="AD29" s="85" t="n">
        <v>0.0143070787900076</v>
      </c>
      <c r="AE29" s="85" t="n">
        <v>0.00847992109555942</v>
      </c>
      <c r="AF29" s="85" t="n">
        <v>0.0153823717420676</v>
      </c>
      <c r="AG29" s="85" t="n">
        <v>0.00780984690573831</v>
      </c>
      <c r="AH29" s="85" t="n">
        <v>0.0139600388767193</v>
      </c>
      <c r="AI29" s="85" t="n">
        <v>0.00201931558576297</v>
      </c>
      <c r="AJ29" s="85" t="n">
        <v>0.0133339733991333</v>
      </c>
      <c r="AK29" s="85" t="n">
        <v>0.00220549210635928</v>
      </c>
      <c r="AL29" s="85" t="n">
        <v>0.000515951727354139</v>
      </c>
      <c r="AM29" s="85" t="n">
        <v>0.0137098939224874</v>
      </c>
      <c r="AN29" s="85" t="n">
        <v>0.00417453788038987</v>
      </c>
      <c r="AO29" s="85" t="n">
        <v>0.0112741499561084</v>
      </c>
      <c r="AP29" s="85" t="n">
        <v>0.00285579273757984</v>
      </c>
      <c r="AQ29" s="85" t="n">
        <v>0.0283715131954446</v>
      </c>
      <c r="AR29" s="85" t="n">
        <v>0.0420732173199082</v>
      </c>
    </row>
    <row r="30" ht="15" customHeight="1">
      <c r="A30" s="18" t="s">
        <v>85</v>
      </c>
      <c r="B30" s="10" t="s">
        <v>114</v>
      </c>
      <c r="C30" s="90" t="n">
        <v>0.000310894059145049</v>
      </c>
      <c r="D30" s="85" t="n">
        <v>0.00159424351559692</v>
      </c>
      <c r="E30" s="85" t="n">
        <v>0.00118136989825852</v>
      </c>
      <c r="F30" s="85" t="n">
        <v>0.00183214411699082</v>
      </c>
      <c r="G30" s="85" t="n">
        <v>0.000497436273587308</v>
      </c>
      <c r="H30" s="85" t="n">
        <v>0.000385654483403378</v>
      </c>
      <c r="I30" s="85" t="n">
        <v>0.000713367578208786</v>
      </c>
      <c r="J30" s="85" t="n">
        <v>0.000511164751556762</v>
      </c>
      <c r="K30" s="85" t="n">
        <v>0.000367013066438917</v>
      </c>
      <c r="L30" s="85" t="n">
        <v>0.000937243978865195</v>
      </c>
      <c r="M30" s="85" t="n">
        <v>0.000817864553854355</v>
      </c>
      <c r="N30" s="85" t="n">
        <v>0.000938537819162231</v>
      </c>
      <c r="O30" s="85" t="n">
        <v>0.0000493114777431448</v>
      </c>
      <c r="P30" s="85" t="n">
        <v>0.000266874814047936</v>
      </c>
      <c r="Q30" s="85" t="n">
        <v>0.000729028838471773</v>
      </c>
      <c r="R30" s="85" t="n">
        <v>0.000345577625567984</v>
      </c>
      <c r="S30" s="85" t="n">
        <v>0.000741682874202816</v>
      </c>
      <c r="T30" s="85" t="n">
        <v>0.000609255656667874</v>
      </c>
      <c r="U30" s="85" t="n">
        <v>0.00102821610822776</v>
      </c>
      <c r="V30" s="85" t="n">
        <v>0.00156916904987485</v>
      </c>
      <c r="W30" s="85" t="n">
        <v>0.00121209259304304</v>
      </c>
      <c r="X30" s="85" t="n">
        <v>0.00330333203934484</v>
      </c>
      <c r="Y30" s="85" t="n">
        <v>0.00119143492414035</v>
      </c>
      <c r="Z30" s="85" t="n">
        <v>0.0148365463277648</v>
      </c>
      <c r="AA30" s="85" t="n">
        <v>0.0892653001688737</v>
      </c>
      <c r="AB30" s="85" t="n">
        <v>0.00426128421467637</v>
      </c>
      <c r="AC30" s="85" t="n">
        <v>0.0116568197240979</v>
      </c>
      <c r="AD30" s="85" t="n">
        <v>0.00466535310960118</v>
      </c>
      <c r="AE30" s="85" t="n">
        <v>0.0142735356759673</v>
      </c>
      <c r="AF30" s="85" t="n">
        <v>0.0165692098274121</v>
      </c>
      <c r="AG30" s="85" t="n">
        <v>0.00132222304854454</v>
      </c>
      <c r="AH30" s="85" t="n">
        <v>0.00229909999488166</v>
      </c>
      <c r="AI30" s="85" t="n">
        <v>0.000420341404259251</v>
      </c>
      <c r="AJ30" s="85" t="n">
        <v>0.00282679243704773</v>
      </c>
      <c r="AK30" s="85" t="n">
        <v>0.000174861587458501</v>
      </c>
      <c r="AL30" s="85" t="n">
        <v>0.000762309337879314</v>
      </c>
      <c r="AM30" s="85" t="n">
        <v>0.00263912344620371</v>
      </c>
      <c r="AN30" s="85" t="n">
        <v>0.000274033783070032</v>
      </c>
      <c r="AO30" s="85" t="n">
        <v>0.000487320838993914</v>
      </c>
      <c r="AP30" s="85" t="n">
        <v>0.000311127462109384</v>
      </c>
      <c r="AQ30" s="85" t="n">
        <v>0.000403705187928407</v>
      </c>
      <c r="AR30" s="85" t="n">
        <v>0.000475173546682213</v>
      </c>
    </row>
    <row r="31" ht="15" customHeight="1">
      <c r="A31" s="18" t="s">
        <v>86</v>
      </c>
      <c r="B31" s="10" t="s">
        <v>115</v>
      </c>
      <c r="C31" s="90" t="n">
        <v>0.0000870772641107077</v>
      </c>
      <c r="D31" s="85" t="n">
        <v>0.00048025313267454</v>
      </c>
      <c r="E31" s="85" t="n">
        <v>0.000517204564317805</v>
      </c>
      <c r="F31" s="85" t="n">
        <v>0.000608584834836235</v>
      </c>
      <c r="G31" s="85" t="n">
        <v>0.000386290164063184</v>
      </c>
      <c r="H31" s="85" t="n">
        <v>0.000497811713046425</v>
      </c>
      <c r="I31" s="85" t="n">
        <v>0.000174529371092259</v>
      </c>
      <c r="J31" s="85" t="n">
        <v>0.000234405294469901</v>
      </c>
      <c r="K31" s="85" t="n">
        <v>0.000283915886991521</v>
      </c>
      <c r="L31" s="85" t="n">
        <v>0.000266061203727901</v>
      </c>
      <c r="M31" s="85" t="n">
        <v>0.000382419590519682</v>
      </c>
      <c r="N31" s="85" t="n">
        <v>0.000321429265990595</v>
      </c>
      <c r="O31" s="85" t="n">
        <v>0.0000635712893046623</v>
      </c>
      <c r="P31" s="85" t="n">
        <v>0.000178818843049792</v>
      </c>
      <c r="Q31" s="85" t="n">
        <v>0.000238970406402304</v>
      </c>
      <c r="R31" s="85" t="n">
        <v>0.000556240462759881</v>
      </c>
      <c r="S31" s="85" t="n">
        <v>0.000451191298622489</v>
      </c>
      <c r="T31" s="85" t="n">
        <v>0.000600504320911094</v>
      </c>
      <c r="U31" s="85" t="n">
        <v>0.000287754330678103</v>
      </c>
      <c r="V31" s="85" t="n">
        <v>0.000385555007616835</v>
      </c>
      <c r="W31" s="85" t="n">
        <v>0.00051168222699206</v>
      </c>
      <c r="X31" s="85" t="n">
        <v>0.000424302622052437</v>
      </c>
      <c r="Y31" s="85" t="n">
        <v>0.000293505978610644</v>
      </c>
      <c r="Z31" s="85" t="n">
        <v>0.000775466050859676</v>
      </c>
      <c r="AA31" s="85" t="n">
        <v>0.001789137430931</v>
      </c>
      <c r="AB31" s="85" t="n">
        <v>0.0915314151859399</v>
      </c>
      <c r="AC31" s="85" t="n">
        <v>0.0393284335076383</v>
      </c>
      <c r="AD31" s="85" t="n">
        <v>0.00127842258355416</v>
      </c>
      <c r="AE31" s="85" t="n">
        <v>0.000429457798616641</v>
      </c>
      <c r="AF31" s="85" t="n">
        <v>0.000546279048854747</v>
      </c>
      <c r="AG31" s="85" t="n">
        <v>0.00590213932254821</v>
      </c>
      <c r="AH31" s="85" t="n">
        <v>0.00829756317121803</v>
      </c>
      <c r="AI31" s="85" t="n">
        <v>0.000205901265895697</v>
      </c>
      <c r="AJ31" s="85" t="n">
        <v>0.000524657071458712</v>
      </c>
      <c r="AK31" s="85" t="n">
        <v>0.000281883386933762</v>
      </c>
      <c r="AL31" s="85" t="n">
        <v>0.0000452123750252684</v>
      </c>
      <c r="AM31" s="85" t="n">
        <v>0.000510286592920888</v>
      </c>
      <c r="AN31" s="85" t="n">
        <v>0.000743396233785428</v>
      </c>
      <c r="AO31" s="85" t="n">
        <v>0.000569396250888795</v>
      </c>
      <c r="AP31" s="85" t="n">
        <v>0.000389233354016101</v>
      </c>
      <c r="AQ31" s="85" t="n">
        <v>0.000736681032920727</v>
      </c>
      <c r="AR31" s="85" t="n">
        <v>0.000241046243527036</v>
      </c>
    </row>
    <row r="32" ht="15" customHeight="1">
      <c r="A32" s="18" t="s">
        <v>87</v>
      </c>
      <c r="B32" s="10" t="s">
        <v>5</v>
      </c>
      <c r="C32" s="90" t="n">
        <v>0.000043901666048963</v>
      </c>
      <c r="D32" s="85" t="n">
        <v>0.000778892749116427</v>
      </c>
      <c r="E32" s="85" t="n">
        <v>0.00131122952196713</v>
      </c>
      <c r="F32" s="85" t="n">
        <v>0.0013588060320195</v>
      </c>
      <c r="G32" s="85" t="n">
        <v>0.000518644525509981</v>
      </c>
      <c r="H32" s="85" t="n">
        <v>0.000210297679372577</v>
      </c>
      <c r="I32" s="85" t="n">
        <v>0.000141703437562787</v>
      </c>
      <c r="J32" s="85" t="n">
        <v>0.000382237499884281</v>
      </c>
      <c r="K32" s="85" t="n">
        <v>0.000455280627216675</v>
      </c>
      <c r="L32" s="85" t="n">
        <v>0.000397789583566488</v>
      </c>
      <c r="M32" s="85" t="n">
        <v>0.000431827183293485</v>
      </c>
      <c r="N32" s="85" t="n">
        <v>0.000994878002389995</v>
      </c>
      <c r="O32" s="85" t="n">
        <v>0.0000564434364875318</v>
      </c>
      <c r="P32" s="85" t="n">
        <v>0.000221661386497855</v>
      </c>
      <c r="Q32" s="85" t="n">
        <v>0.000255016478360974</v>
      </c>
      <c r="R32" s="85" t="n">
        <v>0.000373710478222047</v>
      </c>
      <c r="S32" s="85" t="n">
        <v>0.000735759250010843</v>
      </c>
      <c r="T32" s="85" t="n">
        <v>0.000717279492003748</v>
      </c>
      <c r="U32" s="85" t="n">
        <v>0.00149365531871122</v>
      </c>
      <c r="V32" s="85" t="n">
        <v>0.00064717174963196</v>
      </c>
      <c r="W32" s="85" t="n">
        <v>0.00161722397697201</v>
      </c>
      <c r="X32" s="85" t="n">
        <v>0.00101177127476171</v>
      </c>
      <c r="Y32" s="85" t="n">
        <v>0.00144105013179305</v>
      </c>
      <c r="Z32" s="85" t="n">
        <v>0.00200596053968818</v>
      </c>
      <c r="AA32" s="85" t="n">
        <v>0.00282824874496879</v>
      </c>
      <c r="AB32" s="85" t="n">
        <v>0.144045771641852</v>
      </c>
      <c r="AC32" s="85" t="n">
        <v>0.0751919643203133</v>
      </c>
      <c r="AD32" s="85" t="n">
        <v>0.0017730470618158</v>
      </c>
      <c r="AE32" s="85" t="n">
        <v>0.000358323091454388</v>
      </c>
      <c r="AF32" s="85" t="n">
        <v>0.000973354202761699</v>
      </c>
      <c r="AG32" s="85" t="n">
        <v>0.0105200839976685</v>
      </c>
      <c r="AH32" s="85" t="n">
        <v>0.0153350313558638</v>
      </c>
      <c r="AI32" s="85" t="n">
        <v>0.000258038373593574</v>
      </c>
      <c r="AJ32" s="85" t="n">
        <v>0.000360108682008959</v>
      </c>
      <c r="AK32" s="85" t="n">
        <v>0.000184425818653277</v>
      </c>
      <c r="AL32" s="85" t="n">
        <v>0.0000475453998363416</v>
      </c>
      <c r="AM32" s="85" t="n">
        <v>0.000499354809531902</v>
      </c>
      <c r="AN32" s="85" t="n">
        <v>0.00105096247071236</v>
      </c>
      <c r="AO32" s="85" t="n">
        <v>0.000826659575361664</v>
      </c>
      <c r="AP32" s="85" t="n">
        <v>0.000410060612553201</v>
      </c>
      <c r="AQ32" s="85" t="n">
        <v>0.00102292773251389</v>
      </c>
      <c r="AR32" s="85" t="n">
        <v>0.000384562499669961</v>
      </c>
    </row>
    <row r="33" ht="15" customHeight="1">
      <c r="A33" s="18" t="s">
        <v>88</v>
      </c>
      <c r="B33" s="10" t="s">
        <v>116</v>
      </c>
      <c r="C33" s="90" t="n">
        <v>0.00000605765602693836</v>
      </c>
      <c r="D33" s="85" t="n">
        <v>0.00018226157811019</v>
      </c>
      <c r="E33" s="85" t="n">
        <v>0.00022470363676746</v>
      </c>
      <c r="F33" s="85" t="n">
        <v>0.000233445446214148</v>
      </c>
      <c r="G33" s="85" t="n">
        <v>0.0000712476431358879</v>
      </c>
      <c r="H33" s="85" t="n">
        <v>0.000110464921172574</v>
      </c>
      <c r="I33" s="85" t="n">
        <v>0.0000283192141461301</v>
      </c>
      <c r="J33" s="85" t="n">
        <v>0.000182358171227653</v>
      </c>
      <c r="K33" s="85" t="n">
        <v>0.0000822298558166216</v>
      </c>
      <c r="L33" s="85" t="n">
        <v>0.0000666830177262642</v>
      </c>
      <c r="M33" s="85" t="n">
        <v>0.000089719889807403</v>
      </c>
      <c r="N33" s="85" t="n">
        <v>0.000119512235773858</v>
      </c>
      <c r="O33" s="85" t="n">
        <v>0.000018524046407155</v>
      </c>
      <c r="P33" s="85" t="n">
        <v>0.0000549198113699899</v>
      </c>
      <c r="Q33" s="85" t="n">
        <v>0.0000545701668176623</v>
      </c>
      <c r="R33" s="85" t="n">
        <v>0.000135485985616777</v>
      </c>
      <c r="S33" s="85" t="n">
        <v>0.000111068908107641</v>
      </c>
      <c r="T33" s="85" t="n">
        <v>0.000110511777818464</v>
      </c>
      <c r="U33" s="85" t="n">
        <v>0.0000496757254107366</v>
      </c>
      <c r="V33" s="85" t="n">
        <v>0.000106243674018944</v>
      </c>
      <c r="W33" s="85" t="n">
        <v>0.000228998026396874</v>
      </c>
      <c r="X33" s="85" t="n">
        <v>0.000102702985560473</v>
      </c>
      <c r="Y33" s="85" t="n">
        <v>0.000124076977605305</v>
      </c>
      <c r="Z33" s="85" t="n">
        <v>0.00089222082846395</v>
      </c>
      <c r="AA33" s="85" t="n">
        <v>0.000139096258135779</v>
      </c>
      <c r="AB33" s="85" t="n">
        <v>0.000109018167432402</v>
      </c>
      <c r="AC33" s="85" t="n">
        <v>0.000115689569127398</v>
      </c>
      <c r="AD33" s="85" t="n">
        <v>0.146645545163743</v>
      </c>
      <c r="AE33" s="85" t="n">
        <v>0.0000614456631576825</v>
      </c>
      <c r="AF33" s="85" t="n">
        <v>0.000114258191434599</v>
      </c>
      <c r="AG33" s="85" t="n">
        <v>0.000339170077935971</v>
      </c>
      <c r="AH33" s="85" t="n">
        <v>0.00364966270510209</v>
      </c>
      <c r="AI33" s="85" t="n">
        <v>0.0000491863787595209</v>
      </c>
      <c r="AJ33" s="85" t="n">
        <v>0.000133340017392747</v>
      </c>
      <c r="AK33" s="85" t="n">
        <v>0.0000804712553622642</v>
      </c>
      <c r="AL33" s="85" t="n">
        <v>0.0000115936022538498</v>
      </c>
      <c r="AM33" s="85" t="n">
        <v>0.0001966015758376</v>
      </c>
      <c r="AN33" s="85" t="n">
        <v>0.000666613941935464</v>
      </c>
      <c r="AO33" s="85" t="n">
        <v>0.0000768080900057145</v>
      </c>
      <c r="AP33" s="85" t="n">
        <v>0.000125832156318836</v>
      </c>
      <c r="AQ33" s="85" t="n">
        <v>0.000185310533906773</v>
      </c>
      <c r="AR33" s="85" t="n">
        <v>0.000223316777361311</v>
      </c>
    </row>
    <row r="34" ht="15" customHeight="1">
      <c r="A34" s="18" t="s">
        <v>89</v>
      </c>
      <c r="B34" s="10" t="s">
        <v>117</v>
      </c>
      <c r="C34" s="90" t="n">
        <v>0.0249633665477236</v>
      </c>
      <c r="D34" s="85" t="n">
        <v>0.0023506068375771</v>
      </c>
      <c r="E34" s="85" t="n">
        <v>0.0274570098945459</v>
      </c>
      <c r="F34" s="85" t="n">
        <v>0.0468783075855492</v>
      </c>
      <c r="G34" s="85" t="n">
        <v>0.0111505809009765</v>
      </c>
      <c r="H34" s="85" t="n">
        <v>0.00571739010919756</v>
      </c>
      <c r="I34" s="85" t="n">
        <v>0.0310994241884422</v>
      </c>
      <c r="J34" s="85" t="n">
        <v>0.00513050170099543</v>
      </c>
      <c r="K34" s="85" t="n">
        <v>0.00879926616938856</v>
      </c>
      <c r="L34" s="85" t="n">
        <v>0.0342512995162334</v>
      </c>
      <c r="M34" s="85" t="n">
        <v>0.0322991331023672</v>
      </c>
      <c r="N34" s="85" t="n">
        <v>0.00779338590096377</v>
      </c>
      <c r="O34" s="85" t="n">
        <v>0.00113413780711666</v>
      </c>
      <c r="P34" s="85" t="n">
        <v>0.00447209528206978</v>
      </c>
      <c r="Q34" s="85" t="n">
        <v>0.0379842493472942</v>
      </c>
      <c r="R34" s="85" t="n">
        <v>0.00576923364894624</v>
      </c>
      <c r="S34" s="85" t="n">
        <v>0.00897381592973874</v>
      </c>
      <c r="T34" s="85" t="n">
        <v>0.0150749149823805</v>
      </c>
      <c r="U34" s="85" t="n">
        <v>0.0278182861282497</v>
      </c>
      <c r="V34" s="85" t="n">
        <v>0.0549526993845239</v>
      </c>
      <c r="W34" s="85" t="n">
        <v>0.0779865968567544</v>
      </c>
      <c r="X34" s="85" t="n">
        <v>0.0840581397994759</v>
      </c>
      <c r="Y34" s="85" t="n">
        <v>0.0142864013204795</v>
      </c>
      <c r="Z34" s="85" t="n">
        <v>0.0047165560614182</v>
      </c>
      <c r="AA34" s="85" t="n">
        <v>0.0119148587213427</v>
      </c>
      <c r="AB34" s="85" t="n">
        <v>0.0038252485867584</v>
      </c>
      <c r="AC34" s="85" t="n">
        <v>0.0199553259033986</v>
      </c>
      <c r="AD34" s="85" t="n">
        <v>0.00654372451188286</v>
      </c>
      <c r="AE34" s="85" t="n">
        <v>0.209566972930064</v>
      </c>
      <c r="AF34" s="85" t="n">
        <v>0.00158921448828981</v>
      </c>
      <c r="AG34" s="85" t="n">
        <v>0.0211488372560886</v>
      </c>
      <c r="AH34" s="85" t="n">
        <v>0.00752111829754444</v>
      </c>
      <c r="AI34" s="85" t="n">
        <v>0.0182975572821704</v>
      </c>
      <c r="AJ34" s="85" t="n">
        <v>0.00814616770809841</v>
      </c>
      <c r="AK34" s="85" t="n">
        <v>0.00368499590522419</v>
      </c>
      <c r="AL34" s="85" t="n">
        <v>0.00124661417543884</v>
      </c>
      <c r="AM34" s="85" t="n">
        <v>0.0223236819765974</v>
      </c>
      <c r="AN34" s="85" t="n">
        <v>0.0213617107721211</v>
      </c>
      <c r="AO34" s="85" t="n">
        <v>0.00904455051008902</v>
      </c>
      <c r="AP34" s="85" t="n">
        <v>0.0221683273189602</v>
      </c>
      <c r="AQ34" s="85" t="n">
        <v>0.0204630031651491</v>
      </c>
      <c r="AR34" s="85" t="n">
        <v>0.0173457614506951</v>
      </c>
    </row>
    <row r="35" ht="15" customHeight="1">
      <c r="A35" s="18" t="s">
        <v>90</v>
      </c>
      <c r="B35" s="10" t="s">
        <v>118</v>
      </c>
      <c r="C35" s="90" t="n">
        <v>0.000454231717992419</v>
      </c>
      <c r="D35" s="85" t="n">
        <v>0.0157831786815611</v>
      </c>
      <c r="E35" s="85" t="n">
        <v>0.0231654853591982</v>
      </c>
      <c r="F35" s="85" t="n">
        <v>0.00893150095153406</v>
      </c>
      <c r="G35" s="85" t="n">
        <v>0.0000828302441217914</v>
      </c>
      <c r="H35" s="85" t="n">
        <v>0.000104327972364985</v>
      </c>
      <c r="I35" s="85" t="n">
        <v>0.000489934227094061</v>
      </c>
      <c r="J35" s="85" t="n">
        <v>0.000143712523554295</v>
      </c>
      <c r="K35" s="85" t="n">
        <v>0.0000638946483539401</v>
      </c>
      <c r="L35" s="85" t="n">
        <v>0.0000272535291581872</v>
      </c>
      <c r="M35" s="85" t="n">
        <v>0.000247703113688832</v>
      </c>
      <c r="N35" s="85" t="n">
        <v>0.000725106192119668</v>
      </c>
      <c r="O35" s="85" t="n">
        <v>0.0000592568374825394</v>
      </c>
      <c r="P35" s="85" t="n">
        <v>0.000604945953500427</v>
      </c>
      <c r="Q35" s="85" t="n">
        <v>0.000432452368580332</v>
      </c>
      <c r="R35" s="85" t="n">
        <v>0.000128162241009096</v>
      </c>
      <c r="S35" s="85" t="n">
        <v>0.000111262889798861</v>
      </c>
      <c r="T35" s="85" t="n">
        <v>0.0000949109081479248</v>
      </c>
      <c r="U35" s="85" t="n">
        <v>0.0000835061613532324</v>
      </c>
      <c r="V35" s="85" t="n">
        <v>0.000323946117648031</v>
      </c>
      <c r="W35" s="85" t="n">
        <v>0.00131272007889877</v>
      </c>
      <c r="X35" s="85" t="n">
        <v>0.0203107262869993</v>
      </c>
      <c r="Y35" s="85" t="n">
        <v>0.000468012779278698</v>
      </c>
      <c r="Z35" s="85" t="n">
        <v>0.000473977188694763</v>
      </c>
      <c r="AA35" s="85" t="n">
        <v>0.000246525474422974</v>
      </c>
      <c r="AB35" s="85" t="n">
        <v>0.00116690864283835</v>
      </c>
      <c r="AC35" s="85" t="n">
        <v>0.000329957758854146</v>
      </c>
      <c r="AD35" s="85" t="n">
        <v>0.00373108474628567</v>
      </c>
      <c r="AE35" s="85" t="n">
        <v>0.0154160397803166</v>
      </c>
      <c r="AF35" s="85" t="n">
        <v>0.0945804511325216</v>
      </c>
      <c r="AG35" s="85" t="n">
        <v>0.00192082113151574</v>
      </c>
      <c r="AH35" s="85" t="n">
        <v>0.00345796748429339</v>
      </c>
      <c r="AI35" s="85" t="n">
        <v>0.00293212429546212</v>
      </c>
      <c r="AJ35" s="85" t="n">
        <v>0.0140980278734425</v>
      </c>
      <c r="AK35" s="85" t="n">
        <v>0.00206926425234246</v>
      </c>
      <c r="AL35" s="85" t="n">
        <v>0.00279269054248984</v>
      </c>
      <c r="AM35" s="85" t="n">
        <v>0.0048632157703876</v>
      </c>
      <c r="AN35" s="85" t="n">
        <v>0.0146701659812038</v>
      </c>
      <c r="AO35" s="85" t="n">
        <v>0.00294403494604305</v>
      </c>
      <c r="AP35" s="85" t="n">
        <v>0.00429704591939645</v>
      </c>
      <c r="AQ35" s="85" t="n">
        <v>0.018239925750891</v>
      </c>
      <c r="AR35" s="85" t="n">
        <v>0.000181371178688557</v>
      </c>
    </row>
    <row r="36" ht="15" customHeight="1">
      <c r="A36" s="18" t="s">
        <v>91</v>
      </c>
      <c r="B36" s="10" t="s">
        <v>58</v>
      </c>
      <c r="C36" s="90" t="n">
        <v>0.0329649298787224</v>
      </c>
      <c r="D36" s="85" t="n">
        <v>0.0166219958286146</v>
      </c>
      <c r="E36" s="85" t="n">
        <v>0.0435494968579415</v>
      </c>
      <c r="F36" s="85" t="n">
        <v>0.0446262085660945</v>
      </c>
      <c r="G36" s="85" t="n">
        <v>0.0644901067234998</v>
      </c>
      <c r="H36" s="85" t="n">
        <v>0.036849704826803</v>
      </c>
      <c r="I36" s="85" t="n">
        <v>0.0444081603837343</v>
      </c>
      <c r="J36" s="85" t="n">
        <v>0.0628525126457674</v>
      </c>
      <c r="K36" s="85" t="n">
        <v>0.0629362641455048</v>
      </c>
      <c r="L36" s="85" t="n">
        <v>0.0573506448193246</v>
      </c>
      <c r="M36" s="85" t="n">
        <v>0.0659802384361648</v>
      </c>
      <c r="N36" s="85" t="n">
        <v>0.0453704250441702</v>
      </c>
      <c r="O36" s="85" t="n">
        <v>0.0141049914610135</v>
      </c>
      <c r="P36" s="85" t="n">
        <v>0.0205077477904681</v>
      </c>
      <c r="Q36" s="85" t="n">
        <v>0.0393392378791696</v>
      </c>
      <c r="R36" s="85" t="n">
        <v>0.0442826106562401</v>
      </c>
      <c r="S36" s="85" t="n">
        <v>0.059034576936916</v>
      </c>
      <c r="T36" s="85" t="n">
        <v>0.0513124967278082</v>
      </c>
      <c r="U36" s="85" t="n">
        <v>0.0568981580807572</v>
      </c>
      <c r="V36" s="85" t="n">
        <v>0.0568733716446341</v>
      </c>
      <c r="W36" s="85" t="n">
        <v>0.0516187774933326</v>
      </c>
      <c r="X36" s="85" t="n">
        <v>0.0826955763457545</v>
      </c>
      <c r="Y36" s="85" t="n">
        <v>0.0488609443211074</v>
      </c>
      <c r="Z36" s="85" t="n">
        <v>0.0732676151923585</v>
      </c>
      <c r="AA36" s="85" t="n">
        <v>0.0787054431209756</v>
      </c>
      <c r="AB36" s="85" t="n">
        <v>0.0566610269424007</v>
      </c>
      <c r="AC36" s="85" t="n">
        <v>0.0621420094336162</v>
      </c>
      <c r="AD36" s="85" t="n">
        <v>0.0739528752625812</v>
      </c>
      <c r="AE36" s="85" t="n">
        <v>0.0124951953574048</v>
      </c>
      <c r="AF36" s="85" t="n">
        <v>0.0416881377120018</v>
      </c>
      <c r="AG36" s="85" t="n">
        <v>0.0233379716339627</v>
      </c>
      <c r="AH36" s="85" t="n">
        <v>0.0453683589750626</v>
      </c>
      <c r="AI36" s="85" t="n">
        <v>0.0507221360608129</v>
      </c>
      <c r="AJ36" s="85" t="n">
        <v>0.0252014077577557</v>
      </c>
      <c r="AK36" s="85" t="n">
        <v>0.00423147821293292</v>
      </c>
      <c r="AL36" s="85" t="n">
        <v>0.0019810801689099</v>
      </c>
      <c r="AM36" s="85" t="n">
        <v>0.0152280861101043</v>
      </c>
      <c r="AN36" s="85" t="n">
        <v>0.00759559443341339</v>
      </c>
      <c r="AO36" s="85" t="n">
        <v>0.0161914492834783</v>
      </c>
      <c r="AP36" s="85" t="n">
        <v>0.0117329867933114</v>
      </c>
      <c r="AQ36" s="85" t="n">
        <v>0.0343990342215312</v>
      </c>
      <c r="AR36" s="85" t="n">
        <v>0.0493780179153148</v>
      </c>
    </row>
    <row r="37" ht="15" customHeight="1">
      <c r="A37" s="18" t="s">
        <v>92</v>
      </c>
      <c r="B37" s="10" t="s">
        <v>119</v>
      </c>
      <c r="C37" s="90" t="n">
        <v>0.0145311475783696</v>
      </c>
      <c r="D37" s="85" t="n">
        <v>0.0661342341253308</v>
      </c>
      <c r="E37" s="85" t="n">
        <v>0.0829037840507303</v>
      </c>
      <c r="F37" s="85" t="n">
        <v>0.0645271406724608</v>
      </c>
      <c r="G37" s="85" t="n">
        <v>0.0641148153793211</v>
      </c>
      <c r="H37" s="85" t="n">
        <v>0.0192556773439533</v>
      </c>
      <c r="I37" s="85" t="n">
        <v>0.0210172540778202</v>
      </c>
      <c r="J37" s="85" t="n">
        <v>0.0169819471725547</v>
      </c>
      <c r="K37" s="85" t="n">
        <v>0.0322400909694627</v>
      </c>
      <c r="L37" s="85" t="n">
        <v>0.046196377997965</v>
      </c>
      <c r="M37" s="85" t="n">
        <v>0.0474534456261071</v>
      </c>
      <c r="N37" s="85" t="n">
        <v>0.0220472738347214</v>
      </c>
      <c r="O37" s="85" t="n">
        <v>0.0092840909337137</v>
      </c>
      <c r="P37" s="85" t="n">
        <v>0.0404269051754198</v>
      </c>
      <c r="Q37" s="85" t="n">
        <v>0.0395795454720843</v>
      </c>
      <c r="R37" s="85" t="n">
        <v>0.0435907178805302</v>
      </c>
      <c r="S37" s="85" t="n">
        <v>0.0438443982545741</v>
      </c>
      <c r="T37" s="85" t="n">
        <v>0.0399045857455479</v>
      </c>
      <c r="U37" s="85" t="n">
        <v>0.0278695811046468</v>
      </c>
      <c r="V37" s="85" t="n">
        <v>0.0362578709717058</v>
      </c>
      <c r="W37" s="85" t="n">
        <v>0.0735181896232084</v>
      </c>
      <c r="X37" s="85" t="n">
        <v>0.0245406610378381</v>
      </c>
      <c r="Y37" s="85" t="n">
        <v>0.0320170638931884</v>
      </c>
      <c r="Z37" s="85" t="n">
        <v>0.0225703870455521</v>
      </c>
      <c r="AA37" s="85" t="n">
        <v>0.0368082233091189</v>
      </c>
      <c r="AB37" s="85" t="n">
        <v>0.0373230039173127</v>
      </c>
      <c r="AC37" s="85" t="n">
        <v>0.0281342256027197</v>
      </c>
      <c r="AD37" s="85" t="n">
        <v>0.0194399629914348</v>
      </c>
      <c r="AE37" s="85" t="n">
        <v>0.0110234127486344</v>
      </c>
      <c r="AF37" s="85" t="n">
        <v>0.0110318210512975</v>
      </c>
      <c r="AG37" s="85" t="n">
        <v>0.0467088310214744</v>
      </c>
      <c r="AH37" s="85" t="n">
        <v>0.114491763724772</v>
      </c>
      <c r="AI37" s="85" t="n">
        <v>0.0156441224724577</v>
      </c>
      <c r="AJ37" s="85" t="n">
        <v>0.0105922609242222</v>
      </c>
      <c r="AK37" s="85" t="n">
        <v>0.0131699928409983</v>
      </c>
      <c r="AL37" s="85" t="n">
        <v>0.000928458301919475</v>
      </c>
      <c r="AM37" s="85" t="n">
        <v>0.0304862373327908</v>
      </c>
      <c r="AN37" s="85" t="n">
        <v>0.0107397629091093</v>
      </c>
      <c r="AO37" s="85" t="n">
        <v>0.00931929174082437</v>
      </c>
      <c r="AP37" s="85" t="n">
        <v>0.0349027984093991</v>
      </c>
      <c r="AQ37" s="85" t="n">
        <v>0.0108017660932039</v>
      </c>
      <c r="AR37" s="85" t="n">
        <v>0.0047975995740542</v>
      </c>
    </row>
    <row r="38" ht="15" customHeight="1">
      <c r="A38" s="18" t="s">
        <v>93</v>
      </c>
      <c r="B38" s="10" t="s">
        <v>59</v>
      </c>
      <c r="C38" s="90" t="n">
        <v>0.0000893851272767665</v>
      </c>
      <c r="D38" s="85" t="n">
        <v>0.00146195008360756</v>
      </c>
      <c r="E38" s="85" t="n">
        <v>0.000864630317309246</v>
      </c>
      <c r="F38" s="85" t="n">
        <v>0.000928039634925386</v>
      </c>
      <c r="G38" s="85" t="n">
        <v>0.00087482010714892</v>
      </c>
      <c r="H38" s="85" t="n">
        <v>0.00141922998675008</v>
      </c>
      <c r="I38" s="85" t="n">
        <v>0.000539152802458756</v>
      </c>
      <c r="J38" s="85" t="n">
        <v>0.000493437047807951</v>
      </c>
      <c r="K38" s="85" t="n">
        <v>0.000573671547514952</v>
      </c>
      <c r="L38" s="85" t="n">
        <v>0.000346635578035699</v>
      </c>
      <c r="M38" s="85" t="n">
        <v>0.000713793768249482</v>
      </c>
      <c r="N38" s="85" t="n">
        <v>0.000864344175153855</v>
      </c>
      <c r="O38" s="85" t="n">
        <v>0.0000632727760158123</v>
      </c>
      <c r="P38" s="85" t="n">
        <v>0.00032426725353476</v>
      </c>
      <c r="Q38" s="85" t="n">
        <v>0.000898119279502216</v>
      </c>
      <c r="R38" s="85" t="n">
        <v>0.00404106182235753</v>
      </c>
      <c r="S38" s="85" t="n">
        <v>0.0007323553458739</v>
      </c>
      <c r="T38" s="85" t="n">
        <v>0.00222564158274747</v>
      </c>
      <c r="U38" s="85" t="n">
        <v>0.000763074189219501</v>
      </c>
      <c r="V38" s="85" t="n">
        <v>0.0006605614020407</v>
      </c>
      <c r="W38" s="85" t="n">
        <v>0.00136250317018337</v>
      </c>
      <c r="X38" s="85" t="n">
        <v>0.00119557092721913</v>
      </c>
      <c r="Y38" s="85" t="n">
        <v>0.00112586562293428</v>
      </c>
      <c r="Z38" s="85" t="n">
        <v>0.0013056918679657</v>
      </c>
      <c r="AA38" s="85" t="n">
        <v>0.00123302295842636</v>
      </c>
      <c r="AB38" s="85" t="n">
        <v>0.00178885802572991</v>
      </c>
      <c r="AC38" s="85" t="n">
        <v>0.000779647060215221</v>
      </c>
      <c r="AD38" s="85" t="n">
        <v>0.000712505040874956</v>
      </c>
      <c r="AE38" s="85" t="n">
        <v>0.000906021709991045</v>
      </c>
      <c r="AF38" s="85" t="n">
        <v>0.00143337184391424</v>
      </c>
      <c r="AG38" s="85" t="n">
        <v>0.00240432146464654</v>
      </c>
      <c r="AH38" s="85" t="n">
        <v>0.00296164959893197</v>
      </c>
      <c r="AI38" s="85" t="n">
        <v>0.00119417269671395</v>
      </c>
      <c r="AJ38" s="85" t="n">
        <v>0.00208726131603626</v>
      </c>
      <c r="AK38" s="85" t="n">
        <v>0.00414713313501565</v>
      </c>
      <c r="AL38" s="85" t="n">
        <v>0.000149451143877732</v>
      </c>
      <c r="AM38" s="85" t="n">
        <v>0.0204481028771001</v>
      </c>
      <c r="AN38" s="85" t="n">
        <v>0.0143969685788805</v>
      </c>
      <c r="AO38" s="85" t="n">
        <v>0.00509015743232421</v>
      </c>
      <c r="AP38" s="85" t="n">
        <v>0.00345191644468756</v>
      </c>
      <c r="AQ38" s="85" t="n">
        <v>0.02114814802934</v>
      </c>
      <c r="AR38" s="85" t="n">
        <v>0.0122938323197632</v>
      </c>
    </row>
    <row r="39" ht="15" customHeight="1">
      <c r="A39" s="18" t="s">
        <v>94</v>
      </c>
      <c r="B39" s="10" t="s">
        <v>60</v>
      </c>
      <c r="C39" s="90" t="n">
        <v>0.0000494758348918416</v>
      </c>
      <c r="D39" s="85" t="n">
        <v>0.00545282694116032</v>
      </c>
      <c r="E39" s="85" t="n">
        <v>0.00596693905298107</v>
      </c>
      <c r="F39" s="85" t="n">
        <v>0.0039875866654215</v>
      </c>
      <c r="G39" s="85" t="n">
        <v>0.00820819952248168</v>
      </c>
      <c r="H39" s="85" t="n">
        <v>0.0049100669910122</v>
      </c>
      <c r="I39" s="85" t="n">
        <v>0.00638385562644607</v>
      </c>
      <c r="J39" s="85" t="n">
        <v>0.0141042918075067</v>
      </c>
      <c r="K39" s="85" t="n">
        <v>0.00652544840337046</v>
      </c>
      <c r="L39" s="85" t="n">
        <v>0.00447644821772428</v>
      </c>
      <c r="M39" s="85" t="n">
        <v>0.00707195311874465</v>
      </c>
      <c r="N39" s="85" t="n">
        <v>0.0302966583457198</v>
      </c>
      <c r="O39" s="85" t="n">
        <v>0.00099340972506656</v>
      </c>
      <c r="P39" s="85" t="n">
        <v>0.00410533742071779</v>
      </c>
      <c r="Q39" s="85" t="n">
        <v>0.00551084924441332</v>
      </c>
      <c r="R39" s="85" t="n">
        <v>0.0103952798682788</v>
      </c>
      <c r="S39" s="85" t="n">
        <v>0.00155840046726556</v>
      </c>
      <c r="T39" s="85" t="n">
        <v>0.00815421002355698</v>
      </c>
      <c r="U39" s="85" t="n">
        <v>0.00613938424378575</v>
      </c>
      <c r="V39" s="85" t="n">
        <v>0.00765397784159719</v>
      </c>
      <c r="W39" s="85" t="n">
        <v>0.00500683863810438</v>
      </c>
      <c r="X39" s="85" t="n">
        <v>0.00218671846219645</v>
      </c>
      <c r="Y39" s="85" t="n">
        <v>0.00640068951601394</v>
      </c>
      <c r="Z39" s="85" t="n">
        <v>0.00829987075917606</v>
      </c>
      <c r="AA39" s="85" t="n">
        <v>0.0151432502573045</v>
      </c>
      <c r="AB39" s="85" t="n">
        <v>0.0157963410500613</v>
      </c>
      <c r="AC39" s="85" t="n">
        <v>0.0225585155394471</v>
      </c>
      <c r="AD39" s="85" t="n">
        <v>0.00575369461598246</v>
      </c>
      <c r="AE39" s="85" t="n">
        <v>0.00610467013108451</v>
      </c>
      <c r="AF39" s="85" t="n">
        <v>0.00350205142350679</v>
      </c>
      <c r="AG39" s="85" t="n">
        <v>0.0196679690255209</v>
      </c>
      <c r="AH39" s="85" t="n">
        <v>0.0114272570961576</v>
      </c>
      <c r="AI39" s="85" t="n">
        <v>0.00635798243001823</v>
      </c>
      <c r="AJ39" s="85" t="n">
        <v>0.153721214248372</v>
      </c>
      <c r="AK39" s="85" t="n">
        <v>0.035004978473776</v>
      </c>
      <c r="AL39" s="85" t="n">
        <v>0.00193053651178313</v>
      </c>
      <c r="AM39" s="85" t="n">
        <v>0.0669795867156448</v>
      </c>
      <c r="AN39" s="85" t="n">
        <v>0.0205069354096389</v>
      </c>
      <c r="AO39" s="85" t="n">
        <v>0.0242768430744666</v>
      </c>
      <c r="AP39" s="85" t="n">
        <v>0.0396972820375905</v>
      </c>
      <c r="AQ39" s="85" t="n">
        <v>0.0159273836648073</v>
      </c>
      <c r="AR39" s="85" t="n">
        <v>0.00773690591664197</v>
      </c>
    </row>
    <row r="40" ht="15" customHeight="1">
      <c r="A40" s="18" t="s">
        <v>95</v>
      </c>
      <c r="B40" s="10" t="s">
        <v>120</v>
      </c>
      <c r="C40" s="90" t="n">
        <v>0.0164085957915541</v>
      </c>
      <c r="D40" s="85" t="n">
        <v>0.0280178028681698</v>
      </c>
      <c r="E40" s="85" t="n">
        <v>0.05180383275415</v>
      </c>
      <c r="F40" s="85" t="n">
        <v>0.0475928379360059</v>
      </c>
      <c r="G40" s="85" t="n">
        <v>0.0287468262244519</v>
      </c>
      <c r="H40" s="85" t="n">
        <v>0.0381039031415385</v>
      </c>
      <c r="I40" s="85" t="n">
        <v>0.0193692011821951</v>
      </c>
      <c r="J40" s="85" t="n">
        <v>0.0261180143520409</v>
      </c>
      <c r="K40" s="85" t="n">
        <v>0.0248828910810084</v>
      </c>
      <c r="L40" s="85" t="n">
        <v>0.0256214357940321</v>
      </c>
      <c r="M40" s="85" t="n">
        <v>0.0298966811600901</v>
      </c>
      <c r="N40" s="85" t="n">
        <v>0.0214220420077429</v>
      </c>
      <c r="O40" s="85" t="n">
        <v>0.00935919975251095</v>
      </c>
      <c r="P40" s="85" t="n">
        <v>0.028710146251582</v>
      </c>
      <c r="Q40" s="85" t="n">
        <v>0.0269196415998699</v>
      </c>
      <c r="R40" s="85" t="n">
        <v>0.0182560494195522</v>
      </c>
      <c r="S40" s="85" t="n">
        <v>0.0247594143245951</v>
      </c>
      <c r="T40" s="85" t="n">
        <v>0.023511805960506</v>
      </c>
      <c r="U40" s="85" t="n">
        <v>0.0249387411403738</v>
      </c>
      <c r="V40" s="85" t="n">
        <v>0.0279613952453744</v>
      </c>
      <c r="W40" s="85" t="n">
        <v>0.0419800494580638</v>
      </c>
      <c r="X40" s="85" t="n">
        <v>0.0286426022764425</v>
      </c>
      <c r="Y40" s="85" t="n">
        <v>0.0250015629972202</v>
      </c>
      <c r="Z40" s="85" t="n">
        <v>0.0200022056951013</v>
      </c>
      <c r="AA40" s="85" t="n">
        <v>0.0319149804908546</v>
      </c>
      <c r="AB40" s="85" t="n">
        <v>0.0234129268413218</v>
      </c>
      <c r="AC40" s="85" t="n">
        <v>0.0206973637961469</v>
      </c>
      <c r="AD40" s="85" t="n">
        <v>0.0186527422498391</v>
      </c>
      <c r="AE40" s="85" t="n">
        <v>0.0259790360699727</v>
      </c>
      <c r="AF40" s="85" t="n">
        <v>0.0213490663443368</v>
      </c>
      <c r="AG40" s="85" t="n">
        <v>0.0376706013402158</v>
      </c>
      <c r="AH40" s="85" t="n">
        <v>0.0370839405508104</v>
      </c>
      <c r="AI40" s="85" t="n">
        <v>0.0207883103151397</v>
      </c>
      <c r="AJ40" s="85" t="n">
        <v>0.0330767461645315</v>
      </c>
      <c r="AK40" s="85" t="n">
        <v>0.120643748644006</v>
      </c>
      <c r="AL40" s="85" t="n">
        <v>0.0697357326837443</v>
      </c>
      <c r="AM40" s="85" t="n">
        <v>0.0251516891034494</v>
      </c>
      <c r="AN40" s="85" t="n">
        <v>0.0850699935869247</v>
      </c>
      <c r="AO40" s="85" t="n">
        <v>0.00139080063960682</v>
      </c>
      <c r="AP40" s="85" t="n">
        <v>0.0184126371147071</v>
      </c>
      <c r="AQ40" s="85" t="n">
        <v>0.00225578682206313</v>
      </c>
      <c r="AR40" s="85" t="n">
        <v>0.0329198893385723</v>
      </c>
    </row>
    <row r="41" ht="15" customHeight="1">
      <c r="A41" s="18" t="s">
        <v>96</v>
      </c>
      <c r="B41" s="10" t="s">
        <v>121</v>
      </c>
      <c r="C41" s="90" t="n">
        <v>0.0000350068535040467</v>
      </c>
      <c r="D41" s="85" t="n">
        <v>0.00125361895475432</v>
      </c>
      <c r="E41" s="85" t="n">
        <v>0.000451583870617801</v>
      </c>
      <c r="F41" s="85" t="n">
        <v>0.00114035897751901</v>
      </c>
      <c r="G41" s="85" t="n">
        <v>0.00146469979339112</v>
      </c>
      <c r="H41" s="85" t="n">
        <v>0.00168130846985583</v>
      </c>
      <c r="I41" s="85" t="n">
        <v>0.0035958473760783</v>
      </c>
      <c r="J41" s="85" t="n">
        <v>0.00564457568185446</v>
      </c>
      <c r="K41" s="85" t="n">
        <v>0.00186275629343095</v>
      </c>
      <c r="L41" s="85" t="n">
        <v>0.000818021141116193</v>
      </c>
      <c r="M41" s="85" t="n">
        <v>0.00117438202559877</v>
      </c>
      <c r="N41" s="85" t="n">
        <v>0.00169806134528269</v>
      </c>
      <c r="O41" s="85" t="n">
        <v>0.00030694398611602</v>
      </c>
      <c r="P41" s="85" t="n">
        <v>0.00257476759004671</v>
      </c>
      <c r="Q41" s="85" t="n">
        <v>0.000761257538199257</v>
      </c>
      <c r="R41" s="85" t="n">
        <v>0.00252396267609495</v>
      </c>
      <c r="S41" s="85" t="n">
        <v>0.00275692673976086</v>
      </c>
      <c r="T41" s="85" t="n">
        <v>0.0010166724542555</v>
      </c>
      <c r="U41" s="85" t="n">
        <v>0.00266079240767497</v>
      </c>
      <c r="V41" s="85" t="n">
        <v>0.00148777692744655</v>
      </c>
      <c r="W41" s="85" t="n">
        <v>0.00219255873753129</v>
      </c>
      <c r="X41" s="85" t="n">
        <v>0.00018578786534899</v>
      </c>
      <c r="Y41" s="85" t="n">
        <v>0.00155683342164378</v>
      </c>
      <c r="Z41" s="85" t="n">
        <v>0.0013990138241653</v>
      </c>
      <c r="AA41" s="85" t="n">
        <v>0.00130716498021163</v>
      </c>
      <c r="AB41" s="85" t="n">
        <v>0.00049231707478795</v>
      </c>
      <c r="AC41" s="85" t="n">
        <v>0.00171603206708975</v>
      </c>
      <c r="AD41" s="85" t="n">
        <v>0.000687952975682786</v>
      </c>
      <c r="AE41" s="85" t="n">
        <v>0.00282147340366971</v>
      </c>
      <c r="AF41" s="85" t="n">
        <v>0.00177379610311215</v>
      </c>
      <c r="AG41" s="85" t="n">
        <v>0.028520001438394</v>
      </c>
      <c r="AH41" s="85" t="n">
        <v>0.00600257569256796</v>
      </c>
      <c r="AI41" s="85" t="n">
        <v>0.0183860253034358</v>
      </c>
      <c r="AJ41" s="85" t="n">
        <v>0.00980655029598383</v>
      </c>
      <c r="AK41" s="85" t="n">
        <v>0.00723847956091956</v>
      </c>
      <c r="AL41" s="85" t="n">
        <v>0.0024085303217981</v>
      </c>
      <c r="AM41" s="85" t="n">
        <v>0.0141236529449546</v>
      </c>
      <c r="AN41" s="85" t="n">
        <v>0.00280203271008204</v>
      </c>
      <c r="AO41" s="85" t="n">
        <v>0.00199537448183272</v>
      </c>
      <c r="AP41" s="85" t="n">
        <v>0.0302704755869953</v>
      </c>
      <c r="AQ41" s="85" t="n">
        <v>0.00209612431843514</v>
      </c>
      <c r="AR41" s="85" t="n">
        <v>0.00680410299007631</v>
      </c>
    </row>
    <row r="42" ht="15" customHeight="1">
      <c r="A42" s="18" t="s">
        <v>97</v>
      </c>
      <c r="B42" s="10" t="s">
        <v>122</v>
      </c>
      <c r="C42" s="90" t="n">
        <v>0.00295926750117064</v>
      </c>
      <c r="D42" s="85" t="n">
        <v>0.071285863730592</v>
      </c>
      <c r="E42" s="85" t="n">
        <v>0.0405848846721932</v>
      </c>
      <c r="F42" s="85" t="n">
        <v>0.0624029453182331</v>
      </c>
      <c r="G42" s="85" t="n">
        <v>0.0446761059935815</v>
      </c>
      <c r="H42" s="85" t="n">
        <v>0.0999527291942721</v>
      </c>
      <c r="I42" s="85" t="n">
        <v>0.0141900190033461</v>
      </c>
      <c r="J42" s="85" t="n">
        <v>0.0170445564397845</v>
      </c>
      <c r="K42" s="85" t="n">
        <v>0.0320377516300929</v>
      </c>
      <c r="L42" s="85" t="n">
        <v>0.0145460672959315</v>
      </c>
      <c r="M42" s="85" t="n">
        <v>0.0368941537909269</v>
      </c>
      <c r="N42" s="85" t="n">
        <v>0.0168367319836885</v>
      </c>
      <c r="O42" s="85" t="n">
        <v>0.012611888276911</v>
      </c>
      <c r="P42" s="85" t="n">
        <v>0.0254391765511083</v>
      </c>
      <c r="Q42" s="85" t="n">
        <v>0.0295589480913751</v>
      </c>
      <c r="R42" s="85" t="n">
        <v>0.105817286614636</v>
      </c>
      <c r="S42" s="85" t="n">
        <v>0.0713084274405026</v>
      </c>
      <c r="T42" s="85" t="n">
        <v>0.06919221690523</v>
      </c>
      <c r="U42" s="85" t="n">
        <v>0.0330743194827176</v>
      </c>
      <c r="V42" s="85" t="n">
        <v>0.0386391586131101</v>
      </c>
      <c r="W42" s="85" t="n">
        <v>0.0278127507057123</v>
      </c>
      <c r="X42" s="85" t="n">
        <v>0.0249563806753611</v>
      </c>
      <c r="Y42" s="85" t="n">
        <v>0.0258004323171838</v>
      </c>
      <c r="Z42" s="85" t="n">
        <v>0.0354882003330769</v>
      </c>
      <c r="AA42" s="85" t="n">
        <v>0.0640427406692473</v>
      </c>
      <c r="AB42" s="85" t="n">
        <v>0.0503162447485106</v>
      </c>
      <c r="AC42" s="85" t="n">
        <v>0.0276698615560696</v>
      </c>
      <c r="AD42" s="85" t="n">
        <v>0.0164904491015041</v>
      </c>
      <c r="AE42" s="85" t="n">
        <v>0.0327935358201933</v>
      </c>
      <c r="AF42" s="85" t="n">
        <v>0.0261480411173424</v>
      </c>
      <c r="AG42" s="85" t="n">
        <v>0.0741758077738785</v>
      </c>
      <c r="AH42" s="85" t="n">
        <v>0.0523559246007845</v>
      </c>
      <c r="AI42" s="85" t="n">
        <v>0.0237197023413376</v>
      </c>
      <c r="AJ42" s="85" t="n">
        <v>0.117158591860529</v>
      </c>
      <c r="AK42" s="85" t="n">
        <v>0.0683671239431362</v>
      </c>
      <c r="AL42" s="85" t="n">
        <v>0.00679034432470166</v>
      </c>
      <c r="AM42" s="85" t="n">
        <v>0.0729704595404275</v>
      </c>
      <c r="AN42" s="85" t="n">
        <v>0.0500261530694028</v>
      </c>
      <c r="AO42" s="85" t="n">
        <v>0.0374374948128642</v>
      </c>
      <c r="AP42" s="85" t="n">
        <v>0.0940619103824888</v>
      </c>
      <c r="AQ42" s="85" t="n">
        <v>0.0738767139276309</v>
      </c>
      <c r="AR42" s="85" t="n">
        <v>0.0335838648072249</v>
      </c>
    </row>
    <row r="43" ht="15" customHeight="1">
      <c r="A43" s="18" t="s">
        <v>98</v>
      </c>
      <c r="B43" s="10" t="s">
        <v>22</v>
      </c>
      <c r="C43" s="90" t="n">
        <v>0.0016348918775137</v>
      </c>
      <c r="D43" s="85" t="n">
        <v>0.00315498359270809</v>
      </c>
      <c r="E43" s="85" t="n">
        <v>0.00271160520775321</v>
      </c>
      <c r="F43" s="85" t="n">
        <v>0.00324488296653489</v>
      </c>
      <c r="G43" s="85" t="n">
        <v>0.0037735232343228</v>
      </c>
      <c r="H43" s="85" t="n">
        <v>0.00478981084392484</v>
      </c>
      <c r="I43" s="85" t="n">
        <v>0.00109369297431548</v>
      </c>
      <c r="J43" s="85" t="n">
        <v>0.0011467459964645</v>
      </c>
      <c r="K43" s="85" t="n">
        <v>0.00155553472892094</v>
      </c>
      <c r="L43" s="85" t="n">
        <v>0.00161554104671005</v>
      </c>
      <c r="M43" s="85" t="n">
        <v>0.00253635073335858</v>
      </c>
      <c r="N43" s="85" t="n">
        <v>0.00743352341531566</v>
      </c>
      <c r="O43" s="85" t="n">
        <v>0.000518546623577999</v>
      </c>
      <c r="P43" s="85" t="n">
        <v>0.00149293403375955</v>
      </c>
      <c r="Q43" s="85" t="n">
        <v>0.0029301566548496</v>
      </c>
      <c r="R43" s="85" t="n">
        <v>0.003868113000978</v>
      </c>
      <c r="S43" s="85" t="n">
        <v>0.00309761490359803</v>
      </c>
      <c r="T43" s="85" t="n">
        <v>0.00312133380654931</v>
      </c>
      <c r="U43" s="85" t="n">
        <v>0.00173789833828457</v>
      </c>
      <c r="V43" s="85" t="n">
        <v>0.00235833418092644</v>
      </c>
      <c r="W43" s="85" t="n">
        <v>0.00285739214495783</v>
      </c>
      <c r="X43" s="85" t="n">
        <v>0.0020595099483557</v>
      </c>
      <c r="Y43" s="85" t="n">
        <v>0.00143685004887168</v>
      </c>
      <c r="Z43" s="85" t="n">
        <v>0.00145059452523465</v>
      </c>
      <c r="AA43" s="85" t="n">
        <v>0.00255161805283593</v>
      </c>
      <c r="AB43" s="85" t="n">
        <v>0.00209734200700142</v>
      </c>
      <c r="AC43" s="85" t="n">
        <v>0.00144743075250662</v>
      </c>
      <c r="AD43" s="85" t="n">
        <v>0.000884449650725585</v>
      </c>
      <c r="AE43" s="85" t="n">
        <v>0.00300687726860462</v>
      </c>
      <c r="AF43" s="85" t="n">
        <v>0.0009807723904443</v>
      </c>
      <c r="AG43" s="85" t="n">
        <v>0.00406362601648993</v>
      </c>
      <c r="AH43" s="85" t="n">
        <v>0.00348126714850935</v>
      </c>
      <c r="AI43" s="85" t="n">
        <v>0.00144082922242915</v>
      </c>
      <c r="AJ43" s="85" t="n">
        <v>0.00487782013009977</v>
      </c>
      <c r="AK43" s="85" t="n">
        <v>0.00263059187113964</v>
      </c>
      <c r="AL43" s="85" t="n">
        <v>0.000345454797889925</v>
      </c>
      <c r="AM43" s="85" t="n">
        <v>0.00393552027685154</v>
      </c>
      <c r="AN43" s="85" t="n">
        <v>0.00209488257402978</v>
      </c>
      <c r="AO43" s="85" t="n">
        <v>0.00161880755015985</v>
      </c>
      <c r="AP43" s="85" t="n">
        <v>0.00374295246028596</v>
      </c>
      <c r="AQ43" s="85" t="n">
        <v>0.00272575909383524</v>
      </c>
      <c r="AR43" s="85" t="n">
        <v>0.00165097493011315</v>
      </c>
    </row>
    <row r="44" ht="15" customHeight="1">
      <c r="A44" s="18" t="s">
        <v>99</v>
      </c>
      <c r="B44" s="10" t="s">
        <v>3</v>
      </c>
      <c r="C44" s="90" t="n">
        <v>0.000084842055927562</v>
      </c>
      <c r="D44" s="85" t="n">
        <v>0.00223074681064325</v>
      </c>
      <c r="E44" s="85" t="n">
        <v>0.00117096337414625</v>
      </c>
      <c r="F44" s="85" t="n">
        <v>0.00191415219685956</v>
      </c>
      <c r="G44" s="85" t="n">
        <v>0.00144243660819957</v>
      </c>
      <c r="H44" s="85" t="n">
        <v>0.00323618068307474</v>
      </c>
      <c r="I44" s="85" t="n">
        <v>0.00042042723888457</v>
      </c>
      <c r="J44" s="85" t="n">
        <v>0.000477426538705142</v>
      </c>
      <c r="K44" s="85" t="n">
        <v>0.000992624142049152</v>
      </c>
      <c r="L44" s="85" t="n">
        <v>0.00040131230273962</v>
      </c>
      <c r="M44" s="85" t="n">
        <v>0.00115810116071091</v>
      </c>
      <c r="N44" s="85" t="n">
        <v>0.000492732144624421</v>
      </c>
      <c r="O44" s="85" t="n">
        <v>0.000401549329546763</v>
      </c>
      <c r="P44" s="85" t="n">
        <v>0.000796691134339561</v>
      </c>
      <c r="Q44" s="85" t="n">
        <v>0.00094201490172869</v>
      </c>
      <c r="R44" s="85" t="n">
        <v>0.00342672539780597</v>
      </c>
      <c r="S44" s="85" t="n">
        <v>0.00230099159607695</v>
      </c>
      <c r="T44" s="85" t="n">
        <v>0.00224031234063713</v>
      </c>
      <c r="U44" s="85" t="n">
        <v>0.00102245420346736</v>
      </c>
      <c r="V44" s="85" t="n">
        <v>0.00119576937719526</v>
      </c>
      <c r="W44" s="85" t="n">
        <v>0.000848699739849489</v>
      </c>
      <c r="X44" s="85" t="n">
        <v>0.000776951456995613</v>
      </c>
      <c r="Y44" s="85" t="n">
        <v>0.000768652868943431</v>
      </c>
      <c r="Z44" s="85" t="n">
        <v>0.00106223461736129</v>
      </c>
      <c r="AA44" s="85" t="n">
        <v>0.00201135875221435</v>
      </c>
      <c r="AB44" s="85" t="n">
        <v>0.00160635266339807</v>
      </c>
      <c r="AC44" s="85" t="n">
        <v>0.000842601152588908</v>
      </c>
      <c r="AD44" s="85" t="n">
        <v>0.00050491036394575</v>
      </c>
      <c r="AE44" s="85" t="n">
        <v>0.0010232709819459</v>
      </c>
      <c r="AF44" s="85" t="n">
        <v>0.000846711963604434</v>
      </c>
      <c r="AG44" s="85" t="n">
        <v>0.00233770436630947</v>
      </c>
      <c r="AH44" s="85" t="n">
        <v>0.00161483101640955</v>
      </c>
      <c r="AI44" s="85" t="n">
        <v>0.000734680252215502</v>
      </c>
      <c r="AJ44" s="85" t="n">
        <v>0.003307091952936</v>
      </c>
      <c r="AK44" s="85" t="n">
        <v>0.00219319304537921</v>
      </c>
      <c r="AL44" s="85" t="n">
        <v>0.000215430105364839</v>
      </c>
      <c r="AM44" s="85" t="n">
        <v>0.00236270863272947</v>
      </c>
      <c r="AN44" s="85" t="n">
        <v>0.00162134874934157</v>
      </c>
      <c r="AO44" s="85" t="n">
        <v>0.00127062979691967</v>
      </c>
      <c r="AP44" s="85" t="n">
        <v>0.00291658216051027</v>
      </c>
      <c r="AQ44" s="85" t="n">
        <v>0.00241118407971108</v>
      </c>
      <c r="AR44" s="85" t="n">
        <v>0.00104058056525363</v>
      </c>
    </row>
    <row r="45" ht="15" customHeight="1">
      <c r="A45" s="18" t="s">
        <v>100</v>
      </c>
      <c r="B45" s="10" t="s">
        <v>7</v>
      </c>
      <c r="C45" s="90" t="n">
        <v>0.0000304677975900848</v>
      </c>
      <c r="D45" s="85" t="n">
        <v>0.000330261901940216</v>
      </c>
      <c r="E45" s="85" t="n">
        <v>0.00230062004542168</v>
      </c>
      <c r="F45" s="85" t="n">
        <v>0.000862568774491292</v>
      </c>
      <c r="G45" s="85" t="n">
        <v>0.000340216181000715</v>
      </c>
      <c r="H45" s="85" t="n">
        <v>0.000187889646552106</v>
      </c>
      <c r="I45" s="85" t="n">
        <v>0.000047584253245231</v>
      </c>
      <c r="J45" s="85" t="n">
        <v>0.0000320116661276928</v>
      </c>
      <c r="K45" s="85" t="n">
        <v>0.0000607672866133902</v>
      </c>
      <c r="L45" s="85" t="n">
        <v>0.0000263250616923242</v>
      </c>
      <c r="M45" s="85" t="n">
        <v>0.00045916352213145</v>
      </c>
      <c r="N45" s="85" t="n">
        <v>0.0000285329279008789</v>
      </c>
      <c r="O45" s="85" t="n">
        <v>0.0000413070770378421</v>
      </c>
      <c r="P45" s="85" t="n">
        <v>0.0000470730692892314</v>
      </c>
      <c r="Q45" s="85" t="n">
        <v>0.000115877544230342</v>
      </c>
      <c r="R45" s="85" t="n">
        <v>0.000199274771061422</v>
      </c>
      <c r="S45" s="85" t="n">
        <v>0.000135579377107535</v>
      </c>
      <c r="T45" s="85" t="n">
        <v>0.000417154665800699</v>
      </c>
      <c r="U45" s="85" t="n">
        <v>0.0000915316547505652</v>
      </c>
      <c r="V45" s="85" t="n">
        <v>0.0000718792543063045</v>
      </c>
      <c r="W45" s="85" t="n">
        <v>0.00191347716481371</v>
      </c>
      <c r="X45" s="85" t="n">
        <v>0.00115048757553962</v>
      </c>
      <c r="Y45" s="85" t="n">
        <v>0.000603846305925052</v>
      </c>
      <c r="Z45" s="85" t="n">
        <v>0.000154059733679863</v>
      </c>
      <c r="AA45" s="85" t="n">
        <v>0.000119836283759951</v>
      </c>
      <c r="AB45" s="85" t="n">
        <v>0.000574042191898412</v>
      </c>
      <c r="AC45" s="85" t="n">
        <v>0.0000940752664161797</v>
      </c>
      <c r="AD45" s="85" t="n">
        <v>0.0000331931232983968</v>
      </c>
      <c r="AE45" s="85" t="n">
        <v>0.000338884650438702</v>
      </c>
      <c r="AF45" s="85" t="n">
        <v>0.000056393533755336</v>
      </c>
      <c r="AG45" s="85" t="n">
        <v>0.000794274790574717</v>
      </c>
      <c r="AH45" s="85" t="n">
        <v>0.00275759622503455</v>
      </c>
      <c r="AI45" s="85" t="n">
        <v>0.0000570903149041919</v>
      </c>
      <c r="AJ45" s="85" t="n">
        <v>0.000358258925713491</v>
      </c>
      <c r="AK45" s="85" t="n">
        <v>0.00256560812747609</v>
      </c>
      <c r="AL45" s="85" t="n">
        <v>0.0000129760284375722</v>
      </c>
      <c r="AM45" s="85" t="n">
        <v>0.0055240483617162</v>
      </c>
      <c r="AN45" s="85" t="n">
        <v>0.000877716019408023</v>
      </c>
      <c r="AO45" s="85" t="n">
        <v>0.00555628771645065</v>
      </c>
      <c r="AP45" s="85" t="n">
        <v>0.000174485817540023</v>
      </c>
      <c r="AQ45" s="85" t="n">
        <v>0.00367712591318821</v>
      </c>
      <c r="AR45" s="85" t="n">
        <v>0.0000601877440594303</v>
      </c>
    </row>
    <row r="46" ht="15" customHeight="1">
      <c r="A46" s="18" t="s">
        <v>101</v>
      </c>
      <c r="B46" s="10" t="s">
        <v>0</v>
      </c>
      <c r="C46" s="90" t="n">
        <v>0.00000703781966989331</v>
      </c>
      <c r="D46" s="85" t="n">
        <v>0.000154566494179481</v>
      </c>
      <c r="E46" s="85" t="n">
        <v>0.0000798180792493286</v>
      </c>
      <c r="F46" s="85" t="n">
        <v>0.000132203260958829</v>
      </c>
      <c r="G46" s="85" t="n">
        <v>0.0000990780487737425</v>
      </c>
      <c r="H46" s="85" t="n">
        <v>0.000224340721957537</v>
      </c>
      <c r="I46" s="85" t="n">
        <v>0.0000289523523247212</v>
      </c>
      <c r="J46" s="85" t="n">
        <v>0.0000328402008489391</v>
      </c>
      <c r="K46" s="85" t="n">
        <v>0.0000687393640325354</v>
      </c>
      <c r="L46" s="85" t="n">
        <v>0.0000277526447888554</v>
      </c>
      <c r="M46" s="85" t="n">
        <v>0.0000799026139292948</v>
      </c>
      <c r="N46" s="85" t="n">
        <v>0.0000309984440702016</v>
      </c>
      <c r="O46" s="85" t="n">
        <v>0.0000278213362230439</v>
      </c>
      <c r="P46" s="85" t="n">
        <v>0.0000550651434653821</v>
      </c>
      <c r="Q46" s="85" t="n">
        <v>0.0000652309492642158</v>
      </c>
      <c r="R46" s="85" t="n">
        <v>0.000240002413648068</v>
      </c>
      <c r="S46" s="85" t="n">
        <v>0.000159442862925333</v>
      </c>
      <c r="T46" s="85" t="n">
        <v>0.000155190578361372</v>
      </c>
      <c r="U46" s="85" t="n">
        <v>0.0000707406675584097</v>
      </c>
      <c r="V46" s="85" t="n">
        <v>0.0000828204793442499</v>
      </c>
      <c r="W46" s="85" t="n">
        <v>0.0000575841681174105</v>
      </c>
      <c r="X46" s="85" t="n">
        <v>0.0000531596842933304</v>
      </c>
      <c r="Y46" s="85" t="n">
        <v>0.0000528747146337249</v>
      </c>
      <c r="Z46" s="85" t="n">
        <v>0.000073498210597044</v>
      </c>
      <c r="AA46" s="85" t="n">
        <v>0.00013939474441587</v>
      </c>
      <c r="AB46" s="85" t="n">
        <v>0.000111066395408956</v>
      </c>
      <c r="AC46" s="85" t="n">
        <v>0.0000583019340287764</v>
      </c>
      <c r="AD46" s="85" t="n">
        <v>0.000034971641612779</v>
      </c>
      <c r="AE46" s="85" t="n">
        <v>0.000070533772621111</v>
      </c>
      <c r="AF46" s="85" t="n">
        <v>0.0000586217255258145</v>
      </c>
      <c r="AG46" s="85" t="n">
        <v>0.000160071490069837</v>
      </c>
      <c r="AH46" s="85" t="n">
        <v>0.000110073281711275</v>
      </c>
      <c r="AI46" s="85" t="n">
        <v>0.0000500478141657744</v>
      </c>
      <c r="AJ46" s="85" t="n">
        <v>0.000227961446645159</v>
      </c>
      <c r="AK46" s="85" t="n">
        <v>0.000150119449349045</v>
      </c>
      <c r="AL46" s="85" t="n">
        <v>0.0000148069211602015</v>
      </c>
      <c r="AM46" s="85" t="n">
        <v>0.000159509257301628</v>
      </c>
      <c r="AN46" s="85" t="n">
        <v>0.000113997959757753</v>
      </c>
      <c r="AO46" s="85" t="n">
        <v>0.0000853070768036179</v>
      </c>
      <c r="AP46" s="85" t="n">
        <v>0.000200932260402031</v>
      </c>
      <c r="AQ46" s="85" t="n">
        <v>0.000169276373531309</v>
      </c>
      <c r="AR46" s="85" t="n">
        <v>0.00275914936388382</v>
      </c>
    </row>
    <row r="47" ht="15" customHeight="1">
      <c r="A47" s="29" t="s">
        <v>102</v>
      </c>
      <c r="B47" s="43" t="s">
        <v>8</v>
      </c>
      <c r="C47" s="90" t="n">
        <v>0.00012543631126109</v>
      </c>
      <c r="D47" s="85" t="n">
        <v>0.0000793124389655815</v>
      </c>
      <c r="E47" s="85" t="n">
        <v>0.000169991378220086</v>
      </c>
      <c r="F47" s="85" t="n">
        <v>0.000184954518302276</v>
      </c>
      <c r="G47" s="85" t="n">
        <v>0.00026373586754151</v>
      </c>
      <c r="H47" s="85" t="n">
        <v>0.000182285996658229</v>
      </c>
      <c r="I47" s="85" t="n">
        <v>0.000226710121510619</v>
      </c>
      <c r="J47" s="85" t="n">
        <v>0.000334678171301049</v>
      </c>
      <c r="K47" s="85" t="n">
        <v>0.00028719535026787</v>
      </c>
      <c r="L47" s="85" t="n">
        <v>0.000249148652801634</v>
      </c>
      <c r="M47" s="85" t="n">
        <v>0.000290393320583608</v>
      </c>
      <c r="N47" s="85" t="n">
        <v>0.000209269982627437</v>
      </c>
      <c r="O47" s="85" t="n">
        <v>0.0000156046600560187</v>
      </c>
      <c r="P47" s="85" t="n">
        <v>0.000104701004019936</v>
      </c>
      <c r="Q47" s="85" t="n">
        <v>0.000161869410944242</v>
      </c>
      <c r="R47" s="85" t="n">
        <v>0.000216985696552518</v>
      </c>
      <c r="S47" s="85" t="n">
        <v>0.00027375135503421</v>
      </c>
      <c r="T47" s="85" t="n">
        <v>0.000224993827028124</v>
      </c>
      <c r="U47" s="85" t="n">
        <v>0.000275049205227472</v>
      </c>
      <c r="V47" s="85" t="n">
        <v>0.00025034326240277</v>
      </c>
      <c r="W47" s="85" t="n">
        <v>0.000233147158190227</v>
      </c>
      <c r="X47" s="85" t="n">
        <v>0.000346699341106028</v>
      </c>
      <c r="Y47" s="85" t="n">
        <v>0.000219573708182471</v>
      </c>
      <c r="Z47" s="85" t="n">
        <v>0.000316244543111348</v>
      </c>
      <c r="AA47" s="85" t="n">
        <v>0.000342328411510429</v>
      </c>
      <c r="AB47" s="85" t="n">
        <v>0.000240360391187509</v>
      </c>
      <c r="AC47" s="85" t="n">
        <v>0.000281189026015654</v>
      </c>
      <c r="AD47" s="85" t="n">
        <v>0.000317267769668303</v>
      </c>
      <c r="AE47" s="85" t="n">
        <v>0.0000872539449485117</v>
      </c>
      <c r="AF47" s="85" t="n">
        <v>0.000186639379516065</v>
      </c>
      <c r="AG47" s="85" t="n">
        <v>0.000506565057775476</v>
      </c>
      <c r="AH47" s="85" t="n">
        <v>0.000245530141412816</v>
      </c>
      <c r="AI47" s="85" t="n">
        <v>0.000451655550439055</v>
      </c>
      <c r="AJ47" s="85" t="n">
        <v>0.000226666964874109</v>
      </c>
      <c r="AK47" s="85" t="n">
        <v>0.000121089634779402</v>
      </c>
      <c r="AL47" s="85" t="n">
        <v>0.0000429551351449728</v>
      </c>
      <c r="AM47" s="85" t="n">
        <v>0.00026406679741439</v>
      </c>
      <c r="AN47" s="85" t="n">
        <v>0.000155360481396939</v>
      </c>
      <c r="AO47" s="85" t="n">
        <v>0.000106582180553674</v>
      </c>
      <c r="AP47" s="85" t="n">
        <v>0.000482771766006016</v>
      </c>
      <c r="AQ47" s="85" t="n">
        <v>0.000247045568456865</v>
      </c>
      <c r="AR47" s="85" t="n">
        <v>0.100577011883904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 activeCell="A3" sqref="A3:B47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144</v>
      </c>
      <c r="B1" s="76"/>
      <c r="C1" s="76"/>
      <c r="D1" s="76"/>
      <c r="E1" s="76"/>
      <c r="F1" s="76"/>
      <c r="G1" s="76"/>
    </row>
    <row r="2" ht="15" customHeight="1">
      <c r="A2" s="1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">
        <v>23</v>
      </c>
      <c r="M3" s="15"/>
      <c r="N3" s="15"/>
      <c r="O3" s="15"/>
      <c r="P3" s="15"/>
      <c r="Q3" s="15"/>
      <c r="R3" s="15"/>
      <c r="S3" s="15"/>
      <c r="T3" s="15"/>
      <c r="U3" s="13" t="s">
        <v>23</v>
      </c>
      <c r="V3" s="15"/>
      <c r="W3" s="15"/>
      <c r="X3" s="15"/>
      <c r="Y3" s="15"/>
      <c r="Z3" s="15"/>
      <c r="AA3" s="15"/>
      <c r="AB3" s="15"/>
      <c r="AC3" s="15"/>
      <c r="AD3" s="13" t="s">
        <v>23</v>
      </c>
      <c r="AE3" s="15"/>
      <c r="AF3" s="15"/>
      <c r="AG3" s="15"/>
      <c r="AH3" s="15"/>
      <c r="AI3" s="15"/>
      <c r="AJ3" s="15"/>
      <c r="AK3" s="15"/>
      <c r="AL3" s="15"/>
      <c r="AM3" s="13" t="s">
        <v>23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0.00404717923346237</v>
      </c>
      <c r="D6" s="92" t="n">
        <v>0.000161422052954718</v>
      </c>
      <c r="E6" s="92" t="n">
        <v>0.0000995291003780788</v>
      </c>
      <c r="F6" s="92" t="n">
        <v>0.0000977922284899559</v>
      </c>
      <c r="G6" s="92" t="n">
        <v>0.0141453414718572</v>
      </c>
      <c r="H6" s="92" t="n">
        <v>0.00157623546293941</v>
      </c>
      <c r="I6" s="92" t="n">
        <v>0.00155045232422083</v>
      </c>
      <c r="J6" s="92" t="n">
        <v>0.00072910340501836</v>
      </c>
      <c r="K6" s="92" t="n">
        <v>0.000492155846975975</v>
      </c>
      <c r="L6" s="92" t="n">
        <v>0.000887896715153305</v>
      </c>
      <c r="M6" s="92" t="n">
        <v>0.000542140842012974</v>
      </c>
      <c r="N6" s="92" t="n">
        <v>0.000000543889593060918</v>
      </c>
      <c r="O6" s="92" t="n">
        <v>0.00000000107107325478891</v>
      </c>
      <c r="P6" s="92" t="n">
        <v>0.000387988882804836</v>
      </c>
      <c r="Q6" s="92" t="n">
        <v>0.00130008607458915</v>
      </c>
      <c r="R6" s="92" t="n">
        <v>0.000469373376061085</v>
      </c>
      <c r="S6" s="92" t="n">
        <v>0.00155588673236586</v>
      </c>
      <c r="T6" s="92" t="n">
        <v>0.00194914338100645</v>
      </c>
      <c r="U6" s="92" t="n">
        <v>0.00464930498562438</v>
      </c>
      <c r="V6" s="92" t="n">
        <v>0.0000310539090957744</v>
      </c>
      <c r="W6" s="92" t="n">
        <v>0.000234155198566186</v>
      </c>
      <c r="X6" s="92" t="n">
        <v>0.0000946024350467041</v>
      </c>
      <c r="Y6" s="92" t="n">
        <v>0.0000773472308478596</v>
      </c>
      <c r="Z6" s="92" t="n">
        <v>0.0000114546483319362</v>
      </c>
      <c r="AA6" s="92" t="n">
        <v>0.0000247786248448612</v>
      </c>
      <c r="AB6" s="92" t="n">
        <v>0.00000185012964005489</v>
      </c>
      <c r="AC6" s="92" t="n">
        <v>0.00000000292951142031376</v>
      </c>
      <c r="AD6" s="92" t="n">
        <v>0.000000692932324771369</v>
      </c>
      <c r="AE6" s="92" t="n">
        <v>0.0000158253636530728</v>
      </c>
      <c r="AF6" s="92" t="n">
        <v>0.000021668479736217</v>
      </c>
      <c r="AG6" s="92" t="n">
        <v>0.000761024815357966</v>
      </c>
      <c r="AH6" s="92" t="n">
        <v>0.0000000622981232851837</v>
      </c>
      <c r="AI6" s="92" t="n">
        <v>0.000897763359875049</v>
      </c>
      <c r="AJ6" s="92" t="n">
        <v>0.000000165404667995799</v>
      </c>
      <c r="AK6" s="92" t="n">
        <v>0.0000000420516672064928</v>
      </c>
      <c r="AL6" s="92" t="n">
        <v>0.000000120256880500728</v>
      </c>
      <c r="AM6" s="92" t="n">
        <v>0.0000239436400471899</v>
      </c>
      <c r="AN6" s="92" t="n">
        <v>0.000418246419823557</v>
      </c>
      <c r="AO6" s="92" t="n">
        <v>0.0000594814627292675</v>
      </c>
      <c r="AP6" s="92" t="n">
        <v>0.0000199110803516731</v>
      </c>
      <c r="AQ6" s="92" t="n">
        <v>0.0000465542500157499</v>
      </c>
      <c r="AR6" s="92" t="n">
        <v>0.0000406782108230733</v>
      </c>
    </row>
    <row r="7" ht="15" customHeight="1">
      <c r="A7" s="18" t="s">
        <v>62</v>
      </c>
      <c r="B7" s="10" t="s">
        <v>9</v>
      </c>
      <c r="C7" s="93" t="n">
        <v>0.00000422372420890744</v>
      </c>
      <c r="D7" s="94" t="n">
        <v>0.000610794037686576</v>
      </c>
      <c r="E7" s="94" t="n">
        <v>0.0036114353769173</v>
      </c>
      <c r="F7" s="94" t="n">
        <v>0.000308217348114414</v>
      </c>
      <c r="G7" s="94" t="n">
        <v>0.00107338754642016</v>
      </c>
      <c r="H7" s="94" t="n">
        <v>0.00000102207477958882</v>
      </c>
      <c r="I7" s="94" t="n">
        <v>0.00226795156430466</v>
      </c>
      <c r="J7" s="94" t="n">
        <v>0.00000192328470422642</v>
      </c>
      <c r="K7" s="94" t="n">
        <v>0.00000334393363485126</v>
      </c>
      <c r="L7" s="94" t="n">
        <v>0.00108032891728579</v>
      </c>
      <c r="M7" s="94" t="n">
        <v>0.00502331619737008</v>
      </c>
      <c r="N7" s="94" t="n">
        <v>0.00000734857540635603</v>
      </c>
      <c r="O7" s="94" t="n">
        <v>0.11677500705228</v>
      </c>
      <c r="P7" s="94" t="n">
        <v>0.00000177241728054676</v>
      </c>
      <c r="Q7" s="94" t="n">
        <v>0.00782305026936968</v>
      </c>
      <c r="R7" s="94" t="n">
        <v>0.000425903052293434</v>
      </c>
      <c r="S7" s="94" t="n">
        <v>0.000516718634993416</v>
      </c>
      <c r="T7" s="94" t="n">
        <v>0.001100749916375</v>
      </c>
      <c r="U7" s="94" t="n">
        <v>0.000806674960288147</v>
      </c>
      <c r="V7" s="94" t="n">
        <v>0.00315796124671047</v>
      </c>
      <c r="W7" s="94" t="n">
        <v>0.00327708173504771</v>
      </c>
      <c r="X7" s="94" t="n">
        <v>0.00429803552082313</v>
      </c>
      <c r="Y7" s="94" t="n">
        <v>0.0023673902161319</v>
      </c>
      <c r="Z7" s="94" t="n">
        <v>0.0000768840978486501</v>
      </c>
      <c r="AA7" s="94" t="n">
        <v>0.000293254425940939</v>
      </c>
      <c r="AB7" s="94" t="n">
        <v>0.000354423121940364</v>
      </c>
      <c r="AC7" s="94" t="n">
        <v>0.00165684365635585</v>
      </c>
      <c r="AD7" s="94" t="n">
        <v>0.00000578966239660522</v>
      </c>
      <c r="AE7" s="94" t="n">
        <v>0.0253817656193396</v>
      </c>
      <c r="AF7" s="94" t="n">
        <v>0.0000372195486957081</v>
      </c>
      <c r="AG7" s="94" t="n">
        <v>0.0000168443563371022</v>
      </c>
      <c r="AH7" s="94" t="n">
        <v>0.0000833114632469609</v>
      </c>
      <c r="AI7" s="94" t="n">
        <v>0.0000210727505638552</v>
      </c>
      <c r="AJ7" s="94" t="n">
        <v>0.00000215108462337362</v>
      </c>
      <c r="AK7" s="94" t="n">
        <v>0.000000129429528920249</v>
      </c>
      <c r="AL7" s="94" t="n">
        <v>0.0000015624742824296</v>
      </c>
      <c r="AM7" s="94" t="n">
        <v>0.0000373190419177699</v>
      </c>
      <c r="AN7" s="94" t="n">
        <v>0.0000101170276362592</v>
      </c>
      <c r="AO7" s="94" t="n">
        <v>0.000000238970117931488</v>
      </c>
      <c r="AP7" s="94" t="n">
        <v>0.00000218820417552888</v>
      </c>
      <c r="AQ7" s="94" t="n">
        <v>0.0000000884903252680283</v>
      </c>
      <c r="AR7" s="94" t="n">
        <v>0.00000147935556103369</v>
      </c>
    </row>
    <row r="8" ht="15" customHeight="1">
      <c r="A8" s="18" t="s">
        <v>63</v>
      </c>
      <c r="B8" s="10" t="s">
        <v>10</v>
      </c>
      <c r="C8" s="93" t="n">
        <v>0.000000354443069427922</v>
      </c>
      <c r="D8" s="94" t="n">
        <v>0.0000187226974559709</v>
      </c>
      <c r="E8" s="94" t="n">
        <v>0.0000092174509042996</v>
      </c>
      <c r="F8" s="94" t="n">
        <v>0.000105384087095363</v>
      </c>
      <c r="G8" s="94" t="n">
        <v>0.0000013274758775331</v>
      </c>
      <c r="H8" s="94" t="n">
        <v>0.00000242308231915976</v>
      </c>
      <c r="I8" s="94" t="n">
        <v>0.000000502438249118374</v>
      </c>
      <c r="J8" s="94" t="n">
        <v>0.000000733022570186994</v>
      </c>
      <c r="K8" s="94" t="n">
        <v>0.000000944247916430402</v>
      </c>
      <c r="L8" s="94" t="n">
        <v>0.00000103276655508243</v>
      </c>
      <c r="M8" s="94" t="n">
        <v>0.00000214472124618574</v>
      </c>
      <c r="N8" s="94" t="n">
        <v>0.00000159779940572426</v>
      </c>
      <c r="O8" s="94" t="n">
        <v>0.000000361656154245377</v>
      </c>
      <c r="P8" s="94" t="n">
        <v>0.000000891314596993216</v>
      </c>
      <c r="Q8" s="94" t="n">
        <v>0.00000105306377281583</v>
      </c>
      <c r="R8" s="94" t="n">
        <v>0.00000200911601990892</v>
      </c>
      <c r="S8" s="94" t="n">
        <v>0.00000157257088055288</v>
      </c>
      <c r="T8" s="94" t="n">
        <v>0.00000234953915325366</v>
      </c>
      <c r="U8" s="94" t="n">
        <v>0.00000209954152121544</v>
      </c>
      <c r="V8" s="94" t="n">
        <v>0.00000160978384924109</v>
      </c>
      <c r="W8" s="94" t="n">
        <v>0.0000398940474519495</v>
      </c>
      <c r="X8" s="94" t="n">
        <v>0.000330449898614724</v>
      </c>
      <c r="Y8" s="94" t="n">
        <v>0.0000019247685110406</v>
      </c>
      <c r="Z8" s="94" t="n">
        <v>0.00000195857189040384</v>
      </c>
      <c r="AA8" s="94" t="n">
        <v>0.0000014814779914944</v>
      </c>
      <c r="AB8" s="94" t="n">
        <v>0.00000270323859130937</v>
      </c>
      <c r="AC8" s="94" t="n">
        <v>0.00000240094845604333</v>
      </c>
      <c r="AD8" s="94" t="n">
        <v>0.00000245328940496641</v>
      </c>
      <c r="AE8" s="94" t="n">
        <v>0.00000218398774133733</v>
      </c>
      <c r="AF8" s="94" t="n">
        <v>0.00000304164765813411</v>
      </c>
      <c r="AG8" s="94" t="n">
        <v>0.00000217965667581458</v>
      </c>
      <c r="AH8" s="94" t="n">
        <v>0.00000649614390563642</v>
      </c>
      <c r="AI8" s="94" t="n">
        <v>0.00000152362580903094</v>
      </c>
      <c r="AJ8" s="94" t="n">
        <v>0.00000631711046026548</v>
      </c>
      <c r="AK8" s="94" t="n">
        <v>0.00000135082684764478</v>
      </c>
      <c r="AL8" s="94" t="n">
        <v>0.000000218383861528416</v>
      </c>
      <c r="AM8" s="94" t="n">
        <v>0.00000283613848736004</v>
      </c>
      <c r="AN8" s="94" t="n">
        <v>0.000000667834936633613</v>
      </c>
      <c r="AO8" s="94" t="n">
        <v>0.00000030849359942527</v>
      </c>
      <c r="AP8" s="94" t="n">
        <v>0.00000225656721725266</v>
      </c>
      <c r="AQ8" s="94" t="n">
        <v>0.000000685049583943245</v>
      </c>
      <c r="AR8" s="94" t="n">
        <v>0.00000153165972556463</v>
      </c>
    </row>
    <row r="9" ht="15" customHeight="1">
      <c r="A9" s="18" t="s">
        <v>64</v>
      </c>
      <c r="B9" s="10" t="s">
        <v>105</v>
      </c>
      <c r="C9" s="93" t="n">
        <v>0.000246787163261917</v>
      </c>
      <c r="D9" s="94" t="n">
        <v>0.0000924745585891998</v>
      </c>
      <c r="E9" s="94" t="n">
        <v>0.0000494868786902364</v>
      </c>
      <c r="F9" s="94" t="n">
        <v>0.00981643212769166</v>
      </c>
      <c r="G9" s="94" t="n">
        <v>0.0000543506336973326</v>
      </c>
      <c r="H9" s="94" t="n">
        <v>0.000000573038968319309</v>
      </c>
      <c r="I9" s="94" t="n">
        <v>0.0000370966665138298</v>
      </c>
      <c r="J9" s="94" t="n">
        <v>0.00000129724832263771</v>
      </c>
      <c r="K9" s="94" t="n">
        <v>0.0000604870986921725</v>
      </c>
      <c r="L9" s="94" t="n">
        <v>0.00000229279975055295</v>
      </c>
      <c r="M9" s="94" t="n">
        <v>0.000257393795489363</v>
      </c>
      <c r="N9" s="94" t="n">
        <v>0.0000199574044272266</v>
      </c>
      <c r="O9" s="94" t="n">
        <v>0.0000679060706506991</v>
      </c>
      <c r="P9" s="94" t="n">
        <v>0.00000348926179577744</v>
      </c>
      <c r="Q9" s="94" t="n">
        <v>0.0101966939256597</v>
      </c>
      <c r="R9" s="94" t="n">
        <v>0.0000345451706209189</v>
      </c>
      <c r="S9" s="94" t="n">
        <v>0.000301851058464722</v>
      </c>
      <c r="T9" s="94" t="n">
        <v>0.000479395329163336</v>
      </c>
      <c r="U9" s="94" t="n">
        <v>0.0000471497677418456</v>
      </c>
      <c r="V9" s="94" t="n">
        <v>0.00109984346516502</v>
      </c>
      <c r="W9" s="94" t="n">
        <v>0.0534281160249375</v>
      </c>
      <c r="X9" s="94" t="n">
        <v>0.0372223805239782</v>
      </c>
      <c r="Y9" s="94" t="n">
        <v>0.0000706525291099678</v>
      </c>
      <c r="Z9" s="94" t="n">
        <v>0.0000611893533650089</v>
      </c>
      <c r="AA9" s="94" t="n">
        <v>0.000259795522142138</v>
      </c>
      <c r="AB9" s="94" t="n">
        <v>0.00002532660514918</v>
      </c>
      <c r="AC9" s="94" t="n">
        <v>0.00050492641432737</v>
      </c>
      <c r="AD9" s="94" t="n">
        <v>0.0000231431908756645</v>
      </c>
      <c r="AE9" s="94" t="n">
        <v>0.0000328750244965378</v>
      </c>
      <c r="AF9" s="94" t="n">
        <v>0.000239723297658243</v>
      </c>
      <c r="AG9" s="94" t="n">
        <v>0.00000875441655188386</v>
      </c>
      <c r="AH9" s="94" t="n">
        <v>0.00000226172174648582</v>
      </c>
      <c r="AI9" s="94" t="n">
        <v>0.0000105342726403489</v>
      </c>
      <c r="AJ9" s="94" t="n">
        <v>0.00000209091779894293</v>
      </c>
      <c r="AK9" s="94" t="n">
        <v>0.000000249900360984628</v>
      </c>
      <c r="AL9" s="94" t="n">
        <v>0.00000505343835810225</v>
      </c>
      <c r="AM9" s="94" t="n">
        <v>0.000040492817249756</v>
      </c>
      <c r="AN9" s="94" t="n">
        <v>0.000000883088922715707</v>
      </c>
      <c r="AO9" s="94" t="n">
        <v>0.00000220949443323989</v>
      </c>
      <c r="AP9" s="94" t="n">
        <v>0.00000161314283214104</v>
      </c>
      <c r="AQ9" s="94" t="n">
        <v>0.00000532544774588795</v>
      </c>
      <c r="AR9" s="94" t="n">
        <v>0.00000567495564706086</v>
      </c>
    </row>
    <row r="10" ht="15" customHeight="1">
      <c r="A10" s="18" t="s">
        <v>65</v>
      </c>
      <c r="B10" s="10" t="s">
        <v>106</v>
      </c>
      <c r="C10" s="93" t="n">
        <v>0.000985033127003213</v>
      </c>
      <c r="D10" s="94" t="n">
        <v>0.000243510808143677</v>
      </c>
      <c r="E10" s="94" t="n">
        <v>0.000307004747556911</v>
      </c>
      <c r="F10" s="94" t="n">
        <v>0.00162236867559</v>
      </c>
      <c r="G10" s="94" t="n">
        <v>0.00677067169547345</v>
      </c>
      <c r="H10" s="94" t="n">
        <v>0.0000418901569730082</v>
      </c>
      <c r="I10" s="94" t="n">
        <v>0.00026629750488214</v>
      </c>
      <c r="J10" s="94" t="n">
        <v>0.0000631744093288583</v>
      </c>
      <c r="K10" s="94" t="n">
        <v>0.000854869113032802</v>
      </c>
      <c r="L10" s="94" t="n">
        <v>0.000246878915045628</v>
      </c>
      <c r="M10" s="94" t="n">
        <v>0.000598328934536256</v>
      </c>
      <c r="N10" s="94" t="n">
        <v>0.000248809115975589</v>
      </c>
      <c r="O10" s="94" t="n">
        <v>0.0000174861497007583</v>
      </c>
      <c r="P10" s="94" t="n">
        <v>0.00167743346712584</v>
      </c>
      <c r="Q10" s="94" t="n">
        <v>0.00178152581995448</v>
      </c>
      <c r="R10" s="94" t="n">
        <v>0.00066813176270159</v>
      </c>
      <c r="S10" s="94" t="n">
        <v>0.00525073102278022</v>
      </c>
      <c r="T10" s="94" t="n">
        <v>0.00222950740599461</v>
      </c>
      <c r="U10" s="94" t="n">
        <v>0.000382709231947058</v>
      </c>
      <c r="V10" s="94" t="n">
        <v>0.000208181428986208</v>
      </c>
      <c r="W10" s="94" t="n">
        <v>0.000231575669260017</v>
      </c>
      <c r="X10" s="94" t="n">
        <v>0.000181620200742325</v>
      </c>
      <c r="Y10" s="94" t="n">
        <v>0.000197795202955575</v>
      </c>
      <c r="Z10" s="94" t="n">
        <v>0.000256005912110918</v>
      </c>
      <c r="AA10" s="94" t="n">
        <v>0.000126311165129377</v>
      </c>
      <c r="AB10" s="94" t="n">
        <v>0.0000508773967141908</v>
      </c>
      <c r="AC10" s="94" t="n">
        <v>0.0000352173669411364</v>
      </c>
      <c r="AD10" s="94" t="n">
        <v>0.0000689478182406063</v>
      </c>
      <c r="AE10" s="94" t="n">
        <v>0.000174317437998757</v>
      </c>
      <c r="AF10" s="94" t="n">
        <v>0.0000675912315906317</v>
      </c>
      <c r="AG10" s="94" t="n">
        <v>0.000238159892993862</v>
      </c>
      <c r="AH10" s="94" t="n">
        <v>0.0000341820803553702</v>
      </c>
      <c r="AI10" s="94" t="n">
        <v>0.0360941263283225</v>
      </c>
      <c r="AJ10" s="94" t="n">
        <v>0.0000490921759925559</v>
      </c>
      <c r="AK10" s="94" t="n">
        <v>0.00000866724689079997</v>
      </c>
      <c r="AL10" s="94" t="n">
        <v>0.00000927216013919238</v>
      </c>
      <c r="AM10" s="94" t="n">
        <v>0.000091847321320071</v>
      </c>
      <c r="AN10" s="94" t="n">
        <v>0.0000306891167221633</v>
      </c>
      <c r="AO10" s="94" t="n">
        <v>0.0000915043127832667</v>
      </c>
      <c r="AP10" s="94" t="n">
        <v>0.00023878108339635</v>
      </c>
      <c r="AQ10" s="94" t="n">
        <v>0.000174276296985751</v>
      </c>
      <c r="AR10" s="94" t="n">
        <v>0.000461820112841436</v>
      </c>
    </row>
    <row r="11" ht="15" customHeight="1">
      <c r="A11" s="18" t="s">
        <v>66</v>
      </c>
      <c r="B11" s="10" t="s">
        <v>11</v>
      </c>
      <c r="C11" s="93" t="n">
        <v>0.0000001071672724456</v>
      </c>
      <c r="D11" s="94" t="n">
        <v>0.00000565934779709799</v>
      </c>
      <c r="E11" s="94" t="n">
        <v>0.00000269506991063335</v>
      </c>
      <c r="F11" s="94" t="n">
        <v>0.00000124550488243598</v>
      </c>
      <c r="G11" s="94" t="n">
        <v>0.000000398892496833883</v>
      </c>
      <c r="H11" s="94" t="n">
        <v>0.00348829951627802</v>
      </c>
      <c r="I11" s="94" t="n">
        <v>0.000000146316848880887</v>
      </c>
      <c r="J11" s="94" t="n">
        <v>0.000000213939148785811</v>
      </c>
      <c r="K11" s="94" t="n">
        <v>0.000000280922162619888</v>
      </c>
      <c r="L11" s="94" t="n">
        <v>0.000000310603646549626</v>
      </c>
      <c r="M11" s="94" t="n">
        <v>0.000000646485465453274</v>
      </c>
      <c r="N11" s="94" t="n">
        <v>0.000000481407987889867</v>
      </c>
      <c r="O11" s="94" t="n">
        <v>0.000000108795774255422</v>
      </c>
      <c r="P11" s="94" t="n">
        <v>0.000000265078148888564</v>
      </c>
      <c r="Q11" s="94" t="n">
        <v>0.000000317171205850008</v>
      </c>
      <c r="R11" s="94" t="n">
        <v>0.000000604714680414223</v>
      </c>
      <c r="S11" s="94" t="n">
        <v>0.000000470970426332741</v>
      </c>
      <c r="T11" s="94" t="n">
        <v>0.000000708574017090697</v>
      </c>
      <c r="U11" s="94" t="n">
        <v>0.000000630792234733888</v>
      </c>
      <c r="V11" s="94" t="n">
        <v>0.00000043028418464662</v>
      </c>
      <c r="W11" s="94" t="n">
        <v>0.000000470482892078947</v>
      </c>
      <c r="X11" s="94" t="n">
        <v>0.000000445351179012597</v>
      </c>
      <c r="Y11" s="94" t="n">
        <v>0.000000579276491854728</v>
      </c>
      <c r="Z11" s="94" t="n">
        <v>0.000000590068435576132</v>
      </c>
      <c r="AA11" s="94" t="n">
        <v>0.000000445918335396234</v>
      </c>
      <c r="AB11" s="94" t="n">
        <v>0.00000081677154705827</v>
      </c>
      <c r="AC11" s="94" t="n">
        <v>0.000000641008079162505</v>
      </c>
      <c r="AD11" s="94" t="n">
        <v>0.000000739056413166878</v>
      </c>
      <c r="AE11" s="94" t="n">
        <v>0.00000065708975276002</v>
      </c>
      <c r="AF11" s="94" t="n">
        <v>0.000000878746218453683</v>
      </c>
      <c r="AG11" s="94" t="n">
        <v>0.000000618415539796394</v>
      </c>
      <c r="AH11" s="94" t="n">
        <v>0.00000195131894472849</v>
      </c>
      <c r="AI11" s="94" t="n">
        <v>0.000000379151491354252</v>
      </c>
      <c r="AJ11" s="94" t="n">
        <v>0.00000189497682670656</v>
      </c>
      <c r="AK11" s="94" t="n">
        <v>0.000000407396734886546</v>
      </c>
      <c r="AL11" s="94" t="n">
        <v>0.0000000423595827283609</v>
      </c>
      <c r="AM11" s="94" t="n">
        <v>0.000000799163817054141</v>
      </c>
      <c r="AN11" s="94" t="n">
        <v>0.000000194754118765968</v>
      </c>
      <c r="AO11" s="94" t="n">
        <v>0.0000000932742673476219</v>
      </c>
      <c r="AP11" s="94" t="n">
        <v>0.000000649241821571142</v>
      </c>
      <c r="AQ11" s="94" t="n">
        <v>0.000000207127467662674</v>
      </c>
      <c r="AR11" s="94" t="n">
        <v>0.000000443875369769221</v>
      </c>
    </row>
    <row r="12" ht="15" customHeight="1">
      <c r="A12" s="18" t="s">
        <v>67</v>
      </c>
      <c r="B12" s="10" t="s">
        <v>12</v>
      </c>
      <c r="C12" s="93" t="n">
        <v>0.000127996164861942</v>
      </c>
      <c r="D12" s="94" t="n">
        <v>0.000148964532522839</v>
      </c>
      <c r="E12" s="94" t="n">
        <v>0.00000858916261638005</v>
      </c>
      <c r="F12" s="94" t="n">
        <v>0.00072035444641197</v>
      </c>
      <c r="G12" s="94" t="n">
        <v>0.0000659125908417924</v>
      </c>
      <c r="H12" s="94" t="n">
        <v>0.0000150188553885551</v>
      </c>
      <c r="I12" s="94" t="n">
        <v>0.0249440367528692</v>
      </c>
      <c r="J12" s="94" t="n">
        <v>0.0328548495233447</v>
      </c>
      <c r="K12" s="94" t="n">
        <v>0.0118837434333796</v>
      </c>
      <c r="L12" s="94" t="n">
        <v>0.00010010451992657</v>
      </c>
      <c r="M12" s="94" t="n">
        <v>0.000295355083005969</v>
      </c>
      <c r="N12" s="94" t="n">
        <v>0.0000288488451113193</v>
      </c>
      <c r="O12" s="94" t="n">
        <v>0.000000433547328406976</v>
      </c>
      <c r="P12" s="94" t="n">
        <v>0.0000019081610028075</v>
      </c>
      <c r="Q12" s="94" t="n">
        <v>0.0000879299150622377</v>
      </c>
      <c r="R12" s="94" t="n">
        <v>0.00000938050627902959</v>
      </c>
      <c r="S12" s="94" t="n">
        <v>0.000135915503672083</v>
      </c>
      <c r="T12" s="94" t="n">
        <v>0.00018988782802796</v>
      </c>
      <c r="U12" s="94" t="n">
        <v>0.00162373857889069</v>
      </c>
      <c r="V12" s="94" t="n">
        <v>0.00012107030903087</v>
      </c>
      <c r="W12" s="94" t="n">
        <v>0.00000572820160648809</v>
      </c>
      <c r="X12" s="94" t="n">
        <v>0.0000225462724803215</v>
      </c>
      <c r="Y12" s="94" t="n">
        <v>0.0000518521051547002</v>
      </c>
      <c r="Z12" s="94" t="n">
        <v>0.000612568032578208</v>
      </c>
      <c r="AA12" s="94" t="n">
        <v>0.000267093122799529</v>
      </c>
      <c r="AB12" s="94" t="n">
        <v>0.000159544419529608</v>
      </c>
      <c r="AC12" s="94" t="n">
        <v>0.00289155294558586</v>
      </c>
      <c r="AD12" s="94" t="n">
        <v>0.000146247986782241</v>
      </c>
      <c r="AE12" s="94" t="n">
        <v>0.0000203683495267783</v>
      </c>
      <c r="AF12" s="94" t="n">
        <v>0.000195957455051408</v>
      </c>
      <c r="AG12" s="94" t="n">
        <v>0.0000347783850810071</v>
      </c>
      <c r="AH12" s="94" t="n">
        <v>0.0000455135240960214</v>
      </c>
      <c r="AI12" s="94" t="n">
        <v>0.0000253725312897088</v>
      </c>
      <c r="AJ12" s="94" t="n">
        <v>0.00000619223392461108</v>
      </c>
      <c r="AK12" s="94" t="n">
        <v>0.000000872456543896515</v>
      </c>
      <c r="AL12" s="94" t="n">
        <v>0.00000310360531903322</v>
      </c>
      <c r="AM12" s="94" t="n">
        <v>0.000028190116722797</v>
      </c>
      <c r="AN12" s="94" t="n">
        <v>0.00000650408964763772</v>
      </c>
      <c r="AO12" s="94" t="n">
        <v>0.00000727915675343031</v>
      </c>
      <c r="AP12" s="94" t="n">
        <v>0.00000518004554079419</v>
      </c>
      <c r="AQ12" s="94" t="n">
        <v>0.0000125644764762494</v>
      </c>
      <c r="AR12" s="94" t="n">
        <v>0.00000424306764233014</v>
      </c>
    </row>
    <row r="13" ht="15" customHeight="1">
      <c r="A13" s="18" t="s">
        <v>68</v>
      </c>
      <c r="B13" s="10" t="s">
        <v>13</v>
      </c>
      <c r="C13" s="93" t="n">
        <v>0.00000207097918901438</v>
      </c>
      <c r="D13" s="94" t="n">
        <v>0.0000205295647215448</v>
      </c>
      <c r="E13" s="94" t="n">
        <v>0.0000312894936530138</v>
      </c>
      <c r="F13" s="94" t="n">
        <v>0.0000292282491781152</v>
      </c>
      <c r="G13" s="94" t="n">
        <v>0.00000308820649216145</v>
      </c>
      <c r="H13" s="94" t="n">
        <v>0.00000258059870157135</v>
      </c>
      <c r="I13" s="94" t="n">
        <v>0.000237554000593149</v>
      </c>
      <c r="J13" s="94" t="n">
        <v>0.00256971362426555</v>
      </c>
      <c r="K13" s="94" t="n">
        <v>0.00016841292651538</v>
      </c>
      <c r="L13" s="94" t="n">
        <v>0.0000038614796727126</v>
      </c>
      <c r="M13" s="94" t="n">
        <v>0.00000840341038808529</v>
      </c>
      <c r="N13" s="94" t="n">
        <v>0.00000765160542782331</v>
      </c>
      <c r="O13" s="94" t="n">
        <v>0.000000365712721978382</v>
      </c>
      <c r="P13" s="94" t="n">
        <v>0.00000239565791654043</v>
      </c>
      <c r="Q13" s="94" t="n">
        <v>0.00000152058281623622</v>
      </c>
      <c r="R13" s="94" t="n">
        <v>0.00000328230103862436</v>
      </c>
      <c r="S13" s="94" t="n">
        <v>0.00000132248634491737</v>
      </c>
      <c r="T13" s="94" t="n">
        <v>0.00000395329178084093</v>
      </c>
      <c r="U13" s="94" t="n">
        <v>0.000014345297531923</v>
      </c>
      <c r="V13" s="94" t="n">
        <v>0.00000496685691466153</v>
      </c>
      <c r="W13" s="94" t="n">
        <v>0.00001305686142278</v>
      </c>
      <c r="X13" s="94" t="n">
        <v>0.00000620288808087073</v>
      </c>
      <c r="Y13" s="94" t="n">
        <v>0.00000313171699501053</v>
      </c>
      <c r="Z13" s="94" t="n">
        <v>0.0000401909980685918</v>
      </c>
      <c r="AA13" s="94" t="n">
        <v>0.00000601302637121333</v>
      </c>
      <c r="AB13" s="94" t="n">
        <v>0.00000427050876335994</v>
      </c>
      <c r="AC13" s="94" t="n">
        <v>0.0000408937110430874</v>
      </c>
      <c r="AD13" s="94" t="n">
        <v>0.0000188520302350414</v>
      </c>
      <c r="AE13" s="94" t="n">
        <v>0.00000213728747784345</v>
      </c>
      <c r="AF13" s="94" t="n">
        <v>0.00000684285255121951</v>
      </c>
      <c r="AG13" s="94" t="n">
        <v>0.0000042374480238673</v>
      </c>
      <c r="AH13" s="94" t="n">
        <v>0.00001082394767741</v>
      </c>
      <c r="AI13" s="94" t="n">
        <v>0.00000631305449807101</v>
      </c>
      <c r="AJ13" s="94" t="n">
        <v>0.00000587392390769847</v>
      </c>
      <c r="AK13" s="94" t="n">
        <v>0.00000398081676647499</v>
      </c>
      <c r="AL13" s="94" t="n">
        <v>0.00000207437822704445</v>
      </c>
      <c r="AM13" s="94" t="n">
        <v>0.00000945500808569517</v>
      </c>
      <c r="AN13" s="94" t="n">
        <v>0.000000494842245587327</v>
      </c>
      <c r="AO13" s="94" t="n">
        <v>0.000000268490941665165</v>
      </c>
      <c r="AP13" s="94" t="n">
        <v>0.0000018656358906516</v>
      </c>
      <c r="AQ13" s="94" t="n">
        <v>0.00000054705068184561</v>
      </c>
      <c r="AR13" s="94" t="n">
        <v>0.00000560923779609548</v>
      </c>
    </row>
    <row r="14" ht="15" customHeight="1">
      <c r="A14" s="18" t="s">
        <v>69</v>
      </c>
      <c r="B14" s="10" t="s">
        <v>14</v>
      </c>
      <c r="C14" s="93" t="n">
        <v>0.000000328230583170238</v>
      </c>
      <c r="D14" s="94" t="n">
        <v>0.0000181089393801001</v>
      </c>
      <c r="E14" s="94" t="n">
        <v>0.0000141300684601653</v>
      </c>
      <c r="F14" s="94" t="n">
        <v>0.00000775308002318587</v>
      </c>
      <c r="G14" s="94" t="n">
        <v>0.00000219703286238634</v>
      </c>
      <c r="H14" s="94" t="n">
        <v>0.00000309984069784717</v>
      </c>
      <c r="I14" s="94" t="n">
        <v>0.00000123642953645941</v>
      </c>
      <c r="J14" s="94" t="n">
        <v>0.0000114111380474398</v>
      </c>
      <c r="K14" s="94" t="n">
        <v>0.00975181201487645</v>
      </c>
      <c r="L14" s="94" t="n">
        <v>0.00000207688800064077</v>
      </c>
      <c r="M14" s="94" t="n">
        <v>0.000614941846022335</v>
      </c>
      <c r="N14" s="94" t="n">
        <v>0.00000311977677418809</v>
      </c>
      <c r="O14" s="94" t="n">
        <v>0.00000040657324624587</v>
      </c>
      <c r="P14" s="94" t="n">
        <v>0.00000156456371668187</v>
      </c>
      <c r="Q14" s="94" t="n">
        <v>0.00000138835376716402</v>
      </c>
      <c r="R14" s="94" t="n">
        <v>0.00000305674581971165</v>
      </c>
      <c r="S14" s="94" t="n">
        <v>0.0000055209613657533</v>
      </c>
      <c r="T14" s="94" t="n">
        <v>0.00000325100082480771</v>
      </c>
      <c r="U14" s="94" t="n">
        <v>0.00000289059748360569</v>
      </c>
      <c r="V14" s="94" t="n">
        <v>0.00000276859345217694</v>
      </c>
      <c r="W14" s="94" t="n">
        <v>0.00000496180005715665</v>
      </c>
      <c r="X14" s="94" t="n">
        <v>0.0000030056866441584</v>
      </c>
      <c r="Y14" s="94" t="n">
        <v>0.0000137080799488976</v>
      </c>
      <c r="Z14" s="94" t="n">
        <v>0.0000683797254025486</v>
      </c>
      <c r="AA14" s="94" t="n">
        <v>0.00000313198422622787</v>
      </c>
      <c r="AB14" s="94" t="n">
        <v>0.00000300302070301869</v>
      </c>
      <c r="AC14" s="94" t="n">
        <v>0.00000218847417404611</v>
      </c>
      <c r="AD14" s="94" t="n">
        <v>0.00000340822855595282</v>
      </c>
      <c r="AE14" s="94" t="n">
        <v>0.0000134273016882566</v>
      </c>
      <c r="AF14" s="94" t="n">
        <v>0.00000312369007402027</v>
      </c>
      <c r="AG14" s="94" t="n">
        <v>0.00000262415613193221</v>
      </c>
      <c r="AH14" s="94" t="n">
        <v>0.00000602893692824106</v>
      </c>
      <c r="AI14" s="94" t="n">
        <v>0.0000015494598906736</v>
      </c>
      <c r="AJ14" s="94" t="n">
        <v>0.0000133052600514641</v>
      </c>
      <c r="AK14" s="94" t="n">
        <v>0.00000119766862699886</v>
      </c>
      <c r="AL14" s="94" t="n">
        <v>0.000000242454237158183</v>
      </c>
      <c r="AM14" s="94" t="n">
        <v>0.00000911318104998066</v>
      </c>
      <c r="AN14" s="94" t="n">
        <v>0.000000578420333687265</v>
      </c>
      <c r="AO14" s="94" t="n">
        <v>0.000000353303950704731</v>
      </c>
      <c r="AP14" s="94" t="n">
        <v>0.00000206288252510625</v>
      </c>
      <c r="AQ14" s="94" t="n">
        <v>0.000000654099049248124</v>
      </c>
      <c r="AR14" s="94" t="n">
        <v>0.00000146869797473843</v>
      </c>
    </row>
    <row r="15" ht="15" customHeight="1">
      <c r="A15" s="18" t="s">
        <v>70</v>
      </c>
      <c r="B15" s="10" t="s">
        <v>15</v>
      </c>
      <c r="C15" s="93" t="n">
        <v>0.0000289597436228945</v>
      </c>
      <c r="D15" s="94" t="n">
        <v>0.00000890779017058689</v>
      </c>
      <c r="E15" s="94" t="n">
        <v>0.000015572715543958</v>
      </c>
      <c r="F15" s="94" t="n">
        <v>0.00000989914937096628</v>
      </c>
      <c r="G15" s="94" t="n">
        <v>0.00000583496443522511</v>
      </c>
      <c r="H15" s="94" t="n">
        <v>0.00000130348643896507</v>
      </c>
      <c r="I15" s="94" t="n">
        <v>0.00000128321906469323</v>
      </c>
      <c r="J15" s="94" t="n">
        <v>0.00000203854653836224</v>
      </c>
      <c r="K15" s="94" t="n">
        <v>0.00000142115108417344</v>
      </c>
      <c r="L15" s="94" t="n">
        <v>0.0027404484962371</v>
      </c>
      <c r="M15" s="94" t="n">
        <v>0.000086754643211917</v>
      </c>
      <c r="N15" s="94" t="n">
        <v>0.00000398378619385517</v>
      </c>
      <c r="O15" s="94" t="n">
        <v>0.000000217365309420524</v>
      </c>
      <c r="P15" s="94" t="n">
        <v>0.00000160106921539422</v>
      </c>
      <c r="Q15" s="94" t="n">
        <v>0.000000784229951899892</v>
      </c>
      <c r="R15" s="94" t="n">
        <v>0.00000163489334598372</v>
      </c>
      <c r="S15" s="94" t="n">
        <v>0.00000112559479303385</v>
      </c>
      <c r="T15" s="94" t="n">
        <v>0.00000148375703158525</v>
      </c>
      <c r="U15" s="94" t="n">
        <v>0.00000173091689725375</v>
      </c>
      <c r="V15" s="94" t="n">
        <v>0.00000247514045487618</v>
      </c>
      <c r="W15" s="94" t="n">
        <v>0.00000680643871174734</v>
      </c>
      <c r="X15" s="94" t="n">
        <v>0.00000294386604878883</v>
      </c>
      <c r="Y15" s="94" t="n">
        <v>0.0000775766064110452</v>
      </c>
      <c r="Z15" s="94" t="n">
        <v>0.000640689747342799</v>
      </c>
      <c r="AA15" s="94" t="n">
        <v>0.00000288873817981676</v>
      </c>
      <c r="AB15" s="94" t="n">
        <v>0.0000123627196771714</v>
      </c>
      <c r="AC15" s="94" t="n">
        <v>0.00000150992875473302</v>
      </c>
      <c r="AD15" s="94" t="n">
        <v>0.0000791460630369535</v>
      </c>
      <c r="AE15" s="94" t="n">
        <v>0.0000276056044201185</v>
      </c>
      <c r="AF15" s="94" t="n">
        <v>0.000293812596830982</v>
      </c>
      <c r="AG15" s="94" t="n">
        <v>0.0000573521354240821</v>
      </c>
      <c r="AH15" s="94" t="n">
        <v>0.00000398408180646995</v>
      </c>
      <c r="AI15" s="94" t="n">
        <v>0.000011261957362654</v>
      </c>
      <c r="AJ15" s="94" t="n">
        <v>0.0000262676767247835</v>
      </c>
      <c r="AK15" s="94" t="n">
        <v>0.000000496259136503281</v>
      </c>
      <c r="AL15" s="94" t="n">
        <v>0.0000319449600181763</v>
      </c>
      <c r="AM15" s="94" t="n">
        <v>0.0000278111924509214</v>
      </c>
      <c r="AN15" s="94" t="n">
        <v>0.00000019855219913299</v>
      </c>
      <c r="AO15" s="94" t="n">
        <v>0.0000000816000749359255</v>
      </c>
      <c r="AP15" s="94" t="n">
        <v>0.00000496637009267387</v>
      </c>
      <c r="AQ15" s="94" t="n">
        <v>0.000000178507801057445</v>
      </c>
      <c r="AR15" s="94" t="n">
        <v>0.00000294569430031576</v>
      </c>
    </row>
    <row r="16" ht="15" customHeight="1">
      <c r="A16" s="18" t="s">
        <v>71</v>
      </c>
      <c r="B16" s="10" t="s">
        <v>16</v>
      </c>
      <c r="C16" s="93" t="n">
        <v>0.000022490462131644</v>
      </c>
      <c r="D16" s="94" t="n">
        <v>0.0000954508774229944</v>
      </c>
      <c r="E16" s="94" t="n">
        <v>0.000657855183095818</v>
      </c>
      <c r="F16" s="94" t="n">
        <v>0.000190187949475988</v>
      </c>
      <c r="G16" s="94" t="n">
        <v>0.000524499383981411</v>
      </c>
      <c r="H16" s="94" t="n">
        <v>0.0073333075224704</v>
      </c>
      <c r="I16" s="94" t="n">
        <v>0.000706795510158905</v>
      </c>
      <c r="J16" s="94" t="n">
        <v>0.000706864202451204</v>
      </c>
      <c r="K16" s="94" t="n">
        <v>0.000484472722091285</v>
      </c>
      <c r="L16" s="94" t="n">
        <v>0.00573946799758117</v>
      </c>
      <c r="M16" s="94" t="n">
        <v>0.0320169014913229</v>
      </c>
      <c r="N16" s="94" t="n">
        <v>0.0179039237319979</v>
      </c>
      <c r="O16" s="94" t="n">
        <v>0.000098385717646978</v>
      </c>
      <c r="P16" s="94" t="n">
        <v>0.000283870150681186</v>
      </c>
      <c r="Q16" s="94" t="n">
        <v>0.0000663555012079289</v>
      </c>
      <c r="R16" s="94" t="n">
        <v>0.000539340800460809</v>
      </c>
      <c r="S16" s="94" t="n">
        <v>0.00145512048144186</v>
      </c>
      <c r="T16" s="94" t="n">
        <v>0.000141451996797718</v>
      </c>
      <c r="U16" s="94" t="n">
        <v>0.00447681670688683</v>
      </c>
      <c r="V16" s="94" t="n">
        <v>0.0017839382848835</v>
      </c>
      <c r="W16" s="94" t="n">
        <v>0.000111208415578131</v>
      </c>
      <c r="X16" s="94" t="n">
        <v>0.0000266025432471219</v>
      </c>
      <c r="Y16" s="94" t="n">
        <v>0.000771059172363539</v>
      </c>
      <c r="Z16" s="94" t="n">
        <v>0.000973276703670655</v>
      </c>
      <c r="AA16" s="94" t="n">
        <v>0.00140457566039146</v>
      </c>
      <c r="AB16" s="94" t="n">
        <v>0.000507608809275104</v>
      </c>
      <c r="AC16" s="94" t="n">
        <v>0.000637517096312948</v>
      </c>
      <c r="AD16" s="94" t="n">
        <v>0.000123877209582347</v>
      </c>
      <c r="AE16" s="94" t="n">
        <v>0.000108673804723995</v>
      </c>
      <c r="AF16" s="94" t="n">
        <v>0.000183722600120149</v>
      </c>
      <c r="AG16" s="94" t="n">
        <v>0.00101973516067896</v>
      </c>
      <c r="AH16" s="94" t="n">
        <v>0.000113668061168959</v>
      </c>
      <c r="AI16" s="94" t="n">
        <v>0.000339543729874795</v>
      </c>
      <c r="AJ16" s="94" t="n">
        <v>0.00430952761287143</v>
      </c>
      <c r="AK16" s="94" t="n">
        <v>0.000809871309101418</v>
      </c>
      <c r="AL16" s="94" t="n">
        <v>0.000113179610432736</v>
      </c>
      <c r="AM16" s="94" t="n">
        <v>0.00135508995633208</v>
      </c>
      <c r="AN16" s="94" t="n">
        <v>0.000362446163792704</v>
      </c>
      <c r="AO16" s="94" t="n">
        <v>0.00102753759170382</v>
      </c>
      <c r="AP16" s="94" t="n">
        <v>0.00146644078085272</v>
      </c>
      <c r="AQ16" s="94" t="n">
        <v>0.000170350272484842</v>
      </c>
      <c r="AR16" s="94" t="n">
        <v>0.000768762823560808</v>
      </c>
    </row>
    <row r="17" ht="15" customHeight="1">
      <c r="A17" s="18" t="s">
        <v>72</v>
      </c>
      <c r="B17" s="10" t="s">
        <v>17</v>
      </c>
      <c r="C17" s="93" t="n">
        <v>0.000000380164488044391</v>
      </c>
      <c r="D17" s="94" t="n">
        <v>0.00000887884549953968</v>
      </c>
      <c r="E17" s="94" t="n">
        <v>0.0000126272432531759</v>
      </c>
      <c r="F17" s="94" t="n">
        <v>0.0000498301569449034</v>
      </c>
      <c r="G17" s="94" t="n">
        <v>0.0000153256519225059</v>
      </c>
      <c r="H17" s="94" t="n">
        <v>0.0000799437693070119</v>
      </c>
      <c r="I17" s="94" t="n">
        <v>0.0000102341889652402</v>
      </c>
      <c r="J17" s="94" t="n">
        <v>0.0000533203252087888</v>
      </c>
      <c r="K17" s="94" t="n">
        <v>0.0000221099022057224</v>
      </c>
      <c r="L17" s="94" t="n">
        <v>0.0000683865396720634</v>
      </c>
      <c r="M17" s="94" t="n">
        <v>0.000191018618422206</v>
      </c>
      <c r="N17" s="94" t="n">
        <v>0.00124900609432456</v>
      </c>
      <c r="O17" s="94" t="n">
        <v>0.00000163447587668301</v>
      </c>
      <c r="P17" s="94" t="n">
        <v>0.00000552337524372555</v>
      </c>
      <c r="Q17" s="94" t="n">
        <v>0.00000411542506804067</v>
      </c>
      <c r="R17" s="94" t="n">
        <v>0.0000153172818993439</v>
      </c>
      <c r="S17" s="94" t="n">
        <v>0.0000256080539285585</v>
      </c>
      <c r="T17" s="94" t="n">
        <v>0.0000279102733770414</v>
      </c>
      <c r="U17" s="94" t="n">
        <v>0.0000531548386717621</v>
      </c>
      <c r="V17" s="94" t="n">
        <v>0.0000243061041916362</v>
      </c>
      <c r="W17" s="94" t="n">
        <v>0.0000051007440958328</v>
      </c>
      <c r="X17" s="94" t="n">
        <v>0.00000122954282148559</v>
      </c>
      <c r="Y17" s="94" t="n">
        <v>0.00000972179508312096</v>
      </c>
      <c r="Z17" s="94" t="n">
        <v>0.0000934266621505699</v>
      </c>
      <c r="AA17" s="94" t="n">
        <v>0.0000204534463096653</v>
      </c>
      <c r="AB17" s="94" t="n">
        <v>0.0000113013872482828</v>
      </c>
      <c r="AC17" s="94" t="n">
        <v>0.00000773910432836604</v>
      </c>
      <c r="AD17" s="94" t="n">
        <v>0.00000452783302082676</v>
      </c>
      <c r="AE17" s="94" t="n">
        <v>0.00000287069371839524</v>
      </c>
      <c r="AF17" s="94" t="n">
        <v>0.00000919694251773013</v>
      </c>
      <c r="AG17" s="94" t="n">
        <v>0.000106357866320918</v>
      </c>
      <c r="AH17" s="94" t="n">
        <v>0.00000512705832212414</v>
      </c>
      <c r="AI17" s="94" t="n">
        <v>0.0000144301193152061</v>
      </c>
      <c r="AJ17" s="94" t="n">
        <v>0.000276529220116462</v>
      </c>
      <c r="AK17" s="94" t="n">
        <v>0.0000545240774082582</v>
      </c>
      <c r="AL17" s="94" t="n">
        <v>0.0000186382694508679</v>
      </c>
      <c r="AM17" s="94" t="n">
        <v>0.000149724474087835</v>
      </c>
      <c r="AN17" s="94" t="n">
        <v>0.0000256795492186692</v>
      </c>
      <c r="AO17" s="94" t="n">
        <v>0.0000280651131048404</v>
      </c>
      <c r="AP17" s="94" t="n">
        <v>0.0000206394922082086</v>
      </c>
      <c r="AQ17" s="94" t="n">
        <v>0.0000553443555956558</v>
      </c>
      <c r="AR17" s="94" t="n">
        <v>0.0000633223040824619</v>
      </c>
    </row>
    <row r="18" ht="15" customHeight="1">
      <c r="A18" s="18" t="s">
        <v>73</v>
      </c>
      <c r="B18" s="10" t="s">
        <v>18</v>
      </c>
      <c r="C18" s="93" t="n">
        <v>0.000301085834432081</v>
      </c>
      <c r="D18" s="94" t="n">
        <v>0.00139860629359273</v>
      </c>
      <c r="E18" s="94" t="n">
        <v>0.000632715362237829</v>
      </c>
      <c r="F18" s="94" t="n">
        <v>0.00158227056663894</v>
      </c>
      <c r="G18" s="94" t="n">
        <v>0.000169043537687006</v>
      </c>
      <c r="H18" s="94" t="n">
        <v>0.0000502588662304104</v>
      </c>
      <c r="I18" s="94" t="n">
        <v>0.000285425432133285</v>
      </c>
      <c r="J18" s="94" t="n">
        <v>0.0000209695363260327</v>
      </c>
      <c r="K18" s="94" t="n">
        <v>0.000289846079467102</v>
      </c>
      <c r="L18" s="94" t="n">
        <v>0.0000514347986974423</v>
      </c>
      <c r="M18" s="94" t="n">
        <v>0.000745105041173882</v>
      </c>
      <c r="N18" s="94" t="n">
        <v>0.0000468683306569767</v>
      </c>
      <c r="O18" s="94" t="n">
        <v>0.0158161892358894</v>
      </c>
      <c r="P18" s="94" t="n">
        <v>0.0000188726521774057</v>
      </c>
      <c r="Q18" s="94" t="n">
        <v>0.0278516356100125</v>
      </c>
      <c r="R18" s="94" t="n">
        <v>0.00022994278456601</v>
      </c>
      <c r="S18" s="94" t="n">
        <v>0.00108085720231987</v>
      </c>
      <c r="T18" s="94" t="n">
        <v>0.0016891803391885</v>
      </c>
      <c r="U18" s="94" t="n">
        <v>0.000982895129912953</v>
      </c>
      <c r="V18" s="94" t="n">
        <v>0.00733970693718408</v>
      </c>
      <c r="W18" s="94" t="n">
        <v>0.00901953113138423</v>
      </c>
      <c r="X18" s="94" t="n">
        <v>0.00137133207297161</v>
      </c>
      <c r="Y18" s="94" t="n">
        <v>0.000120737532024582</v>
      </c>
      <c r="Z18" s="94" t="n">
        <v>0.000108464967377177</v>
      </c>
      <c r="AA18" s="94" t="n">
        <v>0.000606861023881235</v>
      </c>
      <c r="AB18" s="94" t="n">
        <v>0.0000601579663123523</v>
      </c>
      <c r="AC18" s="94" t="n">
        <v>0.00022678505574721</v>
      </c>
      <c r="AD18" s="94" t="n">
        <v>0.0000234495021762747</v>
      </c>
      <c r="AE18" s="94" t="n">
        <v>0.000426640905974179</v>
      </c>
      <c r="AF18" s="94" t="n">
        <v>0.000305835881545811</v>
      </c>
      <c r="AG18" s="94" t="n">
        <v>0.000971588415234605</v>
      </c>
      <c r="AH18" s="94" t="n">
        <v>0.00804468267466022</v>
      </c>
      <c r="AI18" s="94" t="n">
        <v>0.00112715160351392</v>
      </c>
      <c r="AJ18" s="94" t="n">
        <v>0.00000360314870054283</v>
      </c>
      <c r="AK18" s="94" t="n">
        <v>0.000000305546652423607</v>
      </c>
      <c r="AL18" s="94" t="n">
        <v>0.00000275430141410401</v>
      </c>
      <c r="AM18" s="94" t="n">
        <v>0.0000604979536269072</v>
      </c>
      <c r="AN18" s="94" t="n">
        <v>0.000151880803370684</v>
      </c>
      <c r="AO18" s="94" t="n">
        <v>0.000022715136699316</v>
      </c>
      <c r="AP18" s="94" t="n">
        <v>0.00000362962823831411</v>
      </c>
      <c r="AQ18" s="94" t="n">
        <v>0.0000314742917307353</v>
      </c>
      <c r="AR18" s="94" t="n">
        <v>0.0000190126442737898</v>
      </c>
    </row>
    <row r="19" ht="15" customHeight="1">
      <c r="A19" s="18" t="s">
        <v>74</v>
      </c>
      <c r="B19" s="10" t="s">
        <v>19</v>
      </c>
      <c r="C19" s="93" t="n">
        <v>0.0000000877498346695382</v>
      </c>
      <c r="D19" s="94" t="n">
        <v>0.00000495997800467872</v>
      </c>
      <c r="E19" s="94" t="n">
        <v>0.0000136960040493546</v>
      </c>
      <c r="F19" s="94" t="n">
        <v>0.00000867011081324181</v>
      </c>
      <c r="G19" s="94" t="n">
        <v>0.0000177478899854526</v>
      </c>
      <c r="H19" s="94" t="n">
        <v>0.000000218523427070317</v>
      </c>
      <c r="I19" s="94" t="n">
        <v>0.000000364966410851795</v>
      </c>
      <c r="J19" s="94" t="n">
        <v>0.000000795591864157288</v>
      </c>
      <c r="K19" s="94" t="n">
        <v>0.000000373543111567974</v>
      </c>
      <c r="L19" s="94" t="n">
        <v>0.00000147599514063382</v>
      </c>
      <c r="M19" s="94" t="n">
        <v>0.00000174425491491964</v>
      </c>
      <c r="N19" s="94" t="n">
        <v>0.00000343429378049065</v>
      </c>
      <c r="O19" s="94" t="n">
        <v>0.0000000614526281559306</v>
      </c>
      <c r="P19" s="94" t="n">
        <v>0.0000161035563509273</v>
      </c>
      <c r="Q19" s="94" t="n">
        <v>0.000000481100035085213</v>
      </c>
      <c r="R19" s="94" t="n">
        <v>0.000000654908001444748</v>
      </c>
      <c r="S19" s="94" t="n">
        <v>0.0000156729246115998</v>
      </c>
      <c r="T19" s="94" t="n">
        <v>0.00000056535050548462</v>
      </c>
      <c r="U19" s="94" t="n">
        <v>0.000000629469913224849</v>
      </c>
      <c r="V19" s="94" t="n">
        <v>0.00000173446912501737</v>
      </c>
      <c r="W19" s="94" t="n">
        <v>0.00000584378820851021</v>
      </c>
      <c r="X19" s="94" t="n">
        <v>0.00000253079047541721</v>
      </c>
      <c r="Y19" s="94" t="n">
        <v>0.000000762874270710778</v>
      </c>
      <c r="Z19" s="94" t="n">
        <v>0.0000154914349570526</v>
      </c>
      <c r="AA19" s="94" t="n">
        <v>0.0000021462096358865</v>
      </c>
      <c r="AB19" s="94" t="n">
        <v>0.00000148210359344407</v>
      </c>
      <c r="AC19" s="94" t="n">
        <v>0.000000771338717638374</v>
      </c>
      <c r="AD19" s="94" t="n">
        <v>0.000002604469613066</v>
      </c>
      <c r="AE19" s="94" t="n">
        <v>0.0000311479806267401</v>
      </c>
      <c r="AF19" s="94" t="n">
        <v>0.00000198085229183166</v>
      </c>
      <c r="AG19" s="94" t="n">
        <v>0.00000127298145521477</v>
      </c>
      <c r="AH19" s="94" t="n">
        <v>0.00000115751120786417</v>
      </c>
      <c r="AI19" s="94" t="n">
        <v>0.0000189754235465965</v>
      </c>
      <c r="AJ19" s="94" t="n">
        <v>0.00000100576333431142</v>
      </c>
      <c r="AK19" s="94" t="n">
        <v>0.0000000997693646781294</v>
      </c>
      <c r="AL19" s="94" t="n">
        <v>0.000000350839037946693</v>
      </c>
      <c r="AM19" s="94" t="n">
        <v>0.00000135274402442735</v>
      </c>
      <c r="AN19" s="94" t="n">
        <v>0.000000180938829447113</v>
      </c>
      <c r="AO19" s="94" t="n">
        <v>0.0000000193720938652121</v>
      </c>
      <c r="AP19" s="94" t="n">
        <v>0.000000574728809569438</v>
      </c>
      <c r="AQ19" s="94" t="n">
        <v>0.0000000403105814304846</v>
      </c>
      <c r="AR19" s="94" t="n">
        <v>0.000000345871823499077</v>
      </c>
    </row>
    <row r="20" ht="15" customHeight="1">
      <c r="A20" s="18" t="s">
        <v>75</v>
      </c>
      <c r="B20" s="10" t="s">
        <v>20</v>
      </c>
      <c r="C20" s="93" t="n">
        <v>0.00701576728053838</v>
      </c>
      <c r="D20" s="94" t="n">
        <v>0.0100774058521466</v>
      </c>
      <c r="E20" s="94" t="n">
        <v>0.00355567739160914</v>
      </c>
      <c r="F20" s="94" t="n">
        <v>0.00604223470618564</v>
      </c>
      <c r="G20" s="94" t="n">
        <v>0.00138965766022633</v>
      </c>
      <c r="H20" s="94" t="n">
        <v>0.000819070908517308</v>
      </c>
      <c r="I20" s="94" t="n">
        <v>0.0342219118342811</v>
      </c>
      <c r="J20" s="94" t="n">
        <v>0.00198759116647105</v>
      </c>
      <c r="K20" s="94" t="n">
        <v>0.0208925179039782</v>
      </c>
      <c r="L20" s="94" t="n">
        <v>0.00654580082583473</v>
      </c>
      <c r="M20" s="94" t="n">
        <v>0.0214783040261814</v>
      </c>
      <c r="N20" s="94" t="n">
        <v>0.00113389989138395</v>
      </c>
      <c r="O20" s="94" t="n">
        <v>0.000121022700483054</v>
      </c>
      <c r="P20" s="94" t="n">
        <v>0.000753322444644044</v>
      </c>
      <c r="Q20" s="94" t="n">
        <v>0.113843552887991</v>
      </c>
      <c r="R20" s="94" t="n">
        <v>0.0171874165365958</v>
      </c>
      <c r="S20" s="94" t="n">
        <v>0.0687843758313201</v>
      </c>
      <c r="T20" s="94" t="n">
        <v>0.0885806826279519</v>
      </c>
      <c r="U20" s="94" t="n">
        <v>0.059291184526803</v>
      </c>
      <c r="V20" s="94" t="n">
        <v>0.0125249472684678</v>
      </c>
      <c r="W20" s="94" t="n">
        <v>0.0043554340412019</v>
      </c>
      <c r="X20" s="94" t="n">
        <v>0.00898278736806538</v>
      </c>
      <c r="Y20" s="94" t="n">
        <v>0.00500186633433697</v>
      </c>
      <c r="Z20" s="94" t="n">
        <v>0.00248020956831825</v>
      </c>
      <c r="AA20" s="94" t="n">
        <v>0.0169739453361502</v>
      </c>
      <c r="AB20" s="94" t="n">
        <v>0.00023540546678468</v>
      </c>
      <c r="AC20" s="94" t="n">
        <v>0.00566829493629896</v>
      </c>
      <c r="AD20" s="94" t="n">
        <v>0.00187399059499096</v>
      </c>
      <c r="AE20" s="94" t="n">
        <v>0.00134855651456127</v>
      </c>
      <c r="AF20" s="94" t="n">
        <v>0.0000676493586915539</v>
      </c>
      <c r="AG20" s="94" t="n">
        <v>0.000321933346567187</v>
      </c>
      <c r="AH20" s="94" t="n">
        <v>0.0000719724164786028</v>
      </c>
      <c r="AI20" s="94" t="n">
        <v>0.0000498300043458878</v>
      </c>
      <c r="AJ20" s="94" t="n">
        <v>0.0000303974531660024</v>
      </c>
      <c r="AK20" s="94" t="n">
        <v>0.00000492612577630535</v>
      </c>
      <c r="AL20" s="94" t="n">
        <v>0.0000119155977848539</v>
      </c>
      <c r="AM20" s="94" t="n">
        <v>0.000271837573283808</v>
      </c>
      <c r="AN20" s="94" t="n">
        <v>0.0000176041307608645</v>
      </c>
      <c r="AO20" s="94" t="n">
        <v>0.000208452166809351</v>
      </c>
      <c r="AP20" s="94" t="n">
        <v>0.0000227810463400952</v>
      </c>
      <c r="AQ20" s="94" t="n">
        <v>0.000796531558253082</v>
      </c>
      <c r="AR20" s="94" t="n">
        <v>0.000377793138274235</v>
      </c>
    </row>
    <row r="21" ht="15" customHeight="1">
      <c r="A21" s="18" t="s">
        <v>76</v>
      </c>
      <c r="B21" s="10" t="s">
        <v>6</v>
      </c>
      <c r="C21" s="93" t="n">
        <v>0.000831124325436649</v>
      </c>
      <c r="D21" s="94" t="n">
        <v>0.00160915515102129</v>
      </c>
      <c r="E21" s="94" t="n">
        <v>0.0000668958409578022</v>
      </c>
      <c r="F21" s="94" t="n">
        <v>0.0000383114942211069</v>
      </c>
      <c r="G21" s="94" t="n">
        <v>0.000171918708914263</v>
      </c>
      <c r="H21" s="94" t="n">
        <v>0.0000150615118235011</v>
      </c>
      <c r="I21" s="94" t="n">
        <v>0.000230290316166413</v>
      </c>
      <c r="J21" s="94" t="n">
        <v>0.0000130596419905443</v>
      </c>
      <c r="K21" s="94" t="n">
        <v>0.000122987908903932</v>
      </c>
      <c r="L21" s="94" t="n">
        <v>0.0000606991082479196</v>
      </c>
      <c r="M21" s="94" t="n">
        <v>0.0000915799939196642</v>
      </c>
      <c r="N21" s="94" t="n">
        <v>0.0000167219107736306</v>
      </c>
      <c r="O21" s="94" t="n">
        <v>0.00000129172138764192</v>
      </c>
      <c r="P21" s="94" t="n">
        <v>0.00000711032709846027</v>
      </c>
      <c r="Q21" s="94" t="n">
        <v>0.00020153171898179</v>
      </c>
      <c r="R21" s="94" t="n">
        <v>0.0594143447423624</v>
      </c>
      <c r="S21" s="94" t="n">
        <v>0.000427565533775925</v>
      </c>
      <c r="T21" s="94" t="n">
        <v>0.00365907803112735</v>
      </c>
      <c r="U21" s="94" t="n">
        <v>0.000461220958087483</v>
      </c>
      <c r="V21" s="94" t="n">
        <v>0.0000817837354609032</v>
      </c>
      <c r="W21" s="94" t="n">
        <v>0.0000324927481469131</v>
      </c>
      <c r="X21" s="94" t="n">
        <v>0.0000346841846008678</v>
      </c>
      <c r="Y21" s="94" t="n">
        <v>0.0000441441314799601</v>
      </c>
      <c r="Z21" s="94" t="n">
        <v>0.000056693985024066</v>
      </c>
      <c r="AA21" s="94" t="n">
        <v>0.000144619559158757</v>
      </c>
      <c r="AB21" s="94" t="n">
        <v>0.0000185635199525576</v>
      </c>
      <c r="AC21" s="94" t="n">
        <v>0.0000565151626607232</v>
      </c>
      <c r="AD21" s="94" t="n">
        <v>0.0000287456286629817</v>
      </c>
      <c r="AE21" s="94" t="n">
        <v>0.00000874078883006939</v>
      </c>
      <c r="AF21" s="94" t="n">
        <v>0.0000274065895169613</v>
      </c>
      <c r="AG21" s="94" t="n">
        <v>0.000260873849085445</v>
      </c>
      <c r="AH21" s="94" t="n">
        <v>0.0000210522366782579</v>
      </c>
      <c r="AI21" s="94" t="n">
        <v>0.0000102220599004237</v>
      </c>
      <c r="AJ21" s="94" t="n">
        <v>0.000021068309882548</v>
      </c>
      <c r="AK21" s="94" t="n">
        <v>0.0000038582503724483</v>
      </c>
      <c r="AL21" s="94" t="n">
        <v>0.00000203498875482347</v>
      </c>
      <c r="AM21" s="94" t="n">
        <v>0.000520169315831995</v>
      </c>
      <c r="AN21" s="94" t="n">
        <v>0.00034333108852016</v>
      </c>
      <c r="AO21" s="94" t="n">
        <v>0.000974974935025801</v>
      </c>
      <c r="AP21" s="94" t="n">
        <v>0.00114777886015356</v>
      </c>
      <c r="AQ21" s="94" t="n">
        <v>0.00945481331365082</v>
      </c>
      <c r="AR21" s="94" t="n">
        <v>0.0308718641227182</v>
      </c>
    </row>
    <row r="22" ht="15" customHeight="1">
      <c r="A22" s="18" t="s">
        <v>77</v>
      </c>
      <c r="B22" s="10" t="s">
        <v>107</v>
      </c>
      <c r="C22" s="93" t="n">
        <v>0.000321339164746565</v>
      </c>
      <c r="D22" s="94" t="n">
        <v>0.000142963312797302</v>
      </c>
      <c r="E22" s="94" t="n">
        <v>0.000270899902332687</v>
      </c>
      <c r="F22" s="94" t="n">
        <v>0.00051305875234086</v>
      </c>
      <c r="G22" s="94" t="n">
        <v>0.0000934353300175687</v>
      </c>
      <c r="H22" s="94" t="n">
        <v>0.0000316869671630729</v>
      </c>
      <c r="I22" s="94" t="n">
        <v>0.000125448846272787</v>
      </c>
      <c r="J22" s="94" t="n">
        <v>0.000108951982349661</v>
      </c>
      <c r="K22" s="94" t="n">
        <v>0.0000249784814979759</v>
      </c>
      <c r="L22" s="94" t="n">
        <v>0.000165316932085863</v>
      </c>
      <c r="M22" s="94" t="n">
        <v>0.000145096686394154</v>
      </c>
      <c r="N22" s="94" t="n">
        <v>0.000102521583297717</v>
      </c>
      <c r="O22" s="94" t="n">
        <v>0.0000174709380802482</v>
      </c>
      <c r="P22" s="94" t="n">
        <v>0.0000211986352434408</v>
      </c>
      <c r="Q22" s="94" t="n">
        <v>0.000411765260523218</v>
      </c>
      <c r="R22" s="94" t="n">
        <v>0.00073189155782497</v>
      </c>
      <c r="S22" s="94" t="n">
        <v>0.00952814852763806</v>
      </c>
      <c r="T22" s="94" t="n">
        <v>0.00142669426742042</v>
      </c>
      <c r="U22" s="94" t="n">
        <v>0.00011238912477213</v>
      </c>
      <c r="V22" s="94" t="n">
        <v>0.000172890615217967</v>
      </c>
      <c r="W22" s="94" t="n">
        <v>0.0000544483983544429</v>
      </c>
      <c r="X22" s="94" t="n">
        <v>0.00013694341224157</v>
      </c>
      <c r="Y22" s="94" t="n">
        <v>0.000443779191251081</v>
      </c>
      <c r="Z22" s="94" t="n">
        <v>0.000105322820141821</v>
      </c>
      <c r="AA22" s="94" t="n">
        <v>0.0000402802679216409</v>
      </c>
      <c r="AB22" s="94" t="n">
        <v>0.0000193101948239762</v>
      </c>
      <c r="AC22" s="94" t="n">
        <v>0.0000594561891096512</v>
      </c>
      <c r="AD22" s="94" t="n">
        <v>0.0000155930453656693</v>
      </c>
      <c r="AE22" s="94" t="n">
        <v>0.0000427671370159407</v>
      </c>
      <c r="AF22" s="94" t="n">
        <v>0.0000573666454347642</v>
      </c>
      <c r="AG22" s="94" t="n">
        <v>0.000314126937618408</v>
      </c>
      <c r="AH22" s="94" t="n">
        <v>0.000170058441331032</v>
      </c>
      <c r="AI22" s="94" t="n">
        <v>0.000137830799505982</v>
      </c>
      <c r="AJ22" s="94" t="n">
        <v>0.00012290533932317</v>
      </c>
      <c r="AK22" s="94" t="n">
        <v>0.0000103581773879806</v>
      </c>
      <c r="AL22" s="94" t="n">
        <v>0.000000984188426873484</v>
      </c>
      <c r="AM22" s="94" t="n">
        <v>0.000665091399602902</v>
      </c>
      <c r="AN22" s="94" t="n">
        <v>0.0000399684929086988</v>
      </c>
      <c r="AO22" s="94" t="n">
        <v>0.00021512379079283</v>
      </c>
      <c r="AP22" s="94" t="n">
        <v>0.000145578303429473</v>
      </c>
      <c r="AQ22" s="94" t="n">
        <v>0.00025372296458702</v>
      </c>
      <c r="AR22" s="94" t="n">
        <v>0.000504159067395157</v>
      </c>
    </row>
    <row r="23" ht="15" customHeight="1">
      <c r="A23" s="18" t="s">
        <v>78</v>
      </c>
      <c r="B23" s="10" t="s">
        <v>21</v>
      </c>
      <c r="C23" s="93" t="n">
        <v>0.0108870602909737</v>
      </c>
      <c r="D23" s="94" t="n">
        <v>0.00106357502367197</v>
      </c>
      <c r="E23" s="94" t="n">
        <v>0.00178178869461763</v>
      </c>
      <c r="F23" s="94" t="n">
        <v>0.026071573773963</v>
      </c>
      <c r="G23" s="94" t="n">
        <v>0.00199826038067898</v>
      </c>
      <c r="H23" s="94" t="n">
        <v>0.000287533100067991</v>
      </c>
      <c r="I23" s="94" t="n">
        <v>0.0035418912696609</v>
      </c>
      <c r="J23" s="94" t="n">
        <v>0.000246032991075493</v>
      </c>
      <c r="K23" s="94" t="n">
        <v>0.00257605870708078</v>
      </c>
      <c r="L23" s="94" t="n">
        <v>0.0050156204672033</v>
      </c>
      <c r="M23" s="94" t="n">
        <v>0.00423545258370212</v>
      </c>
      <c r="N23" s="94" t="n">
        <v>0.00846039068179948</v>
      </c>
      <c r="O23" s="94" t="n">
        <v>0.000259516835436109</v>
      </c>
      <c r="P23" s="94" t="n">
        <v>0.000954709313827165</v>
      </c>
      <c r="Q23" s="94" t="n">
        <v>0.00477346204370868</v>
      </c>
      <c r="R23" s="94" t="n">
        <v>0.00505964028271859</v>
      </c>
      <c r="S23" s="94" t="n">
        <v>0.0162906679232013</v>
      </c>
      <c r="T23" s="94" t="n">
        <v>0.0535678669655103</v>
      </c>
      <c r="U23" s="94" t="n">
        <v>0.0101279694841038</v>
      </c>
      <c r="V23" s="94" t="n">
        <v>0.00298816609947963</v>
      </c>
      <c r="W23" s="94" t="n">
        <v>0.0016087456117884</v>
      </c>
      <c r="X23" s="94" t="n">
        <v>0.000646353172599708</v>
      </c>
      <c r="Y23" s="94" t="n">
        <v>0.00158681282735071</v>
      </c>
      <c r="Z23" s="94" t="n">
        <v>0.00115358973495118</v>
      </c>
      <c r="AA23" s="94" t="n">
        <v>0.00202628992342875</v>
      </c>
      <c r="AB23" s="94" t="n">
        <v>0.000517939296129165</v>
      </c>
      <c r="AC23" s="94" t="n">
        <v>0.000892927198287312</v>
      </c>
      <c r="AD23" s="94" t="n">
        <v>0.000604628931033599</v>
      </c>
      <c r="AE23" s="94" t="n">
        <v>0.000288756693016257</v>
      </c>
      <c r="AF23" s="94" t="n">
        <v>0.00140032518932192</v>
      </c>
      <c r="AG23" s="94" t="n">
        <v>0.000777633858683567</v>
      </c>
      <c r="AH23" s="94" t="n">
        <v>0.000136344029605114</v>
      </c>
      <c r="AI23" s="94" t="n">
        <v>0.0000324653817521395</v>
      </c>
      <c r="AJ23" s="94" t="n">
        <v>0.000110134011370562</v>
      </c>
      <c r="AK23" s="94" t="n">
        <v>0.0000188606798762519</v>
      </c>
      <c r="AL23" s="94" t="n">
        <v>0.0000748895355287468</v>
      </c>
      <c r="AM23" s="94" t="n">
        <v>0.000556194931021393</v>
      </c>
      <c r="AN23" s="94" t="n">
        <v>0.0000389690750811465</v>
      </c>
      <c r="AO23" s="94" t="n">
        <v>0.000429954568803507</v>
      </c>
      <c r="AP23" s="94" t="n">
        <v>0.0000140761241294473</v>
      </c>
      <c r="AQ23" s="94" t="n">
        <v>0.00172438632743257</v>
      </c>
      <c r="AR23" s="94" t="n">
        <v>0.000037142565682872</v>
      </c>
    </row>
    <row r="24" ht="15" customHeight="1">
      <c r="A24" s="18" t="s">
        <v>79</v>
      </c>
      <c r="B24" s="10" t="s">
        <v>108</v>
      </c>
      <c r="C24" s="93" t="n">
        <v>0.0000784830884141488</v>
      </c>
      <c r="D24" s="94" t="n">
        <v>0.000308628397356637</v>
      </c>
      <c r="E24" s="94" t="n">
        <v>0.00273001336144456</v>
      </c>
      <c r="F24" s="94" t="n">
        <v>0.00138699121621751</v>
      </c>
      <c r="G24" s="94" t="n">
        <v>0.00105848758462641</v>
      </c>
      <c r="H24" s="94" t="n">
        <v>0.0000686787098646368</v>
      </c>
      <c r="I24" s="94" t="n">
        <v>0.00101413486924393</v>
      </c>
      <c r="J24" s="94" t="n">
        <v>0.000763627677434322</v>
      </c>
      <c r="K24" s="94" t="n">
        <v>0.00443124510465492</v>
      </c>
      <c r="L24" s="94" t="n">
        <v>0.000482704576435852</v>
      </c>
      <c r="M24" s="94" t="n">
        <v>0.000923862432839549</v>
      </c>
      <c r="N24" s="94" t="n">
        <v>0.00502499269467512</v>
      </c>
      <c r="O24" s="94" t="n">
        <v>0.000031088853087533</v>
      </c>
      <c r="P24" s="94" t="n">
        <v>0.0000654261183078344</v>
      </c>
      <c r="Q24" s="94" t="n">
        <v>0.000483972332649217</v>
      </c>
      <c r="R24" s="94" t="n">
        <v>0.000487351005982002</v>
      </c>
      <c r="S24" s="94" t="n">
        <v>0.00244602171450968</v>
      </c>
      <c r="T24" s="94" t="n">
        <v>0.000976783905757071</v>
      </c>
      <c r="U24" s="94" t="n">
        <v>0.0242086271603246</v>
      </c>
      <c r="V24" s="94" t="n">
        <v>0.00311948940114639</v>
      </c>
      <c r="W24" s="94" t="n">
        <v>0.00119867008348057</v>
      </c>
      <c r="X24" s="94" t="n">
        <v>0.000159891282447118</v>
      </c>
      <c r="Y24" s="94" t="n">
        <v>0.000799272982707066</v>
      </c>
      <c r="Z24" s="94" t="n">
        <v>0.00384355112206438</v>
      </c>
      <c r="AA24" s="94" t="n">
        <v>0.00457310829465203</v>
      </c>
      <c r="AB24" s="94" t="n">
        <v>0.00980481696950283</v>
      </c>
      <c r="AC24" s="94" t="n">
        <v>0.00898670915591961</v>
      </c>
      <c r="AD24" s="94" t="n">
        <v>0.00353256311225763</v>
      </c>
      <c r="AE24" s="94" t="n">
        <v>0.000154126974578942</v>
      </c>
      <c r="AF24" s="94" t="n">
        <v>0.00140826751817299</v>
      </c>
      <c r="AG24" s="94" t="n">
        <v>0.000644043528055637</v>
      </c>
      <c r="AH24" s="94" t="n">
        <v>0.00328692754536616</v>
      </c>
      <c r="AI24" s="94" t="n">
        <v>0.000175463911949112</v>
      </c>
      <c r="AJ24" s="94" t="n">
        <v>0.0000567691457993567</v>
      </c>
      <c r="AK24" s="94" t="n">
        <v>0.0000136138109721159</v>
      </c>
      <c r="AL24" s="94" t="n">
        <v>0.0000199372030329978</v>
      </c>
      <c r="AM24" s="94" t="n">
        <v>0.000227908556410409</v>
      </c>
      <c r="AN24" s="94" t="n">
        <v>0.0000271525567070517</v>
      </c>
      <c r="AO24" s="94" t="n">
        <v>0.000274710913205578</v>
      </c>
      <c r="AP24" s="94" t="n">
        <v>0.0000217194691396056</v>
      </c>
      <c r="AQ24" s="94" t="n">
        <v>0.000776895854828432</v>
      </c>
      <c r="AR24" s="94" t="n">
        <v>0.000374793356764736</v>
      </c>
    </row>
    <row r="25" ht="15" customHeight="1">
      <c r="A25" s="18" t="s">
        <v>80</v>
      </c>
      <c r="B25" s="10" t="s">
        <v>109</v>
      </c>
      <c r="C25" s="93" t="n">
        <v>0.00120743330172232</v>
      </c>
      <c r="D25" s="94" t="n">
        <v>0.0000569359306120815</v>
      </c>
      <c r="E25" s="94" t="n">
        <v>0.0000464350982120133</v>
      </c>
      <c r="F25" s="94" t="n">
        <v>0.000494422514127226</v>
      </c>
      <c r="G25" s="94" t="n">
        <v>0.000828535102187869</v>
      </c>
      <c r="H25" s="94" t="n">
        <v>0.00000536695363415768</v>
      </c>
      <c r="I25" s="94" t="n">
        <v>0.0000668880925154464</v>
      </c>
      <c r="J25" s="94" t="n">
        <v>0.000074237839452487</v>
      </c>
      <c r="K25" s="94" t="n">
        <v>0.0000584913968526033</v>
      </c>
      <c r="L25" s="94" t="n">
        <v>0.0000793264473819703</v>
      </c>
      <c r="M25" s="94" t="n">
        <v>0.000303657269284546</v>
      </c>
      <c r="N25" s="94" t="n">
        <v>0.000191487750243231</v>
      </c>
      <c r="O25" s="94" t="n">
        <v>0.00000343402727424372</v>
      </c>
      <c r="P25" s="94" t="n">
        <v>0.0000135707009217089</v>
      </c>
      <c r="Q25" s="94" t="n">
        <v>0.00041900194941352</v>
      </c>
      <c r="R25" s="94" t="n">
        <v>0.000143800705625544</v>
      </c>
      <c r="S25" s="94" t="n">
        <v>0.00125653308881107</v>
      </c>
      <c r="T25" s="94" t="n">
        <v>0.000630833420680323</v>
      </c>
      <c r="U25" s="94" t="n">
        <v>0.000706946417031746</v>
      </c>
      <c r="V25" s="94" t="n">
        <v>0.00631831204377078</v>
      </c>
      <c r="W25" s="94" t="n">
        <v>0.000484221364449651</v>
      </c>
      <c r="X25" s="94" t="n">
        <v>0.0000395121675683638</v>
      </c>
      <c r="Y25" s="94" t="n">
        <v>0.000221765681884515</v>
      </c>
      <c r="Z25" s="94" t="n">
        <v>0.000406891833305263</v>
      </c>
      <c r="AA25" s="94" t="n">
        <v>0.000790277314257643</v>
      </c>
      <c r="AB25" s="94" t="n">
        <v>0.00162808514854242</v>
      </c>
      <c r="AC25" s="94" t="n">
        <v>0.00020380934576062</v>
      </c>
      <c r="AD25" s="94" t="n">
        <v>0.000407157336431482</v>
      </c>
      <c r="AE25" s="94" t="n">
        <v>0.0000655889520796991</v>
      </c>
      <c r="AF25" s="94" t="n">
        <v>0.0041965314145285</v>
      </c>
      <c r="AG25" s="94" t="n">
        <v>0.0000496159193868559</v>
      </c>
      <c r="AH25" s="94" t="n">
        <v>0.0000123673943438502</v>
      </c>
      <c r="AI25" s="94" t="n">
        <v>0.000369876967465022</v>
      </c>
      <c r="AJ25" s="94" t="n">
        <v>0.000011350366333649</v>
      </c>
      <c r="AK25" s="94" t="n">
        <v>0.000001191266974547</v>
      </c>
      <c r="AL25" s="94" t="n">
        <v>0.000122398271107218</v>
      </c>
      <c r="AM25" s="94" t="n">
        <v>0.0000390118547433929</v>
      </c>
      <c r="AN25" s="94" t="n">
        <v>0.0000515007122755633</v>
      </c>
      <c r="AO25" s="94" t="n">
        <v>0.000101999067408353</v>
      </c>
      <c r="AP25" s="94" t="n">
        <v>0.00000849230539654491</v>
      </c>
      <c r="AQ25" s="94" t="n">
        <v>0.000131322456010759</v>
      </c>
      <c r="AR25" s="94" t="n">
        <v>0.0000685217748716962</v>
      </c>
    </row>
    <row r="26" ht="15" customHeight="1">
      <c r="A26" s="18" t="s">
        <v>81</v>
      </c>
      <c r="B26" s="42" t="s">
        <v>110</v>
      </c>
      <c r="C26" s="93" t="n">
        <v>0.0000476047318778934</v>
      </c>
      <c r="D26" s="94" t="n">
        <v>0.000931979257333527</v>
      </c>
      <c r="E26" s="94" t="n">
        <v>0.000196132340582925</v>
      </c>
      <c r="F26" s="94" t="n">
        <v>0.00104430797210062</v>
      </c>
      <c r="G26" s="94" t="n">
        <v>0.0000773525256558071</v>
      </c>
      <c r="H26" s="94" t="n">
        <v>0.0000180864786584775</v>
      </c>
      <c r="I26" s="94" t="n">
        <v>0.0000199541932250565</v>
      </c>
      <c r="J26" s="94" t="n">
        <v>0.0000164484871563455</v>
      </c>
      <c r="K26" s="94" t="n">
        <v>0.000022888575938423</v>
      </c>
      <c r="L26" s="94" t="n">
        <v>0.000163761219228337</v>
      </c>
      <c r="M26" s="94" t="n">
        <v>0.000141580387151769</v>
      </c>
      <c r="N26" s="94" t="n">
        <v>0.000081637492174017</v>
      </c>
      <c r="O26" s="94" t="n">
        <v>0.00000636806210023058</v>
      </c>
      <c r="P26" s="94" t="n">
        <v>0.0000265999786237369</v>
      </c>
      <c r="Q26" s="94" t="n">
        <v>0.0000336944273302626</v>
      </c>
      <c r="R26" s="94" t="n">
        <v>0.0000669555634368264</v>
      </c>
      <c r="S26" s="94" t="n">
        <v>0.000133160452820366</v>
      </c>
      <c r="T26" s="94" t="n">
        <v>0.000199263867613441</v>
      </c>
      <c r="U26" s="94" t="n">
        <v>0.000501779847428902</v>
      </c>
      <c r="V26" s="94" t="n">
        <v>0.000331863380458645</v>
      </c>
      <c r="W26" s="94" t="n">
        <v>0.00761662001054284</v>
      </c>
      <c r="X26" s="94" t="n">
        <v>0.00257087603164197</v>
      </c>
      <c r="Y26" s="94" t="n">
        <v>0.0109077852147066</v>
      </c>
      <c r="Z26" s="94" t="n">
        <v>0.00189820810071839</v>
      </c>
      <c r="AA26" s="94" t="n">
        <v>0.00291814947305419</v>
      </c>
      <c r="AB26" s="94" t="n">
        <v>0.00204281659971163</v>
      </c>
      <c r="AC26" s="94" t="n">
        <v>0.00502779679418191</v>
      </c>
      <c r="AD26" s="94" t="n">
        <v>0.00099683610035645</v>
      </c>
      <c r="AE26" s="94" t="n">
        <v>0.0000856616376075247</v>
      </c>
      <c r="AF26" s="94" t="n">
        <v>0.00171276028272227</v>
      </c>
      <c r="AG26" s="94" t="n">
        <v>0.0000924519115116155</v>
      </c>
      <c r="AH26" s="94" t="n">
        <v>0.0000370540106209054</v>
      </c>
      <c r="AI26" s="94" t="n">
        <v>0.000156444602537057</v>
      </c>
      <c r="AJ26" s="94" t="n">
        <v>0.0000312178494695197</v>
      </c>
      <c r="AK26" s="94" t="n">
        <v>0.0000048848661475827</v>
      </c>
      <c r="AL26" s="94" t="n">
        <v>0.00000949058440766937</v>
      </c>
      <c r="AM26" s="94" t="n">
        <v>0.0000450289595161528</v>
      </c>
      <c r="AN26" s="94" t="n">
        <v>0.00000941119906986457</v>
      </c>
      <c r="AO26" s="94" t="n">
        <v>0.0000168359284894612</v>
      </c>
      <c r="AP26" s="94" t="n">
        <v>0.0000162127220594422</v>
      </c>
      <c r="AQ26" s="94" t="n">
        <v>0.0000265229655187689</v>
      </c>
      <c r="AR26" s="94" t="n">
        <v>0.0000101304322323115</v>
      </c>
    </row>
    <row r="27" ht="15" customHeight="1">
      <c r="A27" s="18" t="s">
        <v>82</v>
      </c>
      <c r="B27" s="10" t="s">
        <v>111</v>
      </c>
      <c r="C27" s="93" t="n">
        <v>0.000153139272778428</v>
      </c>
      <c r="D27" s="94" t="n">
        <v>0.000110579393001529</v>
      </c>
      <c r="E27" s="94" t="n">
        <v>0.000120635851691843</v>
      </c>
      <c r="F27" s="94" t="n">
        <v>0.000282531316931472</v>
      </c>
      <c r="G27" s="94" t="n">
        <v>0.000182692524188186</v>
      </c>
      <c r="H27" s="94" t="n">
        <v>0.00000547995032516054</v>
      </c>
      <c r="I27" s="94" t="n">
        <v>0.0000380186038451914</v>
      </c>
      <c r="J27" s="94" t="n">
        <v>0.0000299548512290497</v>
      </c>
      <c r="K27" s="94" t="n">
        <v>0.0000598237116558582</v>
      </c>
      <c r="L27" s="94" t="n">
        <v>0.0000524121957561004</v>
      </c>
      <c r="M27" s="94" t="n">
        <v>0.000547758890062557</v>
      </c>
      <c r="N27" s="94" t="n">
        <v>0.00148357023160251</v>
      </c>
      <c r="O27" s="94" t="n">
        <v>0.00000214754074345633</v>
      </c>
      <c r="P27" s="94" t="n">
        <v>0.000013884599011481</v>
      </c>
      <c r="Q27" s="94" t="n">
        <v>0.00173595306170284</v>
      </c>
      <c r="R27" s="94" t="n">
        <v>0.0000718806012612023</v>
      </c>
      <c r="S27" s="94" t="n">
        <v>0.000256822233972305</v>
      </c>
      <c r="T27" s="94" t="n">
        <v>0.00134902485770133</v>
      </c>
      <c r="U27" s="94" t="n">
        <v>0.000156893913674181</v>
      </c>
      <c r="V27" s="94" t="n">
        <v>0.000515501440274748</v>
      </c>
      <c r="W27" s="94" t="n">
        <v>0.00365212718279335</v>
      </c>
      <c r="X27" s="94" t="n">
        <v>0.034771198162848</v>
      </c>
      <c r="Y27" s="94" t="n">
        <v>0.00639256778549388</v>
      </c>
      <c r="Z27" s="94" t="n">
        <v>0.00450421452734261</v>
      </c>
      <c r="AA27" s="94" t="n">
        <v>0.032478361933738</v>
      </c>
      <c r="AB27" s="94" t="n">
        <v>0.000464214811097916</v>
      </c>
      <c r="AC27" s="94" t="n">
        <v>0.00846689720322685</v>
      </c>
      <c r="AD27" s="94" t="n">
        <v>0.00232460418787914</v>
      </c>
      <c r="AE27" s="94" t="n">
        <v>0.000171619231229736</v>
      </c>
      <c r="AF27" s="94" t="n">
        <v>0.00272436945143926</v>
      </c>
      <c r="AG27" s="94" t="n">
        <v>0.000046281664482592</v>
      </c>
      <c r="AH27" s="94" t="n">
        <v>0.0000222676373236133</v>
      </c>
      <c r="AI27" s="94" t="n">
        <v>0.0000566057927404407</v>
      </c>
      <c r="AJ27" s="94" t="n">
        <v>0.0000135705285353313</v>
      </c>
      <c r="AK27" s="94" t="n">
        <v>0.00000166016916403005</v>
      </c>
      <c r="AL27" s="94" t="n">
        <v>0.0000596283314272793</v>
      </c>
      <c r="AM27" s="94" t="n">
        <v>0.0000288116940035267</v>
      </c>
      <c r="AN27" s="94" t="n">
        <v>0.00000546188020705428</v>
      </c>
      <c r="AO27" s="94" t="n">
        <v>0.0000067263280011948</v>
      </c>
      <c r="AP27" s="94" t="n">
        <v>0.0000112816297831569</v>
      </c>
      <c r="AQ27" s="94" t="n">
        <v>0.0000290532910286442</v>
      </c>
      <c r="AR27" s="94" t="n">
        <v>0.0000330539322898858</v>
      </c>
    </row>
    <row r="28" ht="15" customHeight="1">
      <c r="A28" s="18" t="s">
        <v>83</v>
      </c>
      <c r="B28" s="10" t="s">
        <v>112</v>
      </c>
      <c r="C28" s="93" t="n">
        <v>0.000199284593399676</v>
      </c>
      <c r="D28" s="94" t="n">
        <v>0.000813142510350907</v>
      </c>
      <c r="E28" s="94" t="n">
        <v>0.00172740359392025</v>
      </c>
      <c r="F28" s="94" t="n">
        <v>0.00133347296418127</v>
      </c>
      <c r="G28" s="94" t="n">
        <v>0.000958409292940982</v>
      </c>
      <c r="H28" s="94" t="n">
        <v>0.000256466985054113</v>
      </c>
      <c r="I28" s="94" t="n">
        <v>0.000189150182390502</v>
      </c>
      <c r="J28" s="94" t="n">
        <v>0.000318295525258868</v>
      </c>
      <c r="K28" s="94" t="n">
        <v>0.00025762523577061</v>
      </c>
      <c r="L28" s="94" t="n">
        <v>0.00407138499385395</v>
      </c>
      <c r="M28" s="94" t="n">
        <v>0.0002727759758862</v>
      </c>
      <c r="N28" s="94" t="n">
        <v>0.000435074101965016</v>
      </c>
      <c r="O28" s="94" t="n">
        <v>0.0000642032448204602</v>
      </c>
      <c r="P28" s="94" t="n">
        <v>0.000238898738807006</v>
      </c>
      <c r="Q28" s="94" t="n">
        <v>0.000351288317585997</v>
      </c>
      <c r="R28" s="94" t="n">
        <v>0.000240946997112991</v>
      </c>
      <c r="S28" s="94" t="n">
        <v>0.00165007212470122</v>
      </c>
      <c r="T28" s="94" t="n">
        <v>0.000771143505010504</v>
      </c>
      <c r="U28" s="94" t="n">
        <v>0.000350531987676549</v>
      </c>
      <c r="V28" s="94" t="n">
        <v>0.000587408157178928</v>
      </c>
      <c r="W28" s="94" t="n">
        <v>0.00128375162818203</v>
      </c>
      <c r="X28" s="94" t="n">
        <v>0.00148597360280528</v>
      </c>
      <c r="Y28" s="94" t="n">
        <v>0.00905023014842021</v>
      </c>
      <c r="Z28" s="94" t="n">
        <v>0.00397675909480178</v>
      </c>
      <c r="AA28" s="94" t="n">
        <v>0.00329518838837992</v>
      </c>
      <c r="AB28" s="94" t="n">
        <v>0.00269804142719492</v>
      </c>
      <c r="AC28" s="94" t="n">
        <v>0.0023964759295835</v>
      </c>
      <c r="AD28" s="94" t="n">
        <v>0.00379222871759069</v>
      </c>
      <c r="AE28" s="94" t="n">
        <v>0.000841048790782252</v>
      </c>
      <c r="AF28" s="94" t="n">
        <v>0.00280153224274876</v>
      </c>
      <c r="AG28" s="94" t="n">
        <v>0.000270364052715689</v>
      </c>
      <c r="AH28" s="94" t="n">
        <v>0.000132852176166249</v>
      </c>
      <c r="AI28" s="94" t="n">
        <v>0.00486220571611393</v>
      </c>
      <c r="AJ28" s="94" t="n">
        <v>0.0000417718593916465</v>
      </c>
      <c r="AK28" s="94" t="n">
        <v>0.00000293270720291403</v>
      </c>
      <c r="AL28" s="94" t="n">
        <v>0.0000865720137966052</v>
      </c>
      <c r="AM28" s="94" t="n">
        <v>0.000069877797924417</v>
      </c>
      <c r="AN28" s="94" t="n">
        <v>0.0000342342781928514</v>
      </c>
      <c r="AO28" s="94" t="n">
        <v>0.0000256598321615656</v>
      </c>
      <c r="AP28" s="94" t="n">
        <v>0.0000150346237991968</v>
      </c>
      <c r="AQ28" s="94" t="n">
        <v>0.0000621976263719274</v>
      </c>
      <c r="AR28" s="94" t="n">
        <v>0.0000719236274800728</v>
      </c>
    </row>
    <row r="29" ht="15" customHeight="1">
      <c r="A29" s="18" t="s">
        <v>84</v>
      </c>
      <c r="B29" s="10" t="s">
        <v>113</v>
      </c>
      <c r="C29" s="93" t="n">
        <v>0.000166494770071134</v>
      </c>
      <c r="D29" s="94" t="n">
        <v>0.0138127029797079</v>
      </c>
      <c r="E29" s="94" t="n">
        <v>0.0418106980328426</v>
      </c>
      <c r="F29" s="94" t="n">
        <v>0.0273718262195966</v>
      </c>
      <c r="G29" s="94" t="n">
        <v>0.000996721309770049</v>
      </c>
      <c r="H29" s="94" t="n">
        <v>0.000209855130194145</v>
      </c>
      <c r="I29" s="94" t="n">
        <v>0.00102547910894336</v>
      </c>
      <c r="J29" s="94" t="n">
        <v>0.00904720868836802</v>
      </c>
      <c r="K29" s="94" t="n">
        <v>0.00318267142260158</v>
      </c>
      <c r="L29" s="94" t="n">
        <v>0.00475018534000814</v>
      </c>
      <c r="M29" s="94" t="n">
        <v>0.00515543688558812</v>
      </c>
      <c r="N29" s="94" t="n">
        <v>0.0347218271506056</v>
      </c>
      <c r="O29" s="94" t="n">
        <v>0.000124621706806558</v>
      </c>
      <c r="P29" s="94" t="n">
        <v>0.00217874751033411</v>
      </c>
      <c r="Q29" s="94" t="n">
        <v>0.00110193348398674</v>
      </c>
      <c r="R29" s="94" t="n">
        <v>0.00199358613855479</v>
      </c>
      <c r="S29" s="94" t="n">
        <v>0.000660563593636896</v>
      </c>
      <c r="T29" s="94" t="n">
        <v>0.00197266448544303</v>
      </c>
      <c r="U29" s="94" t="n">
        <v>0.00203241639106362</v>
      </c>
      <c r="V29" s="94" t="n">
        <v>0.00565724744741625</v>
      </c>
      <c r="W29" s="94" t="n">
        <v>0.0180423246914864</v>
      </c>
      <c r="X29" s="94" t="n">
        <v>0.00779052521232036</v>
      </c>
      <c r="Y29" s="94" t="n">
        <v>0.00231148165519621</v>
      </c>
      <c r="Z29" s="94" t="n">
        <v>0.164196386866709</v>
      </c>
      <c r="AA29" s="94" t="n">
        <v>0.0186922762515156</v>
      </c>
      <c r="AB29" s="94" t="n">
        <v>0.00764714747045984</v>
      </c>
      <c r="AC29" s="94" t="n">
        <v>0.00597314537491904</v>
      </c>
      <c r="AD29" s="94" t="n">
        <v>0.0119668589601729</v>
      </c>
      <c r="AE29" s="94" t="n">
        <v>0.0018711585637129</v>
      </c>
      <c r="AF29" s="94" t="n">
        <v>0.00467189194640052</v>
      </c>
      <c r="AG29" s="94" t="n">
        <v>0.0018934784434162</v>
      </c>
      <c r="AH29" s="94" t="n">
        <v>0.00313161182942308</v>
      </c>
      <c r="AI29" s="94" t="n">
        <v>0.000312823968736481</v>
      </c>
      <c r="AJ29" s="94" t="n">
        <v>0.00759641664730656</v>
      </c>
      <c r="AK29" s="94" t="n">
        <v>0.000796577868155331</v>
      </c>
      <c r="AL29" s="94" t="n">
        <v>0.000102461846417143</v>
      </c>
      <c r="AM29" s="94" t="n">
        <v>0.00611425739470689</v>
      </c>
      <c r="AN29" s="94" t="n">
        <v>0.00111633462679215</v>
      </c>
      <c r="AO29" s="94" t="n">
        <v>0.00663751203701194</v>
      </c>
      <c r="AP29" s="94" t="n">
        <v>0.00153579192709626</v>
      </c>
      <c r="AQ29" s="94" t="n">
        <v>0.00766469603004669</v>
      </c>
      <c r="AR29" s="94" t="n">
        <v>0.00858323379997136</v>
      </c>
    </row>
    <row r="30" ht="15" customHeight="1">
      <c r="A30" s="18" t="s">
        <v>85</v>
      </c>
      <c r="B30" s="10" t="s">
        <v>114</v>
      </c>
      <c r="C30" s="93" t="n">
        <v>0.0000850194909367915</v>
      </c>
      <c r="D30" s="94" t="n">
        <v>0.000525725291651256</v>
      </c>
      <c r="E30" s="94" t="n">
        <v>0.000595642538894428</v>
      </c>
      <c r="F30" s="94" t="n">
        <v>0.000881580704540112</v>
      </c>
      <c r="G30" s="94" t="n">
        <v>0.000158057815801633</v>
      </c>
      <c r="H30" s="94" t="n">
        <v>0.000109549873308623</v>
      </c>
      <c r="I30" s="94" t="n">
        <v>0.00033940416859163</v>
      </c>
      <c r="J30" s="94" t="n">
        <v>0.000113660224626391</v>
      </c>
      <c r="K30" s="94" t="n">
        <v>0.000146914036338116</v>
      </c>
      <c r="L30" s="94" t="n">
        <v>0.000404558178916613</v>
      </c>
      <c r="M30" s="94" t="n">
        <v>0.00032951491459526</v>
      </c>
      <c r="N30" s="94" t="n">
        <v>0.000444629531838382</v>
      </c>
      <c r="O30" s="94" t="n">
        <v>0.0000069568575616708</v>
      </c>
      <c r="P30" s="94" t="n">
        <v>0.0000951266225561668</v>
      </c>
      <c r="Q30" s="94" t="n">
        <v>0.000318708769920882</v>
      </c>
      <c r="R30" s="94" t="n">
        <v>0.000091657867940391</v>
      </c>
      <c r="S30" s="94" t="n">
        <v>0.000127481946272917</v>
      </c>
      <c r="T30" s="94" t="n">
        <v>0.000177765140268486</v>
      </c>
      <c r="U30" s="94" t="n">
        <v>0.000388303342431049</v>
      </c>
      <c r="V30" s="94" t="n">
        <v>0.000744403243960326</v>
      </c>
      <c r="W30" s="94" t="n">
        <v>0.000330475242292632</v>
      </c>
      <c r="X30" s="94" t="n">
        <v>0.00121175508656015</v>
      </c>
      <c r="Y30" s="94" t="n">
        <v>0.000325618752680568</v>
      </c>
      <c r="Z30" s="94" t="n">
        <v>0.00918671198297822</v>
      </c>
      <c r="AA30" s="94" t="n">
        <v>0.0409213914171042</v>
      </c>
      <c r="AB30" s="94" t="n">
        <v>0.0025829334442706</v>
      </c>
      <c r="AC30" s="94" t="n">
        <v>0.00414290640032509</v>
      </c>
      <c r="AD30" s="94" t="n">
        <v>0.00255447558363498</v>
      </c>
      <c r="AE30" s="94" t="n">
        <v>0.00572710975469868</v>
      </c>
      <c r="AF30" s="94" t="n">
        <v>0.00574069048873201</v>
      </c>
      <c r="AG30" s="94" t="n">
        <v>0.000562767411351838</v>
      </c>
      <c r="AH30" s="94" t="n">
        <v>0.00119324927099113</v>
      </c>
      <c r="AI30" s="94" t="n">
        <v>0.000168087780751124</v>
      </c>
      <c r="AJ30" s="94" t="n">
        <v>0.000956692448382028</v>
      </c>
      <c r="AK30" s="94" t="n">
        <v>0.0000310038808215692</v>
      </c>
      <c r="AL30" s="94" t="n">
        <v>0.000239724197181102</v>
      </c>
      <c r="AM30" s="94" t="n">
        <v>0.00102159328331532</v>
      </c>
      <c r="AN30" s="94" t="n">
        <v>0.000041048945536652</v>
      </c>
      <c r="AO30" s="94" t="n">
        <v>0.0000897259148017322</v>
      </c>
      <c r="AP30" s="94" t="n">
        <v>0.0000129338069019712</v>
      </c>
      <c r="AQ30" s="94" t="n">
        <v>0.0000747176007329242</v>
      </c>
      <c r="AR30" s="94" t="n">
        <v>0.0000909668815739134</v>
      </c>
    </row>
    <row r="31" ht="15" customHeight="1">
      <c r="A31" s="18" t="s">
        <v>86</v>
      </c>
      <c r="B31" s="10" t="s">
        <v>115</v>
      </c>
      <c r="C31" s="93" t="n">
        <v>0.00000501219386419646</v>
      </c>
      <c r="D31" s="94" t="n">
        <v>0.000209536313115812</v>
      </c>
      <c r="E31" s="94" t="n">
        <v>0.000235272243813697</v>
      </c>
      <c r="F31" s="94" t="n">
        <v>0.000146311441586365</v>
      </c>
      <c r="G31" s="94" t="n">
        <v>0.0000267864131472843</v>
      </c>
      <c r="H31" s="94" t="n">
        <v>0.0000274730001079731</v>
      </c>
      <c r="I31" s="94" t="n">
        <v>0.0000161055152157961</v>
      </c>
      <c r="J31" s="94" t="n">
        <v>0.0000180002777678545</v>
      </c>
      <c r="K31" s="94" t="n">
        <v>0.0000193534027247068</v>
      </c>
      <c r="L31" s="94" t="n">
        <v>0.0000366261031485684</v>
      </c>
      <c r="M31" s="94" t="n">
        <v>0.000046810209872013</v>
      </c>
      <c r="N31" s="94" t="n">
        <v>0.0000544957944530054</v>
      </c>
      <c r="O31" s="94" t="n">
        <v>0.00000389359479785242</v>
      </c>
      <c r="P31" s="94" t="n">
        <v>0.0000190593693710872</v>
      </c>
      <c r="Q31" s="94" t="n">
        <v>0.0000191960359165015</v>
      </c>
      <c r="R31" s="94" t="n">
        <v>0.0000291351470626239</v>
      </c>
      <c r="S31" s="94" t="n">
        <v>0.0000171976898534311</v>
      </c>
      <c r="T31" s="94" t="n">
        <v>0.0000446322004280456</v>
      </c>
      <c r="U31" s="94" t="n">
        <v>0.000032570221727288</v>
      </c>
      <c r="V31" s="94" t="n">
        <v>0.0000466945806938682</v>
      </c>
      <c r="W31" s="94" t="n">
        <v>0.0000875973957783726</v>
      </c>
      <c r="X31" s="94" t="n">
        <v>0.0000563016871402328</v>
      </c>
      <c r="Y31" s="94" t="n">
        <v>0.0000368690458579351</v>
      </c>
      <c r="Z31" s="94" t="n">
        <v>0.000363857003914522</v>
      </c>
      <c r="AA31" s="94" t="n">
        <v>0.000689768142101774</v>
      </c>
      <c r="AB31" s="94" t="n">
        <v>0.027492705015501</v>
      </c>
      <c r="AC31" s="94" t="n">
        <v>0.0122559984893845</v>
      </c>
      <c r="AD31" s="94" t="n">
        <v>0.00105641116522495</v>
      </c>
      <c r="AE31" s="94" t="n">
        <v>0.00012173054677975</v>
      </c>
      <c r="AF31" s="94" t="n">
        <v>0.000138273121035312</v>
      </c>
      <c r="AG31" s="94" t="n">
        <v>0.00174832194192912</v>
      </c>
      <c r="AH31" s="94" t="n">
        <v>0.00254507820483507</v>
      </c>
      <c r="AI31" s="94" t="n">
        <v>0.000017198150701403</v>
      </c>
      <c r="AJ31" s="94" t="n">
        <v>0.0000780347861688682</v>
      </c>
      <c r="AK31" s="94" t="n">
        <v>0.0000118415940767979</v>
      </c>
      <c r="AL31" s="94" t="n">
        <v>0.00000557985202418319</v>
      </c>
      <c r="AM31" s="94" t="n">
        <v>0.000081568071840262</v>
      </c>
      <c r="AN31" s="94" t="n">
        <v>0.000167700074353611</v>
      </c>
      <c r="AO31" s="94" t="n">
        <v>0.000120331538850224</v>
      </c>
      <c r="AP31" s="94" t="n">
        <v>0.0000180144398292473</v>
      </c>
      <c r="AQ31" s="94" t="n">
        <v>0.000111528503759012</v>
      </c>
      <c r="AR31" s="94" t="n">
        <v>0.0000124653794916324</v>
      </c>
    </row>
    <row r="32" ht="15" customHeight="1">
      <c r="A32" s="18" t="s">
        <v>87</v>
      </c>
      <c r="B32" s="10" t="s">
        <v>5</v>
      </c>
      <c r="C32" s="93" t="n">
        <v>0.00000622213438227278</v>
      </c>
      <c r="D32" s="94" t="n">
        <v>0.000246167975650589</v>
      </c>
      <c r="E32" s="94" t="n">
        <v>0.000641482000632953</v>
      </c>
      <c r="F32" s="94" t="n">
        <v>0.000398965174616666</v>
      </c>
      <c r="G32" s="94" t="n">
        <v>0.0000439092871366311</v>
      </c>
      <c r="H32" s="94" t="n">
        <v>0.000013833365628604</v>
      </c>
      <c r="I32" s="94" t="n">
        <v>0.0000224283562030523</v>
      </c>
      <c r="J32" s="94" t="n">
        <v>0.0000722379418909742</v>
      </c>
      <c r="K32" s="94" t="n">
        <v>0.0000968347863827396</v>
      </c>
      <c r="L32" s="94" t="n">
        <v>0.000102706907637531</v>
      </c>
      <c r="M32" s="94" t="n">
        <v>0.0000842857449818604</v>
      </c>
      <c r="N32" s="94" t="n">
        <v>0.000310815839849407</v>
      </c>
      <c r="O32" s="94" t="n">
        <v>0.0000035725175945874</v>
      </c>
      <c r="P32" s="94" t="n">
        <v>0.0000345173158759207</v>
      </c>
      <c r="Q32" s="94" t="n">
        <v>0.0000246673940157347</v>
      </c>
      <c r="R32" s="94" t="n">
        <v>0.0000356907830524944</v>
      </c>
      <c r="S32" s="94" t="n">
        <v>0.0000426869069755612</v>
      </c>
      <c r="T32" s="94" t="n">
        <v>0.0000631270626826853</v>
      </c>
      <c r="U32" s="94" t="n">
        <v>0.000281338938319526</v>
      </c>
      <c r="V32" s="94" t="n">
        <v>0.000113813797710643</v>
      </c>
      <c r="W32" s="94" t="n">
        <v>0.000284605662076507</v>
      </c>
      <c r="X32" s="94" t="n">
        <v>0.000141328264404672</v>
      </c>
      <c r="Y32" s="94" t="n">
        <v>0.000149822031769224</v>
      </c>
      <c r="Z32" s="94" t="n">
        <v>0.00130134589280641</v>
      </c>
      <c r="AA32" s="94" t="n">
        <v>0.000554076788717119</v>
      </c>
      <c r="AB32" s="94" t="n">
        <v>0.0435388545878645</v>
      </c>
      <c r="AC32" s="94" t="n">
        <v>0.0229021661292122</v>
      </c>
      <c r="AD32" s="94" t="n">
        <v>0.00114513821833232</v>
      </c>
      <c r="AE32" s="94" t="n">
        <v>0.0000771510755501425</v>
      </c>
      <c r="AF32" s="94" t="n">
        <v>0.000150804178675394</v>
      </c>
      <c r="AG32" s="94" t="n">
        <v>0.00314332143522072</v>
      </c>
      <c r="AH32" s="94" t="n">
        <v>0.0047012196009274</v>
      </c>
      <c r="AI32" s="94" t="n">
        <v>0.0000632495873428235</v>
      </c>
      <c r="AJ32" s="94" t="n">
        <v>0.0000591287589763842</v>
      </c>
      <c r="AK32" s="94" t="n">
        <v>0.00000662660978611912</v>
      </c>
      <c r="AL32" s="94" t="n">
        <v>0.00000759024910820746</v>
      </c>
      <c r="AM32" s="94" t="n">
        <v>0.0000885143975642811</v>
      </c>
      <c r="AN32" s="94" t="n">
        <v>0.000286244135677743</v>
      </c>
      <c r="AO32" s="94" t="n">
        <v>0.000229079302815262</v>
      </c>
      <c r="AP32" s="94" t="n">
        <v>0.0000130007171968508</v>
      </c>
      <c r="AQ32" s="94" t="n">
        <v>0.000241774392600005</v>
      </c>
      <c r="AR32" s="94" t="n">
        <v>0.0000567401349645815</v>
      </c>
    </row>
    <row r="33" ht="15" customHeight="1">
      <c r="A33" s="18" t="s">
        <v>88</v>
      </c>
      <c r="B33" s="10" t="s">
        <v>116</v>
      </c>
      <c r="C33" s="93" t="n">
        <v>0.0000013685731555293</v>
      </c>
      <c r="D33" s="94" t="n">
        <v>0.0000740708112462647</v>
      </c>
      <c r="E33" s="94" t="n">
        <v>0.000119631724531134</v>
      </c>
      <c r="F33" s="94" t="n">
        <v>0.0000729345486340309</v>
      </c>
      <c r="G33" s="94" t="n">
        <v>0.00000606357759229791</v>
      </c>
      <c r="H33" s="94" t="n">
        <v>0.00000590106362727832</v>
      </c>
      <c r="I33" s="94" t="n">
        <v>0.00000353372290743049</v>
      </c>
      <c r="J33" s="94" t="n">
        <v>0.0000389254684700369</v>
      </c>
      <c r="K33" s="94" t="n">
        <v>0.0000146784439752643</v>
      </c>
      <c r="L33" s="94" t="n">
        <v>0.0000175396721470754</v>
      </c>
      <c r="M33" s="94" t="n">
        <v>0.0000167942356125331</v>
      </c>
      <c r="N33" s="94" t="n">
        <v>0.0000899414177001467</v>
      </c>
      <c r="O33" s="94" t="n">
        <v>0.00000111380226198477</v>
      </c>
      <c r="P33" s="94" t="n">
        <v>0.00000724350713903773</v>
      </c>
      <c r="Q33" s="94" t="n">
        <v>0.00000538214285480916</v>
      </c>
      <c r="R33" s="94" t="n">
        <v>0.00000939692297399038</v>
      </c>
      <c r="S33" s="94" t="n">
        <v>0.00000578354286741302</v>
      </c>
      <c r="T33" s="94" t="n">
        <v>0.00000973116338544351</v>
      </c>
      <c r="U33" s="94" t="n">
        <v>0.00000825108792220025</v>
      </c>
      <c r="V33" s="94" t="n">
        <v>0.0000175751405876775</v>
      </c>
      <c r="W33" s="94" t="n">
        <v>0.0000470711546754715</v>
      </c>
      <c r="X33" s="94" t="n">
        <v>0.0000224532930870548</v>
      </c>
      <c r="Y33" s="94" t="n">
        <v>0.0000188141613845976</v>
      </c>
      <c r="Z33" s="94" t="n">
        <v>0.00601460608764688</v>
      </c>
      <c r="AA33" s="94" t="n">
        <v>0.0000243751000824604</v>
      </c>
      <c r="AB33" s="94" t="n">
        <v>0.0000222108929986446</v>
      </c>
      <c r="AC33" s="94" t="n">
        <v>0.0000120272884060058</v>
      </c>
      <c r="AD33" s="94" t="n">
        <v>0.170297298227904</v>
      </c>
      <c r="AE33" s="94" t="n">
        <v>0.00000811739710260516</v>
      </c>
      <c r="AF33" s="94" t="n">
        <v>0.0000212935738911159</v>
      </c>
      <c r="AG33" s="94" t="n">
        <v>0.0000804170710912005</v>
      </c>
      <c r="AH33" s="94" t="n">
        <v>0.00135958360639241</v>
      </c>
      <c r="AI33" s="94" t="n">
        <v>0.0000099634919227945</v>
      </c>
      <c r="AJ33" s="94" t="n">
        <v>0.000018043479973124</v>
      </c>
      <c r="AK33" s="94" t="n">
        <v>0.00000341737949387854</v>
      </c>
      <c r="AL33" s="94" t="n">
        <v>0.00000111440015660896</v>
      </c>
      <c r="AM33" s="94" t="n">
        <v>0.0000338503674284373</v>
      </c>
      <c r="AN33" s="94" t="n">
        <v>0.00000671732247267779</v>
      </c>
      <c r="AO33" s="94" t="n">
        <v>0.00000699815744944608</v>
      </c>
      <c r="AP33" s="94" t="n">
        <v>0.00000554706378943115</v>
      </c>
      <c r="AQ33" s="94" t="n">
        <v>0.0000314755966259726</v>
      </c>
      <c r="AR33" s="94" t="n">
        <v>0.0000413730405401815</v>
      </c>
    </row>
    <row r="34" ht="15" customHeight="1">
      <c r="A34" s="18" t="s">
        <v>89</v>
      </c>
      <c r="B34" s="10" t="s">
        <v>117</v>
      </c>
      <c r="C34" s="93" t="n">
        <v>0.0000085949150882884</v>
      </c>
      <c r="D34" s="94" t="n">
        <v>0.0000318598435438262</v>
      </c>
      <c r="E34" s="94" t="n">
        <v>0.000017062946837106</v>
      </c>
      <c r="F34" s="94" t="n">
        <v>0.0000107533125666566</v>
      </c>
      <c r="G34" s="94" t="n">
        <v>0.00000297085905219345</v>
      </c>
      <c r="H34" s="94" t="n">
        <v>0.00000346712321263718</v>
      </c>
      <c r="I34" s="94" t="n">
        <v>0.0000022175566370688</v>
      </c>
      <c r="J34" s="94" t="n">
        <v>0.0000012448754999732</v>
      </c>
      <c r="K34" s="94" t="n">
        <v>0.00000373279622833914</v>
      </c>
      <c r="L34" s="94" t="n">
        <v>0.00000234328599240503</v>
      </c>
      <c r="M34" s="94" t="n">
        <v>0.0000126667622219461</v>
      </c>
      <c r="N34" s="94" t="n">
        <v>0.00000249771018111801</v>
      </c>
      <c r="O34" s="94" t="n">
        <v>0.000000508566314490768</v>
      </c>
      <c r="P34" s="94" t="n">
        <v>0.00000143049678575444</v>
      </c>
      <c r="Q34" s="94" t="n">
        <v>0.0000925389798507846</v>
      </c>
      <c r="R34" s="94" t="n">
        <v>0.00000409324802190376</v>
      </c>
      <c r="S34" s="94" t="n">
        <v>0.0000127689853070957</v>
      </c>
      <c r="T34" s="94" t="n">
        <v>0.0000205357151085576</v>
      </c>
      <c r="U34" s="94" t="n">
        <v>0.00000437127754609889</v>
      </c>
      <c r="V34" s="94" t="n">
        <v>0.00000970944627239201</v>
      </c>
      <c r="W34" s="94" t="n">
        <v>0.00000392983379913519</v>
      </c>
      <c r="X34" s="94" t="n">
        <v>0.00000736993071248274</v>
      </c>
      <c r="Y34" s="94" t="n">
        <v>0.00000360341515540336</v>
      </c>
      <c r="Z34" s="94" t="n">
        <v>0.00000306656698702914</v>
      </c>
      <c r="AA34" s="94" t="n">
        <v>0.00000351123430261813</v>
      </c>
      <c r="AB34" s="94" t="n">
        <v>0.00000391159996065319</v>
      </c>
      <c r="AC34" s="94" t="n">
        <v>0.00000328734365664606</v>
      </c>
      <c r="AD34" s="94" t="n">
        <v>0.00000348817233195042</v>
      </c>
      <c r="AE34" s="94" t="n">
        <v>0.0286004718723779</v>
      </c>
      <c r="AF34" s="94" t="n">
        <v>0.00000439731959281089</v>
      </c>
      <c r="AG34" s="94" t="n">
        <v>0.00000431133404946597</v>
      </c>
      <c r="AH34" s="94" t="n">
        <v>0.000010923632295545</v>
      </c>
      <c r="AI34" s="94" t="n">
        <v>0.00000378985422572897</v>
      </c>
      <c r="AJ34" s="94" t="n">
        <v>0.0000089062044413604</v>
      </c>
      <c r="AK34" s="94" t="n">
        <v>0.00000212425123143702</v>
      </c>
      <c r="AL34" s="94" t="n">
        <v>0.000000798890163590052</v>
      </c>
      <c r="AM34" s="94" t="n">
        <v>0.00000661970815312522</v>
      </c>
      <c r="AN34" s="94" t="n">
        <v>0.00000099389008413351</v>
      </c>
      <c r="AO34" s="94" t="n">
        <v>0.000000541062519964882</v>
      </c>
      <c r="AP34" s="94" t="n">
        <v>0.00000530989209323062</v>
      </c>
      <c r="AQ34" s="94" t="n">
        <v>0.00000119448507685035</v>
      </c>
      <c r="AR34" s="94" t="n">
        <v>0.00000257305303165123</v>
      </c>
    </row>
    <row r="35" ht="15" customHeight="1">
      <c r="A35" s="18" t="s">
        <v>90</v>
      </c>
      <c r="B35" s="10" t="s">
        <v>118</v>
      </c>
      <c r="C35" s="93" t="n">
        <v>0.00000046868803417253</v>
      </c>
      <c r="D35" s="94" t="n">
        <v>0.0000254072787570906</v>
      </c>
      <c r="E35" s="94" t="n">
        <v>0.0000121890196549567</v>
      </c>
      <c r="F35" s="94" t="n">
        <v>0.00000685439649671735</v>
      </c>
      <c r="G35" s="94" t="n">
        <v>0.00000280367222432464</v>
      </c>
      <c r="H35" s="94" t="n">
        <v>0.00000448308941186604</v>
      </c>
      <c r="I35" s="94" t="n">
        <v>0.00000303511169520359</v>
      </c>
      <c r="J35" s="94" t="n">
        <v>0.00000422767664217535</v>
      </c>
      <c r="K35" s="94" t="n">
        <v>0.00000318629395478907</v>
      </c>
      <c r="L35" s="94" t="n">
        <v>0.00000206764541336592</v>
      </c>
      <c r="M35" s="94" t="n">
        <v>0.00000367443443468195</v>
      </c>
      <c r="N35" s="94" t="n">
        <v>0.00000282987474010796</v>
      </c>
      <c r="O35" s="94" t="n">
        <v>0.000000712193087533748</v>
      </c>
      <c r="P35" s="94" t="n">
        <v>0.00000304828378160026</v>
      </c>
      <c r="Q35" s="94" t="n">
        <v>0.00000191210057342468</v>
      </c>
      <c r="R35" s="94" t="n">
        <v>0.00000382125173278018</v>
      </c>
      <c r="S35" s="94" t="n">
        <v>0.00000398651082196889</v>
      </c>
      <c r="T35" s="94" t="n">
        <v>0.00000387706119884678</v>
      </c>
      <c r="U35" s="94" t="n">
        <v>0.00000447574080255829</v>
      </c>
      <c r="V35" s="94" t="n">
        <v>0.00000290771665411366</v>
      </c>
      <c r="W35" s="94" t="n">
        <v>0.00000368454626389787</v>
      </c>
      <c r="X35" s="94" t="n">
        <v>0.00000194771000366542</v>
      </c>
      <c r="Y35" s="94" t="n">
        <v>0.0000036823492433256</v>
      </c>
      <c r="Z35" s="94" t="n">
        <v>0.00000348505317058211</v>
      </c>
      <c r="AA35" s="94" t="n">
        <v>0.0000028113445332358</v>
      </c>
      <c r="AB35" s="94" t="n">
        <v>0.0000038131768915614</v>
      </c>
      <c r="AC35" s="94" t="n">
        <v>0.00000390008096237944</v>
      </c>
      <c r="AD35" s="94" t="n">
        <v>0.00000438989596304225</v>
      </c>
      <c r="AE35" s="94" t="n">
        <v>0.00000426345094054368</v>
      </c>
      <c r="AF35" s="94" t="n">
        <v>0.00182557895886496</v>
      </c>
      <c r="AG35" s="94" t="n">
        <v>0.0000200833186438978</v>
      </c>
      <c r="AH35" s="94" t="n">
        <v>0.0000179764952132316</v>
      </c>
      <c r="AI35" s="94" t="n">
        <v>0.00003654323457509</v>
      </c>
      <c r="AJ35" s="94" t="n">
        <v>0.0000147177083978849</v>
      </c>
      <c r="AK35" s="94" t="n">
        <v>0.00000222296091711793</v>
      </c>
      <c r="AL35" s="94" t="n">
        <v>0.0000103139114614682</v>
      </c>
      <c r="AM35" s="94" t="n">
        <v>0.0000284657525909565</v>
      </c>
      <c r="AN35" s="94" t="n">
        <v>0.000476144728347119</v>
      </c>
      <c r="AO35" s="94" t="n">
        <v>0.00000040792801761593</v>
      </c>
      <c r="AP35" s="94" t="n">
        <v>0.0000169779126497979</v>
      </c>
      <c r="AQ35" s="94" t="n">
        <v>0.0000009058564562351</v>
      </c>
      <c r="AR35" s="94" t="n">
        <v>0.0000101692708957727</v>
      </c>
    </row>
    <row r="36" ht="15" customHeight="1">
      <c r="A36" s="18" t="s">
        <v>91</v>
      </c>
      <c r="B36" s="10" t="s">
        <v>58</v>
      </c>
      <c r="C36" s="93" t="n">
        <v>0.000173144428170919</v>
      </c>
      <c r="D36" s="94" t="n">
        <v>0.000975237547594478</v>
      </c>
      <c r="E36" s="94" t="n">
        <v>0.00176298654805786</v>
      </c>
      <c r="F36" s="94" t="n">
        <v>0.00133655884674941</v>
      </c>
      <c r="G36" s="94" t="n">
        <v>0.00226679403105073</v>
      </c>
      <c r="H36" s="94" t="n">
        <v>0.00213590332213836</v>
      </c>
      <c r="I36" s="94" t="n">
        <v>0.00166735385705534</v>
      </c>
      <c r="J36" s="94" t="n">
        <v>0.00200188280789562</v>
      </c>
      <c r="K36" s="94" t="n">
        <v>0.00288421179853855</v>
      </c>
      <c r="L36" s="94" t="n">
        <v>0.00128877541804714</v>
      </c>
      <c r="M36" s="94" t="n">
        <v>0.00249938023055817</v>
      </c>
      <c r="N36" s="94" t="n">
        <v>0.00095228411951076</v>
      </c>
      <c r="O36" s="94" t="n">
        <v>0.00112162038873494</v>
      </c>
      <c r="P36" s="94" t="n">
        <v>0.00111295262529504</v>
      </c>
      <c r="Q36" s="94" t="n">
        <v>0.00239140146982247</v>
      </c>
      <c r="R36" s="94" t="n">
        <v>0.0071862389641939</v>
      </c>
      <c r="S36" s="94" t="n">
        <v>0.000509478484481995</v>
      </c>
      <c r="T36" s="94" t="n">
        <v>0.0024959574281837</v>
      </c>
      <c r="U36" s="94" t="n">
        <v>0.00191687876125308</v>
      </c>
      <c r="V36" s="94" t="n">
        <v>0.00219254034863665</v>
      </c>
      <c r="W36" s="94" t="n">
        <v>0.00294341466539159</v>
      </c>
      <c r="X36" s="94" t="n">
        <v>0.00145068500209583</v>
      </c>
      <c r="Y36" s="94" t="n">
        <v>0.00184210060206795</v>
      </c>
      <c r="Z36" s="94" t="n">
        <v>0.00329119896065386</v>
      </c>
      <c r="AA36" s="94" t="n">
        <v>0.00230526640869419</v>
      </c>
      <c r="AB36" s="94" t="n">
        <v>0.0004863670621169</v>
      </c>
      <c r="AC36" s="94" t="n">
        <v>0.000294535653189095</v>
      </c>
      <c r="AD36" s="94" t="n">
        <v>0.000655552801736412</v>
      </c>
      <c r="AE36" s="94" t="n">
        <v>0.000171359338236747</v>
      </c>
      <c r="AF36" s="94" t="n">
        <v>0.000354819285085548</v>
      </c>
      <c r="AG36" s="94" t="n">
        <v>0.000890453097380255</v>
      </c>
      <c r="AH36" s="94" t="n">
        <v>0.000448640569996209</v>
      </c>
      <c r="AI36" s="94" t="n">
        <v>0.000736005596133628</v>
      </c>
      <c r="AJ36" s="94" t="n">
        <v>0.00223605655402955</v>
      </c>
      <c r="AK36" s="94" t="n">
        <v>0.0000703809598771859</v>
      </c>
      <c r="AL36" s="94" t="n">
        <v>0.000019684467857744</v>
      </c>
      <c r="AM36" s="94" t="n">
        <v>0.000478340684537567</v>
      </c>
      <c r="AN36" s="94" t="n">
        <v>0.0000760018500645115</v>
      </c>
      <c r="AO36" s="94" t="n">
        <v>0.000199143684279517</v>
      </c>
      <c r="AP36" s="94" t="n">
        <v>0.000210432288569519</v>
      </c>
      <c r="AQ36" s="94" t="n">
        <v>0.000940146491077377</v>
      </c>
      <c r="AR36" s="94" t="n">
        <v>0.00275591869044301</v>
      </c>
    </row>
    <row r="37" ht="15" customHeight="1">
      <c r="A37" s="18" t="s">
        <v>92</v>
      </c>
      <c r="B37" s="10" t="s">
        <v>119</v>
      </c>
      <c r="C37" s="93" t="n">
        <v>0.0000732290651022805</v>
      </c>
      <c r="D37" s="94" t="n">
        <v>0.0049196279616251</v>
      </c>
      <c r="E37" s="94" t="n">
        <v>0.00577780576375916</v>
      </c>
      <c r="F37" s="94" t="n">
        <v>0.00304494751206638</v>
      </c>
      <c r="G37" s="94" t="n">
        <v>0.000539641975140438</v>
      </c>
      <c r="H37" s="94" t="n">
        <v>0.000257177442907383</v>
      </c>
      <c r="I37" s="94" t="n">
        <v>0.0000920560161837042</v>
      </c>
      <c r="J37" s="94" t="n">
        <v>0.000110167970571877</v>
      </c>
      <c r="K37" s="94" t="n">
        <v>0.000177866419863293</v>
      </c>
      <c r="L37" s="94" t="n">
        <v>0.000989614512029016</v>
      </c>
      <c r="M37" s="94" t="n">
        <v>0.000708122586193968</v>
      </c>
      <c r="N37" s="94" t="n">
        <v>0.000214589886508378</v>
      </c>
      <c r="O37" s="94" t="n">
        <v>0.0000308288065221155</v>
      </c>
      <c r="P37" s="94" t="n">
        <v>0.000093740369989171</v>
      </c>
      <c r="Q37" s="94" t="n">
        <v>0.000604885143326457</v>
      </c>
      <c r="R37" s="94" t="n">
        <v>0.000240514660377891</v>
      </c>
      <c r="S37" s="94" t="n">
        <v>0.000137368173586738</v>
      </c>
      <c r="T37" s="94" t="n">
        <v>0.000360528183136863</v>
      </c>
      <c r="U37" s="94" t="n">
        <v>0.000157597826242883</v>
      </c>
      <c r="V37" s="94" t="n">
        <v>0.000227819945946162</v>
      </c>
      <c r="W37" s="94" t="n">
        <v>0.000732307795413761</v>
      </c>
      <c r="X37" s="94" t="n">
        <v>0.000104619281325941</v>
      </c>
      <c r="Y37" s="94" t="n">
        <v>0.000139075266927665</v>
      </c>
      <c r="Z37" s="94" t="n">
        <v>0.000295825228587723</v>
      </c>
      <c r="AA37" s="94" t="n">
        <v>0.000310037504297405</v>
      </c>
      <c r="AB37" s="94" t="n">
        <v>0.000431478951711315</v>
      </c>
      <c r="AC37" s="94" t="n">
        <v>0.0005194509197563</v>
      </c>
      <c r="AD37" s="94" t="n">
        <v>0.000549957388420027</v>
      </c>
      <c r="AE37" s="94" t="n">
        <v>0.000203073722863346</v>
      </c>
      <c r="AF37" s="94" t="n">
        <v>0.000342095657486048</v>
      </c>
      <c r="AG37" s="94" t="n">
        <v>0.000434400068095566</v>
      </c>
      <c r="AH37" s="94" t="n">
        <v>0.00240315517043563</v>
      </c>
      <c r="AI37" s="94" t="n">
        <v>0.000134091759405546</v>
      </c>
      <c r="AJ37" s="94" t="n">
        <v>0.000464653371907427</v>
      </c>
      <c r="AK37" s="94" t="n">
        <v>0.00038304461871392</v>
      </c>
      <c r="AL37" s="94" t="n">
        <v>0.0000241059121732435</v>
      </c>
      <c r="AM37" s="94" t="n">
        <v>0.00166536873115454</v>
      </c>
      <c r="AN37" s="94" t="n">
        <v>0.000171374795352139</v>
      </c>
      <c r="AO37" s="94" t="n">
        <v>0.000113423855850606</v>
      </c>
      <c r="AP37" s="94" t="n">
        <v>0.00177778626737289</v>
      </c>
      <c r="AQ37" s="94" t="n">
        <v>0.000185035472546932</v>
      </c>
      <c r="AR37" s="94" t="n">
        <v>0.0000719112479472655</v>
      </c>
    </row>
    <row r="38" ht="15" customHeight="1">
      <c r="A38" s="18" t="s">
        <v>93</v>
      </c>
      <c r="B38" s="10" t="s">
        <v>59</v>
      </c>
      <c r="C38" s="93" t="n">
        <v>0.00000589490057273676</v>
      </c>
      <c r="D38" s="94" t="n">
        <v>0.000669006646628801</v>
      </c>
      <c r="E38" s="94" t="n">
        <v>0.00063751776464439</v>
      </c>
      <c r="F38" s="94" t="n">
        <v>0.000414243928821424</v>
      </c>
      <c r="G38" s="94" t="n">
        <v>0.000445647197270263</v>
      </c>
      <c r="H38" s="94" t="n">
        <v>0.00107820652381244</v>
      </c>
      <c r="I38" s="94" t="n">
        <v>0.000222828580219093</v>
      </c>
      <c r="J38" s="94" t="n">
        <v>0.000220002695137456</v>
      </c>
      <c r="K38" s="94" t="n">
        <v>0.000353500819302305</v>
      </c>
      <c r="L38" s="94" t="n">
        <v>0.0000948913690875609</v>
      </c>
      <c r="M38" s="94" t="n">
        <v>0.000389707174470597</v>
      </c>
      <c r="N38" s="94" t="n">
        <v>0.000233862425193296</v>
      </c>
      <c r="O38" s="94" t="n">
        <v>0.0000390206065636566</v>
      </c>
      <c r="P38" s="94" t="n">
        <v>0.000125696518771318</v>
      </c>
      <c r="Q38" s="94" t="n">
        <v>0.000420131227192182</v>
      </c>
      <c r="R38" s="94" t="n">
        <v>0.00176949572683623</v>
      </c>
      <c r="S38" s="94" t="n">
        <v>0.000338358324105091</v>
      </c>
      <c r="T38" s="94" t="n">
        <v>0.00107911219688955</v>
      </c>
      <c r="U38" s="94" t="n">
        <v>0.000459658787076639</v>
      </c>
      <c r="V38" s="94" t="n">
        <v>0.000423947146991232</v>
      </c>
      <c r="W38" s="94" t="n">
        <v>0.000934287112279793</v>
      </c>
      <c r="X38" s="94" t="n">
        <v>0.000392164595576155</v>
      </c>
      <c r="Y38" s="94" t="n">
        <v>0.000705860542043494</v>
      </c>
      <c r="Z38" s="94" t="n">
        <v>0.000737447561603894</v>
      </c>
      <c r="AA38" s="94" t="n">
        <v>0.000875201330178311</v>
      </c>
      <c r="AB38" s="94" t="n">
        <v>0.000577154819594026</v>
      </c>
      <c r="AC38" s="94" t="n">
        <v>0.000487182326525157</v>
      </c>
      <c r="AD38" s="94" t="n">
        <v>0.000378164729381477</v>
      </c>
      <c r="AE38" s="94" t="n">
        <v>0.000279780736333302</v>
      </c>
      <c r="AF38" s="94" t="n">
        <v>0.00111403923682416</v>
      </c>
      <c r="AG38" s="94" t="n">
        <v>0.00143375937180899</v>
      </c>
      <c r="AH38" s="94" t="n">
        <v>0.000566048937741055</v>
      </c>
      <c r="AI38" s="94" t="n">
        <v>0.000104000270004652</v>
      </c>
      <c r="AJ38" s="94" t="n">
        <v>0.00106039173870382</v>
      </c>
      <c r="AK38" s="94" t="n">
        <v>0.000813450710458726</v>
      </c>
      <c r="AL38" s="94" t="n">
        <v>0.0000657428202443061</v>
      </c>
      <c r="AM38" s="94" t="n">
        <v>0.00809059743091694</v>
      </c>
      <c r="AN38" s="94" t="n">
        <v>0.000506163166266897</v>
      </c>
      <c r="AO38" s="94" t="n">
        <v>0.000174144403666533</v>
      </c>
      <c r="AP38" s="94" t="n">
        <v>0.00175864263602931</v>
      </c>
      <c r="AQ38" s="94" t="n">
        <v>0.000544413328967485</v>
      </c>
      <c r="AR38" s="94" t="n">
        <v>0.00136050585439269</v>
      </c>
    </row>
    <row r="39" ht="15" customHeight="1">
      <c r="A39" s="18" t="s">
        <v>94</v>
      </c>
      <c r="B39" s="10" t="s">
        <v>60</v>
      </c>
      <c r="C39" s="93" t="n">
        <v>0.00000241971775307834</v>
      </c>
      <c r="D39" s="94" t="n">
        <v>0.000163370919424666</v>
      </c>
      <c r="E39" s="94" t="n">
        <v>0.000292801288812363</v>
      </c>
      <c r="F39" s="94" t="n">
        <v>0.0000877892969899028</v>
      </c>
      <c r="G39" s="94" t="n">
        <v>0.000158284150900815</v>
      </c>
      <c r="H39" s="94" t="n">
        <v>0.000204949748684768</v>
      </c>
      <c r="I39" s="94" t="n">
        <v>0.0000723352759250122</v>
      </c>
      <c r="J39" s="94" t="n">
        <v>0.000114016904928971</v>
      </c>
      <c r="K39" s="94" t="n">
        <v>0.0000882509238298652</v>
      </c>
      <c r="L39" s="94" t="n">
        <v>0.000004480611840889</v>
      </c>
      <c r="M39" s="94" t="n">
        <v>0.00014315761368412</v>
      </c>
      <c r="N39" s="94" t="n">
        <v>0.000221223299659532</v>
      </c>
      <c r="O39" s="94" t="n">
        <v>0.0000128306219233531</v>
      </c>
      <c r="P39" s="94" t="n">
        <v>0.00000377952957705207</v>
      </c>
      <c r="Q39" s="94" t="n">
        <v>0.00021177838946473</v>
      </c>
      <c r="R39" s="94" t="n">
        <v>0.00035203658737917</v>
      </c>
      <c r="S39" s="94" t="n">
        <v>0.0000544531445393591</v>
      </c>
      <c r="T39" s="94" t="n">
        <v>0.000191359176850449</v>
      </c>
      <c r="U39" s="94" t="n">
        <v>0.000114323305903647</v>
      </c>
      <c r="V39" s="94" t="n">
        <v>0.0000965102120935053</v>
      </c>
      <c r="W39" s="94" t="n">
        <v>0.000142399886537074</v>
      </c>
      <c r="X39" s="94" t="n">
        <v>0.0000401563125845297</v>
      </c>
      <c r="Y39" s="94" t="n">
        <v>0.000134090807544521</v>
      </c>
      <c r="Z39" s="94" t="n">
        <v>0.000179143379509618</v>
      </c>
      <c r="AA39" s="94" t="n">
        <v>0.000563301421435923</v>
      </c>
      <c r="AB39" s="94" t="n">
        <v>0.000354554075804183</v>
      </c>
      <c r="AC39" s="94" t="n">
        <v>0.000233520358437684</v>
      </c>
      <c r="AD39" s="94" t="n">
        <v>0.0000949660672773279</v>
      </c>
      <c r="AE39" s="94" t="n">
        <v>0.000591311544553596</v>
      </c>
      <c r="AF39" s="94" t="n">
        <v>0.000106614953673239</v>
      </c>
      <c r="AG39" s="94" t="n">
        <v>0.000832160280768613</v>
      </c>
      <c r="AH39" s="94" t="n">
        <v>0.00067671570369861</v>
      </c>
      <c r="AI39" s="94" t="n">
        <v>0.000144170587821827</v>
      </c>
      <c r="AJ39" s="94" t="n">
        <v>0.0114936828635615</v>
      </c>
      <c r="AK39" s="94" t="n">
        <v>0.00432232378877563</v>
      </c>
      <c r="AL39" s="94" t="n">
        <v>0.0000567651116743999</v>
      </c>
      <c r="AM39" s="94" t="n">
        <v>0.00214408608594022</v>
      </c>
      <c r="AN39" s="94" t="n">
        <v>0.00124949588732568</v>
      </c>
      <c r="AO39" s="94" t="n">
        <v>0.00147983925273994</v>
      </c>
      <c r="AP39" s="94" t="n">
        <v>0.00156670702408275</v>
      </c>
      <c r="AQ39" s="94" t="n">
        <v>0.00166778964285253</v>
      </c>
      <c r="AR39" s="94" t="n">
        <v>0.0000996816306593352</v>
      </c>
    </row>
    <row r="40" ht="15" customHeight="1">
      <c r="A40" s="18" t="s">
        <v>95</v>
      </c>
      <c r="B40" s="10" t="s">
        <v>120</v>
      </c>
      <c r="C40" s="93" t="n">
        <v>0.000948758336762165</v>
      </c>
      <c r="D40" s="94" t="n">
        <v>0.004642585086281</v>
      </c>
      <c r="E40" s="94" t="n">
        <v>0.00635417861903442</v>
      </c>
      <c r="F40" s="94" t="n">
        <v>0.00321495335185131</v>
      </c>
      <c r="G40" s="94" t="n">
        <v>0.00200275649298906</v>
      </c>
      <c r="H40" s="94" t="n">
        <v>0.00322387173406055</v>
      </c>
      <c r="I40" s="94" t="n">
        <v>0.00146413218604171</v>
      </c>
      <c r="J40" s="94" t="n">
        <v>0.000280177878322017</v>
      </c>
      <c r="K40" s="94" t="n">
        <v>0.00193585910441151</v>
      </c>
      <c r="L40" s="94" t="n">
        <v>0.00147710443895682</v>
      </c>
      <c r="M40" s="94" t="n">
        <v>0.0022083220687859</v>
      </c>
      <c r="N40" s="94" t="n">
        <v>0.00131195437209329</v>
      </c>
      <c r="O40" s="94" t="n">
        <v>0.000775368404056546</v>
      </c>
      <c r="P40" s="94" t="n">
        <v>0.00222125656038661</v>
      </c>
      <c r="Q40" s="94" t="n">
        <v>0.0024265752864308</v>
      </c>
      <c r="R40" s="94" t="n">
        <v>0.00152120700963645</v>
      </c>
      <c r="S40" s="94" t="n">
        <v>0.00155106355807096</v>
      </c>
      <c r="T40" s="94" t="n">
        <v>0.00169876125322073</v>
      </c>
      <c r="U40" s="94" t="n">
        <v>0.00129952029267988</v>
      </c>
      <c r="V40" s="94" t="n">
        <v>0.00220736957539906</v>
      </c>
      <c r="W40" s="94" t="n">
        <v>0.00367272818222233</v>
      </c>
      <c r="X40" s="94" t="n">
        <v>0.00221024430675173</v>
      </c>
      <c r="Y40" s="94" t="n">
        <v>0.000702802253517765</v>
      </c>
      <c r="Z40" s="94" t="n">
        <v>0.00138756889703023</v>
      </c>
      <c r="AA40" s="94" t="n">
        <v>0.00194718170841251</v>
      </c>
      <c r="AB40" s="94" t="n">
        <v>0.000494945062733136</v>
      </c>
      <c r="AC40" s="94" t="n">
        <v>0.0015108468414244</v>
      </c>
      <c r="AD40" s="94" t="n">
        <v>0.00140028871371757</v>
      </c>
      <c r="AE40" s="94" t="n">
        <v>0.0020737548707635</v>
      </c>
      <c r="AF40" s="94" t="n">
        <v>0.00178282010487335</v>
      </c>
      <c r="AG40" s="94" t="n">
        <v>0.0020720267014395</v>
      </c>
      <c r="AH40" s="94" t="n">
        <v>0.00244438269706157</v>
      </c>
      <c r="AI40" s="94" t="n">
        <v>0.00112665906672912</v>
      </c>
      <c r="AJ40" s="94" t="n">
        <v>0.00230768756353502</v>
      </c>
      <c r="AK40" s="94" t="n">
        <v>0.00808875634844797</v>
      </c>
      <c r="AL40" s="94" t="n">
        <v>0.00248507516569597</v>
      </c>
      <c r="AM40" s="94" t="n">
        <v>0.00144559604120183</v>
      </c>
      <c r="AN40" s="94" t="n">
        <v>0.0147919170720308</v>
      </c>
      <c r="AO40" s="94" t="n">
        <v>0.000110018762051072</v>
      </c>
      <c r="AP40" s="94" t="n">
        <v>0.000325017854291206</v>
      </c>
      <c r="AQ40" s="94" t="n">
        <v>0.000169204382395212</v>
      </c>
      <c r="AR40" s="94" t="n">
        <v>0.00130873676344238</v>
      </c>
    </row>
    <row r="41" ht="15" customHeight="1">
      <c r="A41" s="18" t="s">
        <v>96</v>
      </c>
      <c r="B41" s="10" t="s">
        <v>121</v>
      </c>
      <c r="C41" s="93" t="n">
        <v>0</v>
      </c>
      <c r="D41" s="94" t="n">
        <v>0.0000275592977340211</v>
      </c>
      <c r="E41" s="94" t="n">
        <v>0.0000169169925451347</v>
      </c>
      <c r="F41" s="94" t="n">
        <v>0.000059113047086828</v>
      </c>
      <c r="G41" s="94" t="n">
        <v>0.0000447425530814563</v>
      </c>
      <c r="H41" s="94" t="n">
        <v>0.0000545473391237456</v>
      </c>
      <c r="I41" s="94" t="n">
        <v>0.000100720789983127</v>
      </c>
      <c r="J41" s="94" t="n">
        <v>0.000138397530904414</v>
      </c>
      <c r="K41" s="94" t="n">
        <v>0.0000825791234419702</v>
      </c>
      <c r="L41" s="94" t="n">
        <v>0.0000299212158819766</v>
      </c>
      <c r="M41" s="94" t="n">
        <v>0.0000358889116097875</v>
      </c>
      <c r="N41" s="94" t="n">
        <v>0.000030457316688159</v>
      </c>
      <c r="O41" s="94" t="n">
        <v>0.00000994332948283569</v>
      </c>
      <c r="P41" s="94" t="n">
        <v>0.0000794254675828992</v>
      </c>
      <c r="Q41" s="94" t="n">
        <v>0.000022139341922829</v>
      </c>
      <c r="R41" s="94" t="n">
        <v>0.0000497123911200803</v>
      </c>
      <c r="S41" s="94" t="n">
        <v>0.0000808936832888046</v>
      </c>
      <c r="T41" s="94" t="n">
        <v>0.0000329660568680038</v>
      </c>
      <c r="U41" s="94" t="n">
        <v>0.0000723284278931476</v>
      </c>
      <c r="V41" s="94" t="n">
        <v>0.0000432868958608649</v>
      </c>
      <c r="W41" s="94" t="n">
        <v>0.0000685700564994163</v>
      </c>
      <c r="X41" s="94" t="n">
        <v>0.000000171015683678709</v>
      </c>
      <c r="Y41" s="94" t="n">
        <v>0.0000484477227816963</v>
      </c>
      <c r="Z41" s="94" t="n">
        <v>0.0000381473712809213</v>
      </c>
      <c r="AA41" s="94" t="n">
        <v>0.0000364262844006847</v>
      </c>
      <c r="AB41" s="94" t="n">
        <v>0.000010128216770725</v>
      </c>
      <c r="AC41" s="94" t="n">
        <v>0.0000460319807087673</v>
      </c>
      <c r="AD41" s="94" t="n">
        <v>0.0000486263490563754</v>
      </c>
      <c r="AE41" s="94" t="n">
        <v>0.0000583207031022153</v>
      </c>
      <c r="AF41" s="94" t="n">
        <v>0.000243367531173589</v>
      </c>
      <c r="AG41" s="94" t="n">
        <v>0.00072941871392715</v>
      </c>
      <c r="AH41" s="94" t="n">
        <v>0.000229071180172758</v>
      </c>
      <c r="AI41" s="94" t="n">
        <v>0.00146398050931559</v>
      </c>
      <c r="AJ41" s="94" t="n">
        <v>0.000270150720324081</v>
      </c>
      <c r="AK41" s="94" t="n">
        <v>0.0000185186561012192</v>
      </c>
      <c r="AL41" s="94" t="n">
        <v>0.000425057612972203</v>
      </c>
      <c r="AM41" s="94" t="n">
        <v>0.00104793788997944</v>
      </c>
      <c r="AN41" s="94" t="n">
        <v>0.000000152533392373756</v>
      </c>
      <c r="AO41" s="94" t="n">
        <v>0</v>
      </c>
      <c r="AP41" s="94" t="n">
        <v>0.000593334257734228</v>
      </c>
      <c r="AQ41" s="94" t="n">
        <v>0</v>
      </c>
      <c r="AR41" s="94" t="n">
        <v>0.000345295650226364</v>
      </c>
    </row>
    <row r="42" ht="15" customHeight="1">
      <c r="A42" s="18" t="s">
        <v>97</v>
      </c>
      <c r="B42" s="10" t="s">
        <v>122</v>
      </c>
      <c r="C42" s="93" t="n">
        <v>0.000716307606736105</v>
      </c>
      <c r="D42" s="94" t="n">
        <v>0.0378860969685431</v>
      </c>
      <c r="E42" s="94" t="n">
        <v>0.018432646634206</v>
      </c>
      <c r="F42" s="94" t="n">
        <v>0.00860031316691796</v>
      </c>
      <c r="G42" s="94" t="n">
        <v>0.00267520873386447</v>
      </c>
      <c r="H42" s="94" t="n">
        <v>0.00487457388922588</v>
      </c>
      <c r="I42" s="94" t="n">
        <v>0.000991669892188591</v>
      </c>
      <c r="J42" s="94" t="n">
        <v>0.00145819038970574</v>
      </c>
      <c r="K42" s="94" t="n">
        <v>0.00189339282904282</v>
      </c>
      <c r="L42" s="94" t="n">
        <v>0.00212315767234614</v>
      </c>
      <c r="M42" s="94" t="n">
        <v>0.00437329342038034</v>
      </c>
      <c r="N42" s="94" t="n">
        <v>0.00332764508310592</v>
      </c>
      <c r="O42" s="94" t="n">
        <v>0.000727587165613778</v>
      </c>
      <c r="P42" s="94" t="n">
        <v>0.00179660391389399</v>
      </c>
      <c r="Q42" s="94" t="n">
        <v>0.00212731985348827</v>
      </c>
      <c r="R42" s="94" t="n">
        <v>0.00405746949498154</v>
      </c>
      <c r="S42" s="94" t="n">
        <v>0.0031507389364212</v>
      </c>
      <c r="T42" s="94" t="n">
        <v>0.00474594781621869</v>
      </c>
      <c r="U42" s="94" t="n">
        <v>0.00422985197428553</v>
      </c>
      <c r="V42" s="94" t="n">
        <v>0.00293079719806306</v>
      </c>
      <c r="W42" s="94" t="n">
        <v>0.00334127457656469</v>
      </c>
      <c r="X42" s="94" t="n">
        <v>0.003057216544226</v>
      </c>
      <c r="Y42" s="94" t="n">
        <v>0.00389037891363761</v>
      </c>
      <c r="Z42" s="94" t="n">
        <v>0.00446866359738495</v>
      </c>
      <c r="AA42" s="94" t="n">
        <v>0.00304976146738101</v>
      </c>
      <c r="AB42" s="94" t="n">
        <v>0.00549444165863002</v>
      </c>
      <c r="AC42" s="94" t="n">
        <v>0.00429913462753994</v>
      </c>
      <c r="AD42" s="94" t="n">
        <v>0.00501609961176265</v>
      </c>
      <c r="AE42" s="94" t="n">
        <v>0.00439442361029962</v>
      </c>
      <c r="AF42" s="94" t="n">
        <v>0.00590964139967232</v>
      </c>
      <c r="AG42" s="94" t="n">
        <v>0.00417201350212835</v>
      </c>
      <c r="AH42" s="94" t="n">
        <v>0.0130470546554495</v>
      </c>
      <c r="AI42" s="94" t="n">
        <v>0.00259018597105942</v>
      </c>
      <c r="AJ42" s="94" t="n">
        <v>0.0126718639722247</v>
      </c>
      <c r="AK42" s="94" t="n">
        <v>0.00271910383493556</v>
      </c>
      <c r="AL42" s="94" t="n">
        <v>0.000300371477192666</v>
      </c>
      <c r="AM42" s="94" t="n">
        <v>0.00538776584818468</v>
      </c>
      <c r="AN42" s="94" t="n">
        <v>0.00129949466730174</v>
      </c>
      <c r="AO42" s="94" t="n">
        <v>0.000622450561896155</v>
      </c>
      <c r="AP42" s="94" t="n">
        <v>0.00435498992779467</v>
      </c>
      <c r="AQ42" s="94" t="n">
        <v>0.00138191333780125</v>
      </c>
      <c r="AR42" s="94" t="n">
        <v>0.00297489290364432</v>
      </c>
    </row>
    <row r="43" ht="15" customHeight="1">
      <c r="A43" s="18" t="s">
        <v>98</v>
      </c>
      <c r="B43" s="10" t="s">
        <v>22</v>
      </c>
      <c r="C43" s="93" t="n">
        <v>0.000128742178538955</v>
      </c>
      <c r="D43" s="94" t="n">
        <v>0.00119361743010416</v>
      </c>
      <c r="E43" s="94" t="n">
        <v>0.000610550836106936</v>
      </c>
      <c r="F43" s="94" t="n">
        <v>0.000315005940521992</v>
      </c>
      <c r="G43" s="94" t="n">
        <v>0.000361493162882815</v>
      </c>
      <c r="H43" s="94" t="n">
        <v>0.000154642018947843</v>
      </c>
      <c r="I43" s="94" t="n">
        <v>0.0000474049847649343</v>
      </c>
      <c r="J43" s="94" t="n">
        <v>0.0000671012884771711</v>
      </c>
      <c r="K43" s="94" t="n">
        <v>0.0000840676288604063</v>
      </c>
      <c r="L43" s="94" t="n">
        <v>0.0000782340218770599</v>
      </c>
      <c r="M43" s="94" t="n">
        <v>0.000235623068933031</v>
      </c>
      <c r="N43" s="94" t="n">
        <v>0.000171630577564137</v>
      </c>
      <c r="O43" s="94" t="n">
        <v>0.0000220220297829008</v>
      </c>
      <c r="P43" s="94" t="n">
        <v>0.0000564678571147326</v>
      </c>
      <c r="Q43" s="94" t="n">
        <v>0.00102436593864481</v>
      </c>
      <c r="R43" s="94" t="n">
        <v>0.000329740842460313</v>
      </c>
      <c r="S43" s="94" t="n">
        <v>0.00020532854526882</v>
      </c>
      <c r="T43" s="94" t="n">
        <v>0.000334395755318839</v>
      </c>
      <c r="U43" s="94" t="n">
        <v>0.000147611898750076</v>
      </c>
      <c r="V43" s="94" t="n">
        <v>0.000168784741553144</v>
      </c>
      <c r="W43" s="94" t="n">
        <v>0.00012156563995951</v>
      </c>
      <c r="X43" s="94" t="n">
        <v>0.000145462648629553</v>
      </c>
      <c r="Y43" s="94" t="n">
        <v>0.000125561897536428</v>
      </c>
      <c r="Z43" s="94" t="n">
        <v>0.000123312565911683</v>
      </c>
      <c r="AA43" s="94" t="n">
        <v>0.000108440101657053</v>
      </c>
      <c r="AB43" s="94" t="n">
        <v>0.000164602012346764</v>
      </c>
      <c r="AC43" s="94" t="n">
        <v>0.000133408556050779</v>
      </c>
      <c r="AD43" s="94" t="n">
        <v>0.000147578830774241</v>
      </c>
      <c r="AE43" s="94" t="n">
        <v>0.000392383440358219</v>
      </c>
      <c r="AF43" s="94" t="n">
        <v>0.000180299563478112</v>
      </c>
      <c r="AG43" s="94" t="n">
        <v>0.000163232178619465</v>
      </c>
      <c r="AH43" s="94" t="n">
        <v>0.000417519622010821</v>
      </c>
      <c r="AI43" s="94" t="n">
        <v>0.000103004689940848</v>
      </c>
      <c r="AJ43" s="94" t="n">
        <v>0.000412813731338621</v>
      </c>
      <c r="AK43" s="94" t="n">
        <v>0.000105414269355054</v>
      </c>
      <c r="AL43" s="94" t="n">
        <v>0.0000179446829812461</v>
      </c>
      <c r="AM43" s="94" t="n">
        <v>0.000241283124693824</v>
      </c>
      <c r="AN43" s="94" t="n">
        <v>0.0000652405716399197</v>
      </c>
      <c r="AO43" s="94" t="n">
        <v>0.0000270061522901186</v>
      </c>
      <c r="AP43" s="94" t="n">
        <v>0.000172656612599369</v>
      </c>
      <c r="AQ43" s="94" t="n">
        <v>0.0000794910263454591</v>
      </c>
      <c r="AR43" s="94" t="n">
        <v>0.000197138708888611</v>
      </c>
    </row>
    <row r="44" ht="15" customHeight="1">
      <c r="A44" s="18" t="s">
        <v>99</v>
      </c>
      <c r="B44" s="10" t="s">
        <v>3</v>
      </c>
      <c r="C44" s="93" t="n">
        <v>0.0000236079823982804</v>
      </c>
      <c r="D44" s="94" t="n">
        <v>0.00124343593056807</v>
      </c>
      <c r="E44" s="94" t="n">
        <v>0.00059218610636981</v>
      </c>
      <c r="F44" s="94" t="n">
        <v>0.000273725308019157</v>
      </c>
      <c r="G44" s="94" t="n">
        <v>0.0000878228142176787</v>
      </c>
      <c r="H44" s="94" t="n">
        <v>0.000160459382558347</v>
      </c>
      <c r="I44" s="94" t="n">
        <v>0.0000322367383924976</v>
      </c>
      <c r="J44" s="94" t="n">
        <v>0.0000471168965739308</v>
      </c>
      <c r="K44" s="94" t="n">
        <v>0.0000618129993223736</v>
      </c>
      <c r="L44" s="94" t="n">
        <v>0.0000682687617479278</v>
      </c>
      <c r="M44" s="94" t="n">
        <v>0.000142127882096808</v>
      </c>
      <c r="N44" s="94" t="n">
        <v>0.000106301395609479</v>
      </c>
      <c r="O44" s="94" t="n">
        <v>0.0000239131287791026</v>
      </c>
      <c r="P44" s="94" t="n">
        <v>0.0000583114295600798</v>
      </c>
      <c r="Q44" s="94" t="n">
        <v>0.0000697476246674863</v>
      </c>
      <c r="R44" s="94" t="n">
        <v>0.000133102990083018</v>
      </c>
      <c r="S44" s="94" t="n">
        <v>0.000103563602262045</v>
      </c>
      <c r="T44" s="94" t="n">
        <v>0.000155845963843273</v>
      </c>
      <c r="U44" s="94" t="n">
        <v>0.000138684954296367</v>
      </c>
      <c r="V44" s="94" t="n">
        <v>0.0000946112344944368</v>
      </c>
      <c r="W44" s="94" t="n">
        <v>0.000104110484751933</v>
      </c>
      <c r="X44" s="94" t="n">
        <v>0.0000978898394364809</v>
      </c>
      <c r="Y44" s="94" t="n">
        <v>0.000127382284892086</v>
      </c>
      <c r="Z44" s="94" t="n">
        <v>0.000129753125393304</v>
      </c>
      <c r="AA44" s="94" t="n">
        <v>0.0000980990156948441</v>
      </c>
      <c r="AB44" s="94" t="n">
        <v>0.000179520247205782</v>
      </c>
      <c r="AC44" s="94" t="n">
        <v>0.000140917064997378</v>
      </c>
      <c r="AD44" s="94" t="n">
        <v>0.000162445445369497</v>
      </c>
      <c r="AE44" s="94" t="n">
        <v>0.000144651912148148</v>
      </c>
      <c r="AF44" s="94" t="n">
        <v>0.000193349108526501</v>
      </c>
      <c r="AG44" s="94" t="n">
        <v>0.000136649052538508</v>
      </c>
      <c r="AH44" s="94" t="n">
        <v>0.000429388623860377</v>
      </c>
      <c r="AI44" s="94" t="n">
        <v>0.0000842695751890924</v>
      </c>
      <c r="AJ44" s="94" t="n">
        <v>0.000416788885129778</v>
      </c>
      <c r="AK44" s="94" t="n">
        <v>0.0000904307069565325</v>
      </c>
      <c r="AL44" s="94" t="n">
        <v>0.00000959308366058095</v>
      </c>
      <c r="AM44" s="94" t="n">
        <v>0.000179622421420358</v>
      </c>
      <c r="AN44" s="94" t="n">
        <v>0.0000428648786788126</v>
      </c>
      <c r="AO44" s="94" t="n">
        <v>0.0000205248949963478</v>
      </c>
      <c r="AP44" s="94" t="n">
        <v>0.000143237655610097</v>
      </c>
      <c r="AQ44" s="94" t="n">
        <v>0.0000455841972842032</v>
      </c>
      <c r="AR44" s="94" t="n">
        <v>0.0000979054191174866</v>
      </c>
    </row>
    <row r="45" ht="15" customHeight="1">
      <c r="A45" s="18" t="s">
        <v>100</v>
      </c>
      <c r="B45" s="10" t="s">
        <v>7</v>
      </c>
      <c r="C45" s="93" t="n">
        <v>0.00000504572785104301</v>
      </c>
      <c r="D45" s="94" t="n">
        <v>0.0000712725458288927</v>
      </c>
      <c r="E45" s="94" t="n">
        <v>0.0000339529627814554</v>
      </c>
      <c r="F45" s="94" t="n">
        <v>0.0000157196237657306</v>
      </c>
      <c r="G45" s="94" t="n">
        <v>0.0000813351680561493</v>
      </c>
      <c r="H45" s="94" t="n">
        <v>0.00000931922017446413</v>
      </c>
      <c r="I45" s="94" t="n">
        <v>0.00000194428267602862</v>
      </c>
      <c r="J45" s="94" t="n">
        <v>0.00000282081009503924</v>
      </c>
      <c r="K45" s="94" t="n">
        <v>0.00000371486695282775</v>
      </c>
      <c r="L45" s="94" t="n">
        <v>0.00000397695695200072</v>
      </c>
      <c r="M45" s="94" t="n">
        <v>0.00000827546506003479</v>
      </c>
      <c r="N45" s="94" t="n">
        <v>0.00000608995450803503</v>
      </c>
      <c r="O45" s="94" t="n">
        <v>0.00000138118846461551</v>
      </c>
      <c r="P45" s="94" t="n">
        <v>0.00000341518054409634</v>
      </c>
      <c r="Q45" s="94" t="n">
        <v>0.00000403957536477067</v>
      </c>
      <c r="R45" s="94" t="n">
        <v>0.00000775161097152624</v>
      </c>
      <c r="S45" s="94" t="n">
        <v>0.00000596512605143041</v>
      </c>
      <c r="T45" s="94" t="n">
        <v>0.00000904514632076056</v>
      </c>
      <c r="U45" s="94" t="n">
        <v>0.0000080624275659705</v>
      </c>
      <c r="V45" s="94" t="n">
        <v>0.00000551583448057731</v>
      </c>
      <c r="W45" s="94" t="n">
        <v>0.0000743835435500972</v>
      </c>
      <c r="X45" s="94" t="n">
        <v>0.00000567087555640889</v>
      </c>
      <c r="Y45" s="94" t="n">
        <v>0.00000739256517933149</v>
      </c>
      <c r="Z45" s="94" t="n">
        <v>0.00000751100890611285</v>
      </c>
      <c r="AA45" s="94" t="n">
        <v>0.00000573043433148876</v>
      </c>
      <c r="AB45" s="94" t="n">
        <v>0.0000102914722300383</v>
      </c>
      <c r="AC45" s="94" t="n">
        <v>0.00000808710111270862</v>
      </c>
      <c r="AD45" s="94" t="n">
        <v>0.00000933497803299469</v>
      </c>
      <c r="AE45" s="94" t="n">
        <v>0.00000828960652974579</v>
      </c>
      <c r="AF45" s="94" t="n">
        <v>0.0000111297666064763</v>
      </c>
      <c r="AG45" s="94" t="n">
        <v>0.0000204852635219889</v>
      </c>
      <c r="AH45" s="94" t="n">
        <v>0.0000795098980088911</v>
      </c>
      <c r="AI45" s="94" t="n">
        <v>0.00000525673645561304</v>
      </c>
      <c r="AJ45" s="94" t="n">
        <v>0.0000240450674599987</v>
      </c>
      <c r="AK45" s="94" t="n">
        <v>0.0000947922783244236</v>
      </c>
      <c r="AL45" s="94" t="n">
        <v>0.000000646427732277589</v>
      </c>
      <c r="AM45" s="94" t="n">
        <v>0.000278949785276491</v>
      </c>
      <c r="AN45" s="94" t="n">
        <v>0.00000482986546904577</v>
      </c>
      <c r="AO45" s="94" t="n">
        <v>0.00000117451288245611</v>
      </c>
      <c r="AP45" s="94" t="n">
        <v>0.0000083330597375406</v>
      </c>
      <c r="AQ45" s="94" t="n">
        <v>0.00000260815641867943</v>
      </c>
      <c r="AR45" s="94" t="n">
        <v>0.00000568111789033324</v>
      </c>
    </row>
    <row r="46" ht="15" customHeight="1">
      <c r="A46" s="18" t="s">
        <v>101</v>
      </c>
      <c r="B46" s="10" t="s">
        <v>0</v>
      </c>
      <c r="C46" s="93" t="n">
        <v>0.00000172674718896254</v>
      </c>
      <c r="D46" s="94" t="n">
        <v>0.0000864331582949466</v>
      </c>
      <c r="E46" s="94" t="n">
        <v>0.0000410621788900944</v>
      </c>
      <c r="F46" s="94" t="n">
        <v>0.0000189765557061387</v>
      </c>
      <c r="G46" s="94" t="n">
        <v>0.00000609940858200291</v>
      </c>
      <c r="H46" s="94" t="n">
        <v>0.0000111163456654264</v>
      </c>
      <c r="I46" s="94" t="n">
        <v>0.00000222928859829464</v>
      </c>
      <c r="J46" s="94" t="n">
        <v>0.00000325958431147824</v>
      </c>
      <c r="K46" s="94" t="n">
        <v>0.0000042801398398527</v>
      </c>
      <c r="L46" s="94" t="n">
        <v>0.00000473236796129684</v>
      </c>
      <c r="M46" s="94" t="n">
        <v>0.00000984987503572769</v>
      </c>
      <c r="N46" s="94" t="n">
        <v>0.00000733474884635132</v>
      </c>
      <c r="O46" s="94" t="n">
        <v>0.00000165761620035772</v>
      </c>
      <c r="P46" s="94" t="n">
        <v>0.00000403873989560418</v>
      </c>
      <c r="Q46" s="94" t="n">
        <v>0.00000483539073867733</v>
      </c>
      <c r="R46" s="94" t="n">
        <v>0.0000173565538857029</v>
      </c>
      <c r="S46" s="94" t="n">
        <v>0.00000717572179545959</v>
      </c>
      <c r="T46" s="94" t="n">
        <v>0.0000111886033718956</v>
      </c>
      <c r="U46" s="94" t="n">
        <v>0.00000961077242669315</v>
      </c>
      <c r="V46" s="94" t="n">
        <v>0.00000655582480210534</v>
      </c>
      <c r="W46" s="94" t="n">
        <v>0.00000716829370661286</v>
      </c>
      <c r="X46" s="94" t="n">
        <v>0.00000678538605227952</v>
      </c>
      <c r="Y46" s="94" t="n">
        <v>0.00000882587677652313</v>
      </c>
      <c r="Z46" s="94" t="n">
        <v>0.00000899030320639485</v>
      </c>
      <c r="AA46" s="94" t="n">
        <v>0.00000679402726666571</v>
      </c>
      <c r="AB46" s="94" t="n">
        <v>0.0000124443596974315</v>
      </c>
      <c r="AC46" s="94" t="n">
        <v>0.00000976642138770383</v>
      </c>
      <c r="AD46" s="94" t="n">
        <v>0.0000112602892146119</v>
      </c>
      <c r="AE46" s="94" t="n">
        <v>0.0000100114423259392</v>
      </c>
      <c r="AF46" s="94" t="n">
        <v>0.0000133886079462256</v>
      </c>
      <c r="AG46" s="94" t="n">
        <v>0.00000945639496417588</v>
      </c>
      <c r="AH46" s="94" t="n">
        <v>0.0000297303633066951</v>
      </c>
      <c r="AI46" s="94" t="n">
        <v>0.00000577676530876176</v>
      </c>
      <c r="AJ46" s="94" t="n">
        <v>0.0000288719328369935</v>
      </c>
      <c r="AK46" s="94" t="n">
        <v>0.00000620711082155952</v>
      </c>
      <c r="AL46" s="94" t="n">
        <v>0.00000064539207567085</v>
      </c>
      <c r="AM46" s="94" t="n">
        <v>0.0000122443551418081</v>
      </c>
      <c r="AN46" s="94" t="n">
        <v>0.00000301407197759894</v>
      </c>
      <c r="AO46" s="94" t="n">
        <v>0.00000155444844315613</v>
      </c>
      <c r="AP46" s="94" t="n">
        <v>0.0000100482019048542</v>
      </c>
      <c r="AQ46" s="94" t="n">
        <v>0.00000445245447564928</v>
      </c>
      <c r="AR46" s="94" t="n">
        <v>0.0000109983189999208</v>
      </c>
    </row>
    <row r="47" ht="15" customHeight="1">
      <c r="A47" s="29" t="s">
        <v>102</v>
      </c>
      <c r="B47" s="43" t="s">
        <v>8</v>
      </c>
      <c r="C47" s="93" t="n">
        <v>0.0000000444965637104183</v>
      </c>
      <c r="D47" s="94" t="n">
        <v>0.0000029399682167751</v>
      </c>
      <c r="E47" s="94" t="n">
        <v>0.00000226476801014538</v>
      </c>
      <c r="F47" s="94" t="n">
        <v>0.00000290745502716993</v>
      </c>
      <c r="G47" s="94" t="n">
        <v>0.00000890571200082617</v>
      </c>
      <c r="H47" s="94" t="n">
        <v>0.00000985818559945952</v>
      </c>
      <c r="I47" s="94" t="n">
        <v>0.00000713130541880536</v>
      </c>
      <c r="J47" s="94" t="n">
        <v>0.00000882930538565799</v>
      </c>
      <c r="K47" s="94" t="n">
        <v>0.0000129204758313665</v>
      </c>
      <c r="L47" s="94" t="n">
        <v>0.00000488125707748131</v>
      </c>
      <c r="M47" s="94" t="n">
        <v>0.0000101397190658472</v>
      </c>
      <c r="N47" s="94" t="n">
        <v>0.00000213274978225297</v>
      </c>
      <c r="O47" s="94" t="n">
        <v>0.000000830637296904668</v>
      </c>
      <c r="P47" s="94" t="n">
        <v>0.00000546101817973087</v>
      </c>
      <c r="Q47" s="94" t="n">
        <v>0.00000342724954632648</v>
      </c>
      <c r="R47" s="94" t="n">
        <v>0.0000102089330997273</v>
      </c>
      <c r="S47" s="94" t="n">
        <v>0.00000235833529741942</v>
      </c>
      <c r="T47" s="94" t="n">
        <v>0.00000927554148573912</v>
      </c>
      <c r="U47" s="94" t="n">
        <v>0.00000879339707634584</v>
      </c>
      <c r="V47" s="94" t="n">
        <v>0.00000723662030930324</v>
      </c>
      <c r="W47" s="94" t="n">
        <v>0.00000928898625680048</v>
      </c>
      <c r="X47" s="94" t="n">
        <v>0.00000488113722728733</v>
      </c>
      <c r="Y47" s="94" t="n">
        <v>0.00000731744405809599</v>
      </c>
      <c r="Z47" s="94" t="n">
        <v>0.00000607450918601062</v>
      </c>
      <c r="AA47" s="94" t="n">
        <v>0.00000860104496299571</v>
      </c>
      <c r="AB47" s="94" t="n">
        <v>0.000000782722922324069</v>
      </c>
      <c r="AC47" s="94" t="n">
        <v>0.00000118278095313894</v>
      </c>
      <c r="AD47" s="94" t="n">
        <v>0.000002197831793935</v>
      </c>
      <c r="AE47" s="94" t="n">
        <v>0.00000112587755046462</v>
      </c>
      <c r="AF47" s="94" t="n">
        <v>0.00000391604293793708</v>
      </c>
      <c r="AG47" s="94" t="n">
        <v>0.0000138288367984648</v>
      </c>
      <c r="AH47" s="94" t="n">
        <v>0.00000416077695537596</v>
      </c>
      <c r="AI47" s="94" t="n">
        <v>0.0000215708832235951</v>
      </c>
      <c r="AJ47" s="94" t="n">
        <v>0.0000130600383590641</v>
      </c>
      <c r="AK47" s="94" t="n">
        <v>0.000000483053708385431</v>
      </c>
      <c r="AL47" s="94" t="n">
        <v>0.00000623485170882193</v>
      </c>
      <c r="AM47" s="94" t="n">
        <v>0.0000162781423711291</v>
      </c>
      <c r="AN47" s="94" t="n">
        <v>0.0000000808632043699278</v>
      </c>
      <c r="AO47" s="94" t="n">
        <v>0.0000000387280956663599</v>
      </c>
      <c r="AP47" s="94" t="n">
        <v>0.00000894819436163917</v>
      </c>
      <c r="AQ47" s="94" t="n">
        <v>0.000000086000701060188</v>
      </c>
      <c r="AR47" s="94" t="n">
        <v>0.00000523489563148641</v>
      </c>
    </row>
    <row r="48" ht="15" customHeight="1">
      <c r="A48" s="86"/>
      <c r="B48" s="30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30"/>
      <c r="B49" s="11"/>
    </row>
    <row r="50" ht="15" customHeight="1">
      <c r="A50" s="41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145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11" t="s">
        <v>46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ht="15" customHeight="1">
      <c r="A3" s="46" t="s">
        <v>103</v>
      </c>
      <c r="B3" s="46" t="s">
        <v>104</v>
      </c>
      <c r="C3" s="14" t="s">
        <v>23</v>
      </c>
      <c r="D3" s="15"/>
      <c r="E3" s="15"/>
      <c r="F3" s="15"/>
      <c r="G3" s="15"/>
      <c r="H3" s="15"/>
      <c r="I3" s="15"/>
      <c r="J3" s="15"/>
      <c r="K3" s="15"/>
      <c r="L3" s="13" t="str">
        <f>C3</f>
        <v>Atividades</v>
      </c>
      <c r="M3" s="15"/>
      <c r="N3" s="15"/>
      <c r="O3" s="15"/>
      <c r="P3" s="15"/>
      <c r="Q3" s="15"/>
      <c r="R3" s="15"/>
      <c r="S3" s="15"/>
      <c r="T3" s="15"/>
      <c r="U3" s="13" t="str">
        <f>L3</f>
        <v>Atividades</v>
      </c>
      <c r="V3" s="15"/>
      <c r="W3" s="15"/>
      <c r="X3" s="15"/>
      <c r="Y3" s="15"/>
      <c r="Z3" s="15"/>
      <c r="AA3" s="15"/>
      <c r="AB3" s="15"/>
      <c r="AC3" s="15"/>
      <c r="AD3" s="13" t="str">
        <f>U3</f>
        <v>Atividades</v>
      </c>
      <c r="AE3" s="15"/>
      <c r="AF3" s="15"/>
      <c r="AG3" s="15"/>
      <c r="AH3" s="15"/>
      <c r="AI3" s="15"/>
      <c r="AJ3" s="15"/>
      <c r="AK3" s="15"/>
      <c r="AL3" s="15"/>
      <c r="AM3" s="13" t="str">
        <f>AD3</f>
        <v>Atividades</v>
      </c>
      <c r="AN3" s="15"/>
      <c r="AO3" s="15"/>
      <c r="AP3" s="15"/>
      <c r="AQ3" s="15"/>
      <c r="AR3" s="15"/>
    </row>
    <row r="4" ht="15" customHeight="1">
      <c r="A4" s="47"/>
      <c r="B4" s="47"/>
      <c r="C4" s="16" t="s">
        <v>61</v>
      </c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  <c r="N4" s="16" t="s">
        <v>72</v>
      </c>
      <c r="O4" s="16" t="s">
        <v>73</v>
      </c>
      <c r="P4" s="16" t="s">
        <v>74</v>
      </c>
      <c r="Q4" s="16" t="s">
        <v>75</v>
      </c>
      <c r="R4" s="16" t="s">
        <v>76</v>
      </c>
      <c r="S4" s="16" t="s">
        <v>77</v>
      </c>
      <c r="T4" s="16" t="s">
        <v>78</v>
      </c>
      <c r="U4" s="16" t="s">
        <v>79</v>
      </c>
      <c r="V4" s="16" t="s">
        <v>80</v>
      </c>
      <c r="W4" s="16" t="s">
        <v>81</v>
      </c>
      <c r="X4" s="16" t="s">
        <v>82</v>
      </c>
      <c r="Y4" s="16" t="s">
        <v>83</v>
      </c>
      <c r="Z4" s="16" t="s">
        <v>84</v>
      </c>
      <c r="AA4" s="16" t="s">
        <v>85</v>
      </c>
      <c r="AB4" s="16" t="s">
        <v>86</v>
      </c>
      <c r="AC4" s="16" t="s">
        <v>87</v>
      </c>
      <c r="AD4" s="16" t="s">
        <v>88</v>
      </c>
      <c r="AE4" s="16" t="s">
        <v>89</v>
      </c>
      <c r="AF4" s="16" t="s">
        <v>90</v>
      </c>
      <c r="AG4" s="16" t="s">
        <v>91</v>
      </c>
      <c r="AH4" s="16" t="s">
        <v>92</v>
      </c>
      <c r="AI4" s="16" t="s">
        <v>93</v>
      </c>
      <c r="AJ4" s="16" t="s">
        <v>94</v>
      </c>
      <c r="AK4" s="16" t="s">
        <v>95</v>
      </c>
      <c r="AL4" s="16" t="s">
        <v>96</v>
      </c>
      <c r="AM4" s="16" t="s">
        <v>97</v>
      </c>
      <c r="AN4" s="16" t="s">
        <v>98</v>
      </c>
      <c r="AO4" s="16" t="s">
        <v>99</v>
      </c>
      <c r="AP4" s="16" t="s">
        <v>100</v>
      </c>
      <c r="AQ4" s="16" t="s">
        <v>101</v>
      </c>
      <c r="AR4" s="16" t="s">
        <v>102</v>
      </c>
    </row>
    <row r="5" ht="60" customHeight="1">
      <c r="A5" s="48"/>
      <c r="B5" s="48"/>
      <c r="C5" s="17" t="s">
        <v>123</v>
      </c>
      <c r="D5" s="17" t="s">
        <v>9</v>
      </c>
      <c r="E5" s="17" t="s">
        <v>10</v>
      </c>
      <c r="F5" s="17" t="s">
        <v>105</v>
      </c>
      <c r="G5" s="17" t="s">
        <v>106</v>
      </c>
      <c r="H5" s="17" t="s">
        <v>11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18</v>
      </c>
      <c r="P5" s="17" t="s">
        <v>19</v>
      </c>
      <c r="Q5" s="17" t="s">
        <v>20</v>
      </c>
      <c r="R5" s="17" t="s">
        <v>6</v>
      </c>
      <c r="S5" s="17" t="s">
        <v>107</v>
      </c>
      <c r="T5" s="17" t="s">
        <v>21</v>
      </c>
      <c r="U5" s="17" t="s">
        <v>108</v>
      </c>
      <c r="V5" s="17" t="s">
        <v>109</v>
      </c>
      <c r="W5" s="17" t="s">
        <v>110</v>
      </c>
      <c r="X5" s="17" t="s">
        <v>111</v>
      </c>
      <c r="Y5" s="17" t="s">
        <v>112</v>
      </c>
      <c r="Z5" s="17" t="s">
        <v>113</v>
      </c>
      <c r="AA5" s="17" t="s">
        <v>114</v>
      </c>
      <c r="AB5" s="17" t="s">
        <v>115</v>
      </c>
      <c r="AC5" s="17" t="s">
        <v>5</v>
      </c>
      <c r="AD5" s="17" t="s">
        <v>116</v>
      </c>
      <c r="AE5" s="17" t="s">
        <v>117</v>
      </c>
      <c r="AF5" s="17" t="s">
        <v>118</v>
      </c>
      <c r="AG5" s="17" t="s">
        <v>58</v>
      </c>
      <c r="AH5" s="17" t="s">
        <v>119</v>
      </c>
      <c r="AI5" s="17" t="s">
        <v>59</v>
      </c>
      <c r="AJ5" s="17" t="s">
        <v>60</v>
      </c>
      <c r="AK5" s="17" t="s">
        <v>120</v>
      </c>
      <c r="AL5" s="17" t="s">
        <v>121</v>
      </c>
      <c r="AM5" s="17" t="s">
        <v>122</v>
      </c>
      <c r="AN5" s="17" t="s">
        <v>22</v>
      </c>
      <c r="AO5" s="17" t="s">
        <v>3</v>
      </c>
      <c r="AP5" s="17" t="s">
        <v>7</v>
      </c>
      <c r="AQ5" s="17" t="s">
        <v>0</v>
      </c>
      <c r="AR5" s="17" t="s">
        <v>8</v>
      </c>
    </row>
    <row r="6" ht="15" customHeight="1">
      <c r="A6" s="18" t="s">
        <v>61</v>
      </c>
      <c r="B6" s="10" t="s">
        <v>123</v>
      </c>
      <c r="C6" s="91" t="n">
        <v>1.07621960388263</v>
      </c>
      <c r="D6" s="92" t="n">
        <v>0.00741565785916124</v>
      </c>
      <c r="E6" s="92" t="n">
        <v>0.00612601300200872</v>
      </c>
      <c r="F6" s="92" t="n">
        <v>0.0138671955455977</v>
      </c>
      <c r="G6" s="92" t="n">
        <v>0.463222308448899</v>
      </c>
      <c r="H6" s="92" t="n">
        <v>0.527339465158215</v>
      </c>
      <c r="I6" s="92" t="n">
        <v>0.154224293843274</v>
      </c>
      <c r="J6" s="92" t="n">
        <v>0.0552709025787063</v>
      </c>
      <c r="K6" s="92" t="n">
        <v>0.0599319536756995</v>
      </c>
      <c r="L6" s="92" t="n">
        <v>0.118057788267414</v>
      </c>
      <c r="M6" s="92" t="n">
        <v>0.0444895005575381</v>
      </c>
      <c r="N6" s="92" t="n">
        <v>0.00915384110846218</v>
      </c>
      <c r="O6" s="92" t="n">
        <v>0.0169896687973272</v>
      </c>
      <c r="P6" s="92" t="n">
        <v>0.429046371561667</v>
      </c>
      <c r="Q6" s="92" t="n">
        <v>0.0173021375857192</v>
      </c>
      <c r="R6" s="92" t="n">
        <v>0.0157584022173906</v>
      </c>
      <c r="S6" s="92" t="n">
        <v>0.0728991999919192</v>
      </c>
      <c r="T6" s="92" t="n">
        <v>0.0319487926043676</v>
      </c>
      <c r="U6" s="92" t="n">
        <v>0.0208812811621309</v>
      </c>
      <c r="V6" s="92" t="n">
        <v>0.0103279397823999</v>
      </c>
      <c r="W6" s="92" t="n">
        <v>0.0130589693447268</v>
      </c>
      <c r="X6" s="92" t="n">
        <v>0.00836159542136856</v>
      </c>
      <c r="Y6" s="92" t="n">
        <v>0.00891881664544139</v>
      </c>
      <c r="Z6" s="92" t="n">
        <v>0.00918182803991172</v>
      </c>
      <c r="AA6" s="92" t="n">
        <v>0.00885099229935142</v>
      </c>
      <c r="AB6" s="92" t="n">
        <v>0.00771907424179277</v>
      </c>
      <c r="AC6" s="92" t="n">
        <v>0.0114935107314869</v>
      </c>
      <c r="AD6" s="92" t="n">
        <v>0.0058950982814274</v>
      </c>
      <c r="AE6" s="92" t="n">
        <v>0.00429822243159314</v>
      </c>
      <c r="AF6" s="92" t="n">
        <v>0.00977371377177901</v>
      </c>
      <c r="AG6" s="92" t="n">
        <v>0.0209481448944525</v>
      </c>
      <c r="AH6" s="92" t="n">
        <v>0.0084182642925781</v>
      </c>
      <c r="AI6" s="92" t="n">
        <v>0.141416542317683</v>
      </c>
      <c r="AJ6" s="92" t="n">
        <v>0.00406880003644581</v>
      </c>
      <c r="AK6" s="92" t="n">
        <v>0.0025626620723496</v>
      </c>
      <c r="AL6" s="92" t="n">
        <v>0.000676266717965916</v>
      </c>
      <c r="AM6" s="92" t="n">
        <v>0.00777241795569365</v>
      </c>
      <c r="AN6" s="92" t="n">
        <v>0.0104215721186286</v>
      </c>
      <c r="AO6" s="92" t="n">
        <v>0.0156667689123525</v>
      </c>
      <c r="AP6" s="92" t="n">
        <v>0.00574642020323462</v>
      </c>
      <c r="AQ6" s="92" t="n">
        <v>0.0179795743148457</v>
      </c>
      <c r="AR6" s="97" t="n">
        <v>0.0126500235353545</v>
      </c>
    </row>
    <row r="7" ht="15" customHeight="1">
      <c r="A7" s="18" t="s">
        <v>62</v>
      </c>
      <c r="B7" s="10" t="s">
        <v>9</v>
      </c>
      <c r="C7" s="93" t="n">
        <v>0.0163398878042124</v>
      </c>
      <c r="D7" s="94" t="n">
        <v>1.0869212861583</v>
      </c>
      <c r="E7" s="94" t="n">
        <v>0.0274734805922734</v>
      </c>
      <c r="F7" s="94" t="n">
        <v>0.0367160978495588</v>
      </c>
      <c r="G7" s="94" t="n">
        <v>0.0204957781647621</v>
      </c>
      <c r="H7" s="94" t="n">
        <v>0.0129478854003143</v>
      </c>
      <c r="I7" s="94" t="n">
        <v>0.0142252440547246</v>
      </c>
      <c r="J7" s="94" t="n">
        <v>0.0080972394715102</v>
      </c>
      <c r="K7" s="94" t="n">
        <v>0.0127848373592281</v>
      </c>
      <c r="L7" s="94" t="n">
        <v>0.012587859035358</v>
      </c>
      <c r="M7" s="94" t="n">
        <v>0.0193211282273673</v>
      </c>
      <c r="N7" s="94" t="n">
        <v>0.00776482197873895</v>
      </c>
      <c r="O7" s="94" t="n">
        <v>0.293689565085885</v>
      </c>
      <c r="P7" s="94" t="n">
        <v>0.0175654047207136</v>
      </c>
      <c r="Q7" s="94" t="n">
        <v>0.0421410374168806</v>
      </c>
      <c r="R7" s="94" t="n">
        <v>0.00781186770611371</v>
      </c>
      <c r="S7" s="94" t="n">
        <v>0.0194528455225709</v>
      </c>
      <c r="T7" s="94" t="n">
        <v>0.0217921990174386</v>
      </c>
      <c r="U7" s="94" t="n">
        <v>0.0210832777938678</v>
      </c>
      <c r="V7" s="94" t="n">
        <v>0.024689249547009</v>
      </c>
      <c r="W7" s="94" t="n">
        <v>0.023423791616543</v>
      </c>
      <c r="X7" s="94" t="n">
        <v>0.0262434509156716</v>
      </c>
      <c r="Y7" s="94" t="n">
        <v>0.0138269277848518</v>
      </c>
      <c r="Z7" s="94" t="n">
        <v>0.0078613344478543</v>
      </c>
      <c r="AA7" s="94" t="n">
        <v>0.0166257456828804</v>
      </c>
      <c r="AB7" s="94" t="n">
        <v>0.0112408357411908</v>
      </c>
      <c r="AC7" s="94" t="n">
        <v>0.013828096053502</v>
      </c>
      <c r="AD7" s="94" t="n">
        <v>0.00659900035490384</v>
      </c>
      <c r="AE7" s="94" t="n">
        <v>0.027753890750803</v>
      </c>
      <c r="AF7" s="94" t="n">
        <v>0.0145846159231279</v>
      </c>
      <c r="AG7" s="94" t="n">
        <v>0.010345104046425</v>
      </c>
      <c r="AH7" s="94" t="n">
        <v>0.0608041302124371</v>
      </c>
      <c r="AI7" s="94" t="n">
        <v>0.010344248663914</v>
      </c>
      <c r="AJ7" s="94" t="n">
        <v>0.00393140074537078</v>
      </c>
      <c r="AK7" s="94" t="n">
        <v>0.00242595301414721</v>
      </c>
      <c r="AL7" s="94" t="n">
        <v>0.000710572725817398</v>
      </c>
      <c r="AM7" s="94" t="n">
        <v>0.00597948386345332</v>
      </c>
      <c r="AN7" s="94" t="n">
        <v>0.00409492326700338</v>
      </c>
      <c r="AO7" s="94" t="n">
        <v>0.00292463876191718</v>
      </c>
      <c r="AP7" s="94" t="n">
        <v>0.00471467449142912</v>
      </c>
      <c r="AQ7" s="94" t="n">
        <v>0.00455138921633224</v>
      </c>
      <c r="AR7" s="98" t="n">
        <v>0.00400555211619884</v>
      </c>
    </row>
    <row r="8" ht="15" customHeight="1">
      <c r="A8" s="18" t="s">
        <v>63</v>
      </c>
      <c r="B8" s="10" t="s">
        <v>10</v>
      </c>
      <c r="C8" s="93" t="n">
        <v>0.000316433386661217</v>
      </c>
      <c r="D8" s="94" t="n">
        <v>0.001985043884593</v>
      </c>
      <c r="E8" s="94" t="n">
        <v>1.01397018196091</v>
      </c>
      <c r="F8" s="94" t="n">
        <v>0.00239381447346715</v>
      </c>
      <c r="G8" s="94" t="n">
        <v>0.000801151055858672</v>
      </c>
      <c r="H8" s="94" t="n">
        <v>0.000433553615201621</v>
      </c>
      <c r="I8" s="94" t="n">
        <v>0.000324453693611915</v>
      </c>
      <c r="J8" s="94" t="n">
        <v>0.000438325210597354</v>
      </c>
      <c r="K8" s="94" t="n">
        <v>0.000443636579573798</v>
      </c>
      <c r="L8" s="94" t="n">
        <v>0.000566508649310898</v>
      </c>
      <c r="M8" s="94" t="n">
        <v>0.000642648641299768</v>
      </c>
      <c r="N8" s="94" t="n">
        <v>0.00060175994261335</v>
      </c>
      <c r="O8" s="94" t="n">
        <v>0.000635902409110843</v>
      </c>
      <c r="P8" s="94" t="n">
        <v>0.000388598721497178</v>
      </c>
      <c r="Q8" s="94" t="n">
        <v>0.000474734988925649</v>
      </c>
      <c r="R8" s="94" t="n">
        <v>0.000361365861322032</v>
      </c>
      <c r="S8" s="94" t="n">
        <v>0.00100223720130244</v>
      </c>
      <c r="T8" s="94" t="n">
        <v>0.000735461947672336</v>
      </c>
      <c r="U8" s="94" t="n">
        <v>0.00128402079908701</v>
      </c>
      <c r="V8" s="94" t="n">
        <v>0.002179083492909</v>
      </c>
      <c r="W8" s="94" t="n">
        <v>0.0882176621166687</v>
      </c>
      <c r="X8" s="94" t="n">
        <v>0.00342722496744607</v>
      </c>
      <c r="Y8" s="94" t="n">
        <v>0.0198580333952112</v>
      </c>
      <c r="Z8" s="94" t="n">
        <v>0.00407854272764728</v>
      </c>
      <c r="AA8" s="94" t="n">
        <v>0.00665404204973593</v>
      </c>
      <c r="AB8" s="94" t="n">
        <v>0.00596955829395973</v>
      </c>
      <c r="AC8" s="94" t="n">
        <v>0.0103547004428638</v>
      </c>
      <c r="AD8" s="94" t="n">
        <v>0.00299011577247173</v>
      </c>
      <c r="AE8" s="94" t="n">
        <v>0.000725871164621664</v>
      </c>
      <c r="AF8" s="94" t="n">
        <v>0.00443470686351903</v>
      </c>
      <c r="AG8" s="94" t="n">
        <v>0.000578543242320537</v>
      </c>
      <c r="AH8" s="94" t="n">
        <v>0.00065035268053328</v>
      </c>
      <c r="AI8" s="94" t="n">
        <v>0.000441451262065573</v>
      </c>
      <c r="AJ8" s="94" t="n">
        <v>0.00039790908887674</v>
      </c>
      <c r="AK8" s="94" t="n">
        <v>0.000164965876762241</v>
      </c>
      <c r="AL8" s="94" t="n">
        <v>0.0000742963180194252</v>
      </c>
      <c r="AM8" s="94" t="n">
        <v>0.000373975415296856</v>
      </c>
      <c r="AN8" s="94" t="n">
        <v>0.000288698926720367</v>
      </c>
      <c r="AO8" s="94" t="n">
        <v>0.000212735597624154</v>
      </c>
      <c r="AP8" s="94" t="n">
        <v>0.000275300406208584</v>
      </c>
      <c r="AQ8" s="94" t="n">
        <v>0.000424966212598646</v>
      </c>
      <c r="AR8" s="98" t="n">
        <v>0.000367837339682671</v>
      </c>
    </row>
    <row r="9" ht="15" customHeight="1">
      <c r="A9" s="18" t="s">
        <v>64</v>
      </c>
      <c r="B9" s="10" t="s">
        <v>105</v>
      </c>
      <c r="C9" s="93" t="n">
        <v>0.00572575812079732</v>
      </c>
      <c r="D9" s="94" t="n">
        <v>0.00475697559043657</v>
      </c>
      <c r="E9" s="94" t="n">
        <v>0.00186208475543797</v>
      </c>
      <c r="F9" s="94" t="n">
        <v>1.03272648914576</v>
      </c>
      <c r="G9" s="94" t="n">
        <v>0.00455822450321716</v>
      </c>
      <c r="H9" s="94" t="n">
        <v>0.003431212086223</v>
      </c>
      <c r="I9" s="94" t="n">
        <v>0.00339425392572927</v>
      </c>
      <c r="J9" s="94" t="n">
        <v>0.00164303984657729</v>
      </c>
      <c r="K9" s="94" t="n">
        <v>0.00260886357576059</v>
      </c>
      <c r="L9" s="94" t="n">
        <v>0.00204022899292385</v>
      </c>
      <c r="M9" s="94" t="n">
        <v>0.00377668822163483</v>
      </c>
      <c r="N9" s="94" t="n">
        <v>0.00315168480949955</v>
      </c>
      <c r="O9" s="94" t="n">
        <v>0.00165436151020015</v>
      </c>
      <c r="P9" s="94" t="n">
        <v>0.00691540613374702</v>
      </c>
      <c r="Q9" s="94" t="n">
        <v>0.0182021038474228</v>
      </c>
      <c r="R9" s="94" t="n">
        <v>0.00135139215166054</v>
      </c>
      <c r="S9" s="94" t="n">
        <v>0.00535982520411955</v>
      </c>
      <c r="T9" s="94" t="n">
        <v>0.00766997642127969</v>
      </c>
      <c r="U9" s="94" t="n">
        <v>0.00523849925116338</v>
      </c>
      <c r="V9" s="94" t="n">
        <v>0.0512638360787917</v>
      </c>
      <c r="W9" s="94" t="n">
        <v>0.0252203352509545</v>
      </c>
      <c r="X9" s="94" t="n">
        <v>0.1031354242999</v>
      </c>
      <c r="Y9" s="94" t="n">
        <v>0.00881619794814957</v>
      </c>
      <c r="Z9" s="94" t="n">
        <v>0.00386711388185265</v>
      </c>
      <c r="AA9" s="94" t="n">
        <v>0.0139300291083145</v>
      </c>
      <c r="AB9" s="94" t="n">
        <v>0.00476403503985847</v>
      </c>
      <c r="AC9" s="94" t="n">
        <v>0.0108443715780285</v>
      </c>
      <c r="AD9" s="94" t="n">
        <v>0.00398659972985082</v>
      </c>
      <c r="AE9" s="94" t="n">
        <v>0.00681778825016777</v>
      </c>
      <c r="AF9" s="94" t="n">
        <v>0.0185844341818712</v>
      </c>
      <c r="AG9" s="94" t="n">
        <v>0.00117050068287834</v>
      </c>
      <c r="AH9" s="94" t="n">
        <v>0.00120473333438491</v>
      </c>
      <c r="AI9" s="94" t="n">
        <v>0.00211064026397424</v>
      </c>
      <c r="AJ9" s="94" t="n">
        <v>0.000909868133946573</v>
      </c>
      <c r="AK9" s="94" t="n">
        <v>0.000330667414800386</v>
      </c>
      <c r="AL9" s="94" t="n">
        <v>0.000721492376093346</v>
      </c>
      <c r="AM9" s="94" t="n">
        <v>0.000886932822128741</v>
      </c>
      <c r="AN9" s="94" t="n">
        <v>0.000846836079256277</v>
      </c>
      <c r="AO9" s="94" t="n">
        <v>0.000758451122544566</v>
      </c>
      <c r="AP9" s="94" t="n">
        <v>0.000701780634711161</v>
      </c>
      <c r="AQ9" s="94" t="n">
        <v>0.00134203558483281</v>
      </c>
      <c r="AR9" s="98" t="n">
        <v>0.00114707497183676</v>
      </c>
    </row>
    <row r="10" ht="15" customHeight="1">
      <c r="A10" s="18" t="s">
        <v>65</v>
      </c>
      <c r="B10" s="10" t="s">
        <v>106</v>
      </c>
      <c r="C10" s="93" t="n">
        <v>0.0388660453221109</v>
      </c>
      <c r="D10" s="94" t="n">
        <v>0.00859386507020577</v>
      </c>
      <c r="E10" s="94" t="n">
        <v>0.00681261387447799</v>
      </c>
      <c r="F10" s="94" t="n">
        <v>0.0181421608946049</v>
      </c>
      <c r="G10" s="94" t="n">
        <v>1.18546216579311</v>
      </c>
      <c r="H10" s="94" t="n">
        <v>0.023849001638785</v>
      </c>
      <c r="I10" s="94" t="n">
        <v>0.0115248556683823</v>
      </c>
      <c r="J10" s="94" t="n">
        <v>0.00705203743980958</v>
      </c>
      <c r="K10" s="94" t="n">
        <v>0.0969344577107088</v>
      </c>
      <c r="L10" s="94" t="n">
        <v>0.0106565780388858</v>
      </c>
      <c r="M10" s="94" t="n">
        <v>0.0180627421569618</v>
      </c>
      <c r="N10" s="94" t="n">
        <v>0.00873596677856573</v>
      </c>
      <c r="O10" s="94" t="n">
        <v>0.0219217165795043</v>
      </c>
      <c r="P10" s="94" t="n">
        <v>0.117281595622736</v>
      </c>
      <c r="Q10" s="94" t="n">
        <v>0.0157278163038078</v>
      </c>
      <c r="R10" s="94" t="n">
        <v>0.0191582386476678</v>
      </c>
      <c r="S10" s="94" t="n">
        <v>0.117569752417962</v>
      </c>
      <c r="T10" s="94" t="n">
        <v>0.0491514738297244</v>
      </c>
      <c r="U10" s="94" t="n">
        <v>0.0113531964004956</v>
      </c>
      <c r="V10" s="94" t="n">
        <v>0.00913462223426707</v>
      </c>
      <c r="W10" s="94" t="n">
        <v>0.0087705922989203</v>
      </c>
      <c r="X10" s="94" t="n">
        <v>0.0091946739387269</v>
      </c>
      <c r="Y10" s="94" t="n">
        <v>0.00863096664635185</v>
      </c>
      <c r="Z10" s="94" t="n">
        <v>0.00645476299743883</v>
      </c>
      <c r="AA10" s="94" t="n">
        <v>0.00885432016763932</v>
      </c>
      <c r="AB10" s="94" t="n">
        <v>0.00688040070962144</v>
      </c>
      <c r="AC10" s="94" t="n">
        <v>0.0074391723974489</v>
      </c>
      <c r="AD10" s="94" t="n">
        <v>0.00526896386687209</v>
      </c>
      <c r="AE10" s="94" t="n">
        <v>0.0051259191738121</v>
      </c>
      <c r="AF10" s="94" t="n">
        <v>0.00732404484312219</v>
      </c>
      <c r="AG10" s="94" t="n">
        <v>0.0110555528053561</v>
      </c>
      <c r="AH10" s="94" t="n">
        <v>0.0101992944197367</v>
      </c>
      <c r="AI10" s="94" t="n">
        <v>0.272583430831846</v>
      </c>
      <c r="AJ10" s="94" t="n">
        <v>0.00481202880070721</v>
      </c>
      <c r="AK10" s="94" t="n">
        <v>0.0039553006370759</v>
      </c>
      <c r="AL10" s="94" t="n">
        <v>0.000787470782797261</v>
      </c>
      <c r="AM10" s="94" t="n">
        <v>0.0116031428605451</v>
      </c>
      <c r="AN10" s="94" t="n">
        <v>0.0137746662504161</v>
      </c>
      <c r="AO10" s="94" t="n">
        <v>0.0245758636249894</v>
      </c>
      <c r="AP10" s="94" t="n">
        <v>0.00901290622241086</v>
      </c>
      <c r="AQ10" s="94" t="n">
        <v>0.0321486810966691</v>
      </c>
      <c r="AR10" s="98" t="n">
        <v>0.019109273806567</v>
      </c>
    </row>
    <row r="11" ht="15" customHeight="1">
      <c r="A11" s="18" t="s">
        <v>66</v>
      </c>
      <c r="B11" s="10" t="s">
        <v>11</v>
      </c>
      <c r="C11" s="93" t="n">
        <v>0.00000449807104974422</v>
      </c>
      <c r="D11" s="94" t="n">
        <v>0.0000162858635247663</v>
      </c>
      <c r="E11" s="94" t="n">
        <v>0.0000115045229257218</v>
      </c>
      <c r="F11" s="94" t="n">
        <v>0.0000175314960033916</v>
      </c>
      <c r="G11" s="94" t="n">
        <v>0.0000151157403469894</v>
      </c>
      <c r="H11" s="94" t="n">
        <v>1.04828285697366</v>
      </c>
      <c r="I11" s="94" t="n">
        <v>0.00000757720352752789</v>
      </c>
      <c r="J11" s="94" t="n">
        <v>0.00000781889619220625</v>
      </c>
      <c r="K11" s="94" t="n">
        <v>0.0000127036605276812</v>
      </c>
      <c r="L11" s="94" t="n">
        <v>0.00000733534856382577</v>
      </c>
      <c r="M11" s="94" t="n">
        <v>0.0000127424058623655</v>
      </c>
      <c r="N11" s="94" t="n">
        <v>0.00000855841078092709</v>
      </c>
      <c r="O11" s="94" t="n">
        <v>0.00000842478899600937</v>
      </c>
      <c r="P11" s="94" t="n">
        <v>0.0000093819544202899</v>
      </c>
      <c r="Q11" s="94" t="n">
        <v>0.0000115275063662383</v>
      </c>
      <c r="R11" s="94" t="n">
        <v>0.0000217801183892886</v>
      </c>
      <c r="S11" s="94" t="n">
        <v>0.0000202886803162407</v>
      </c>
      <c r="T11" s="94" t="n">
        <v>0.0000190165988027279</v>
      </c>
      <c r="U11" s="94" t="n">
        <v>0.0000126736289747451</v>
      </c>
      <c r="V11" s="94" t="n">
        <v>0.0000134266036825831</v>
      </c>
      <c r="W11" s="94" t="n">
        <v>0.0000122465065433934</v>
      </c>
      <c r="X11" s="94" t="n">
        <v>0.0000117302895886244</v>
      </c>
      <c r="Y11" s="94" t="n">
        <v>0.0000105067787155372</v>
      </c>
      <c r="Z11" s="94" t="n">
        <v>0.000010905219750575</v>
      </c>
      <c r="AA11" s="94" t="n">
        <v>0.0000187154791422552</v>
      </c>
      <c r="AB11" s="94" t="n">
        <v>0.0000157536070878578</v>
      </c>
      <c r="AC11" s="94" t="n">
        <v>0.0000121661631714952</v>
      </c>
      <c r="AD11" s="94" t="n">
        <v>0.00000726620550504085</v>
      </c>
      <c r="AE11" s="94" t="n">
        <v>0.00000970203477911953</v>
      </c>
      <c r="AF11" s="94" t="n">
        <v>0.0000104055758322687</v>
      </c>
      <c r="AG11" s="94" t="n">
        <v>0.0000157326249893443</v>
      </c>
      <c r="AH11" s="94" t="n">
        <v>0.0000141458544021271</v>
      </c>
      <c r="AI11" s="94" t="n">
        <v>0.00000955831271450748</v>
      </c>
      <c r="AJ11" s="94" t="n">
        <v>0.0000230348792526423</v>
      </c>
      <c r="AK11" s="94" t="n">
        <v>0.0000146133950094569</v>
      </c>
      <c r="AL11" s="94" t="n">
        <v>0.00000244420949366851</v>
      </c>
      <c r="AM11" s="94" t="n">
        <v>0.000016084277707787</v>
      </c>
      <c r="AN11" s="94" t="n">
        <v>0.0000113897185370166</v>
      </c>
      <c r="AO11" s="94" t="n">
        <v>0.00000841767773819788</v>
      </c>
      <c r="AP11" s="94" t="n">
        <v>0.0000179386019139788</v>
      </c>
      <c r="AQ11" s="94" t="n">
        <v>0.0000156383777750666</v>
      </c>
      <c r="AR11" s="98" t="n">
        <v>0.00000943376557477168</v>
      </c>
    </row>
    <row r="12" ht="15" customHeight="1">
      <c r="A12" s="18" t="s">
        <v>67</v>
      </c>
      <c r="B12" s="10" t="s">
        <v>12</v>
      </c>
      <c r="C12" s="93" t="n">
        <v>0.00328401347111482</v>
      </c>
      <c r="D12" s="94" t="n">
        <v>0.00281485322940245</v>
      </c>
      <c r="E12" s="94" t="n">
        <v>0.00176656954403686</v>
      </c>
      <c r="F12" s="94" t="n">
        <v>0.0161480915891604</v>
      </c>
      <c r="G12" s="94" t="n">
        <v>0.00399815613014732</v>
      </c>
      <c r="H12" s="94" t="n">
        <v>0.00269224931186006</v>
      </c>
      <c r="I12" s="94" t="n">
        <v>1.26693658254215</v>
      </c>
      <c r="J12" s="94" t="n">
        <v>0.366854681243178</v>
      </c>
      <c r="K12" s="94" t="n">
        <v>0.142999676159027</v>
      </c>
      <c r="L12" s="94" t="n">
        <v>0.00189416462099118</v>
      </c>
      <c r="M12" s="94" t="n">
        <v>0.00446545976390245</v>
      </c>
      <c r="N12" s="94" t="n">
        <v>0.00243562987514217</v>
      </c>
      <c r="O12" s="94" t="n">
        <v>0.00106239539923611</v>
      </c>
      <c r="P12" s="94" t="n">
        <v>0.00214778173126781</v>
      </c>
      <c r="Q12" s="94" t="n">
        <v>0.00184729823046707</v>
      </c>
      <c r="R12" s="94" t="n">
        <v>0.00430926093563529</v>
      </c>
      <c r="S12" s="94" t="n">
        <v>0.00317951679275109</v>
      </c>
      <c r="T12" s="94" t="n">
        <v>0.003270122375388</v>
      </c>
      <c r="U12" s="94" t="n">
        <v>0.0151202634525711</v>
      </c>
      <c r="V12" s="94" t="n">
        <v>0.00338681117959395</v>
      </c>
      <c r="W12" s="94" t="n">
        <v>0.00244132210854304</v>
      </c>
      <c r="X12" s="94" t="n">
        <v>0.00300662596088727</v>
      </c>
      <c r="Y12" s="94" t="n">
        <v>0.00283370968264568</v>
      </c>
      <c r="Z12" s="94" t="n">
        <v>0.00891885829998802</v>
      </c>
      <c r="AA12" s="94" t="n">
        <v>0.00359538316079698</v>
      </c>
      <c r="AB12" s="94" t="n">
        <v>0.00776279830229939</v>
      </c>
      <c r="AC12" s="94" t="n">
        <v>0.0326785879756307</v>
      </c>
      <c r="AD12" s="94" t="n">
        <v>0.00454683529716305</v>
      </c>
      <c r="AE12" s="94" t="n">
        <v>0.00154276953832416</v>
      </c>
      <c r="AF12" s="94" t="n">
        <v>0.00394281316519177</v>
      </c>
      <c r="AG12" s="94" t="n">
        <v>0.00200049461500775</v>
      </c>
      <c r="AH12" s="94" t="n">
        <v>0.00271113063822932</v>
      </c>
      <c r="AI12" s="94" t="n">
        <v>0.00617582900158878</v>
      </c>
      <c r="AJ12" s="94" t="n">
        <v>0.00143151417261602</v>
      </c>
      <c r="AK12" s="94" t="n">
        <v>0.00109456668195395</v>
      </c>
      <c r="AL12" s="94" t="n">
        <v>0.0002215151758158</v>
      </c>
      <c r="AM12" s="94" t="n">
        <v>0.00322362484948243</v>
      </c>
      <c r="AN12" s="94" t="n">
        <v>0.00125219614928337</v>
      </c>
      <c r="AO12" s="94" t="n">
        <v>0.00270255370580006</v>
      </c>
      <c r="AP12" s="94" t="n">
        <v>0.00103016728243887</v>
      </c>
      <c r="AQ12" s="94" t="n">
        <v>0.00186947313383035</v>
      </c>
      <c r="AR12" s="98" t="n">
        <v>0.00149145737987087</v>
      </c>
    </row>
    <row r="13" ht="15" customHeight="1">
      <c r="A13" s="18" t="s">
        <v>68</v>
      </c>
      <c r="B13" s="10" t="s">
        <v>13</v>
      </c>
      <c r="C13" s="93" t="n">
        <v>0.000378817895078541</v>
      </c>
      <c r="D13" s="94" t="n">
        <v>0.00132489217190887</v>
      </c>
      <c r="E13" s="94" t="n">
        <v>0.000708428143556065</v>
      </c>
      <c r="F13" s="94" t="n">
        <v>0.00121833700612891</v>
      </c>
      <c r="G13" s="94" t="n">
        <v>0.00083238119613468</v>
      </c>
      <c r="H13" s="94" t="n">
        <v>0.000800316903789318</v>
      </c>
      <c r="I13" s="94" t="n">
        <v>0.00313259724540485</v>
      </c>
      <c r="J13" s="94" t="n">
        <v>1.03507648757479</v>
      </c>
      <c r="K13" s="94" t="n">
        <v>0.00252638531797162</v>
      </c>
      <c r="L13" s="94" t="n">
        <v>0.000532878571022467</v>
      </c>
      <c r="M13" s="94" t="n">
        <v>0.000704078803086435</v>
      </c>
      <c r="N13" s="94" t="n">
        <v>0.00052100499563549</v>
      </c>
      <c r="O13" s="94" t="n">
        <v>0.000516411982431122</v>
      </c>
      <c r="P13" s="94" t="n">
        <v>0.000525424667820348</v>
      </c>
      <c r="Q13" s="94" t="n">
        <v>0.000609635261988091</v>
      </c>
      <c r="R13" s="94" t="n">
        <v>0.000693630880925932</v>
      </c>
      <c r="S13" s="94" t="n">
        <v>0.000826101600225102</v>
      </c>
      <c r="T13" s="94" t="n">
        <v>0.000842794281862274</v>
      </c>
      <c r="U13" s="94" t="n">
        <v>0.00076432731414865</v>
      </c>
      <c r="V13" s="94" t="n">
        <v>0.00095763949026916</v>
      </c>
      <c r="W13" s="94" t="n">
        <v>0.000942370142428567</v>
      </c>
      <c r="X13" s="94" t="n">
        <v>0.00077113385480249</v>
      </c>
      <c r="Y13" s="94" t="n">
        <v>0.00131627183806253</v>
      </c>
      <c r="Z13" s="94" t="n">
        <v>0.000684743143856496</v>
      </c>
      <c r="AA13" s="94" t="n">
        <v>0.000885144835886173</v>
      </c>
      <c r="AB13" s="94" t="n">
        <v>0.000777733882638375</v>
      </c>
      <c r="AC13" s="94" t="n">
        <v>0.00109934035011729</v>
      </c>
      <c r="AD13" s="94" t="n">
        <v>0.00051056346144416</v>
      </c>
      <c r="AE13" s="94" t="n">
        <v>0.00146328311796273</v>
      </c>
      <c r="AF13" s="94" t="n">
        <v>0.000666405626325012</v>
      </c>
      <c r="AG13" s="94" t="n">
        <v>0.00101310814156321</v>
      </c>
      <c r="AH13" s="94" t="n">
        <v>0.00206062896197623</v>
      </c>
      <c r="AI13" s="94" t="n">
        <v>0.00202685064587402</v>
      </c>
      <c r="AJ13" s="94" t="n">
        <v>0.0013121154333283</v>
      </c>
      <c r="AK13" s="94" t="n">
        <v>0.00175320407621896</v>
      </c>
      <c r="AL13" s="94" t="n">
        <v>0.000233325748324733</v>
      </c>
      <c r="AM13" s="94" t="n">
        <v>0.0029021334910023</v>
      </c>
      <c r="AN13" s="94" t="n">
        <v>0.00156741217998369</v>
      </c>
      <c r="AO13" s="94" t="n">
        <v>0.00483874734999443</v>
      </c>
      <c r="AP13" s="94" t="n">
        <v>0.000590391243414307</v>
      </c>
      <c r="AQ13" s="94" t="n">
        <v>0.00108876640628885</v>
      </c>
      <c r="AR13" s="98" t="n">
        <v>0.000661619424883815</v>
      </c>
    </row>
    <row r="14" ht="15" customHeight="1">
      <c r="A14" s="18" t="s">
        <v>69</v>
      </c>
      <c r="B14" s="10" t="s">
        <v>14</v>
      </c>
      <c r="C14" s="93" t="n">
        <v>0.0000885298147197489</v>
      </c>
      <c r="D14" s="94" t="n">
        <v>0.000157362491218127</v>
      </c>
      <c r="E14" s="94" t="n">
        <v>0.000148307742616406</v>
      </c>
      <c r="F14" s="94" t="n">
        <v>0.000196720359102385</v>
      </c>
      <c r="G14" s="94" t="n">
        <v>0.000216958794712985</v>
      </c>
      <c r="H14" s="94" t="n">
        <v>0.000237221752581615</v>
      </c>
      <c r="I14" s="94" t="n">
        <v>0.000135268482688478</v>
      </c>
      <c r="J14" s="94" t="n">
        <v>0.000304481010966644</v>
      </c>
      <c r="K14" s="94" t="n">
        <v>1.22123017832874</v>
      </c>
      <c r="L14" s="94" t="n">
        <v>0.000150166263203099</v>
      </c>
      <c r="M14" s="94" t="n">
        <v>0.00096738953072814</v>
      </c>
      <c r="N14" s="94" t="n">
        <v>0.000179165814197635</v>
      </c>
      <c r="O14" s="94" t="n">
        <v>0.0000713435813241926</v>
      </c>
      <c r="P14" s="94" t="n">
        <v>0.000106697282082738</v>
      </c>
      <c r="Q14" s="94" t="n">
        <v>0.000134637659570333</v>
      </c>
      <c r="R14" s="94" t="n">
        <v>0.000158157884870378</v>
      </c>
      <c r="S14" s="94" t="n">
        <v>0.000244414806320617</v>
      </c>
      <c r="T14" s="94" t="n">
        <v>0.000226351377312274</v>
      </c>
      <c r="U14" s="94" t="n">
        <v>0.000171507922261314</v>
      </c>
      <c r="V14" s="94" t="n">
        <v>0.000193525008723967</v>
      </c>
      <c r="W14" s="94" t="n">
        <v>0.000211734130201589</v>
      </c>
      <c r="X14" s="94" t="n">
        <v>0.00021148870742395</v>
      </c>
      <c r="Y14" s="94" t="n">
        <v>0.000564301230678221</v>
      </c>
      <c r="Z14" s="94" t="n">
        <v>0.00026098426188581</v>
      </c>
      <c r="AA14" s="94" t="n">
        <v>0.000221058877416551</v>
      </c>
      <c r="AB14" s="94" t="n">
        <v>0.000221295944503304</v>
      </c>
      <c r="AC14" s="94" t="n">
        <v>0.000329267941737475</v>
      </c>
      <c r="AD14" s="94" t="n">
        <v>0.000136924589087269</v>
      </c>
      <c r="AE14" s="94" t="n">
        <v>0.000587339671034246</v>
      </c>
      <c r="AF14" s="94" t="n">
        <v>0.000211794589136411</v>
      </c>
      <c r="AG14" s="94" t="n">
        <v>0.00013410194869703</v>
      </c>
      <c r="AH14" s="94" t="n">
        <v>0.000133838705583511</v>
      </c>
      <c r="AI14" s="94" t="n">
        <v>0.000152692076899796</v>
      </c>
      <c r="AJ14" s="94" t="n">
        <v>0.000288437462731577</v>
      </c>
      <c r="AK14" s="94" t="n">
        <v>0.0000911903202935194</v>
      </c>
      <c r="AL14" s="94" t="n">
        <v>0.0000185110288491143</v>
      </c>
      <c r="AM14" s="94" t="n">
        <v>0.000209926573479748</v>
      </c>
      <c r="AN14" s="94" t="n">
        <v>0.000141066012845575</v>
      </c>
      <c r="AO14" s="94" t="n">
        <v>0.000110662551777126</v>
      </c>
      <c r="AP14" s="94" t="n">
        <v>0.000123676831557397</v>
      </c>
      <c r="AQ14" s="94" t="n">
        <v>0.000127502600403349</v>
      </c>
      <c r="AR14" s="98" t="n">
        <v>0.000115521588878889</v>
      </c>
    </row>
    <row r="15" ht="15" customHeight="1">
      <c r="A15" s="18" t="s">
        <v>70</v>
      </c>
      <c r="B15" s="10" t="s">
        <v>15</v>
      </c>
      <c r="C15" s="93" t="n">
        <v>0.00218285785769717</v>
      </c>
      <c r="D15" s="94" t="n">
        <v>0.00178519318454494</v>
      </c>
      <c r="E15" s="94" t="n">
        <v>0.00268079966297551</v>
      </c>
      <c r="F15" s="94" t="n">
        <v>0.00310830763585962</v>
      </c>
      <c r="G15" s="94" t="n">
        <v>0.00288154246959869</v>
      </c>
      <c r="H15" s="94" t="n">
        <v>0.00221552446993244</v>
      </c>
      <c r="I15" s="94" t="n">
        <v>0.00182251460228203</v>
      </c>
      <c r="J15" s="94" t="n">
        <v>0.0020655315709241</v>
      </c>
      <c r="K15" s="94" t="n">
        <v>0.00163280181154474</v>
      </c>
      <c r="L15" s="94" t="n">
        <v>1.15005663997032</v>
      </c>
      <c r="M15" s="94" t="n">
        <v>0.0088411198598732</v>
      </c>
      <c r="N15" s="94" t="n">
        <v>0.00246759250066711</v>
      </c>
      <c r="O15" s="94" t="n">
        <v>0.000756671495843575</v>
      </c>
      <c r="P15" s="94" t="n">
        <v>0.00161725948665087</v>
      </c>
      <c r="Q15" s="94" t="n">
        <v>0.00123849231641144</v>
      </c>
      <c r="R15" s="94" t="n">
        <v>0.000992105707889073</v>
      </c>
      <c r="S15" s="94" t="n">
        <v>0.00181172936880351</v>
      </c>
      <c r="T15" s="94" t="n">
        <v>0.00213343505046934</v>
      </c>
      <c r="U15" s="94" t="n">
        <v>0.00137313809748068</v>
      </c>
      <c r="V15" s="94" t="n">
        <v>0.00239372284000183</v>
      </c>
      <c r="W15" s="94" t="n">
        <v>0.0034497745038315</v>
      </c>
      <c r="X15" s="94" t="n">
        <v>0.00239976768804811</v>
      </c>
      <c r="Y15" s="94" t="n">
        <v>0.00428386220597605</v>
      </c>
      <c r="Z15" s="94" t="n">
        <v>0.023525251776689</v>
      </c>
      <c r="AA15" s="94" t="n">
        <v>0.00210359591071379</v>
      </c>
      <c r="AB15" s="94" t="n">
        <v>0.0034194964888126</v>
      </c>
      <c r="AC15" s="94" t="n">
        <v>0.00303401930643339</v>
      </c>
      <c r="AD15" s="94" t="n">
        <v>0.00529548650953917</v>
      </c>
      <c r="AE15" s="94" t="n">
        <v>0.00286899947121024</v>
      </c>
      <c r="AF15" s="94" t="n">
        <v>0.0123154782423853</v>
      </c>
      <c r="AG15" s="94" t="n">
        <v>0.0034617718370167</v>
      </c>
      <c r="AH15" s="94" t="n">
        <v>0.00138317819498306</v>
      </c>
      <c r="AI15" s="94" t="n">
        <v>0.00141014530550334</v>
      </c>
      <c r="AJ15" s="94" t="n">
        <v>0.00192866274226501</v>
      </c>
      <c r="AK15" s="94" t="n">
        <v>0.000476826540086869</v>
      </c>
      <c r="AL15" s="94" t="n">
        <v>0.000774971903916871</v>
      </c>
      <c r="AM15" s="94" t="n">
        <v>0.00147454179479941</v>
      </c>
      <c r="AN15" s="94" t="n">
        <v>0.000780800041138127</v>
      </c>
      <c r="AO15" s="94" t="n">
        <v>0.00087305272226873</v>
      </c>
      <c r="AP15" s="94" t="n">
        <v>0.000873625405938674</v>
      </c>
      <c r="AQ15" s="94" t="n">
        <v>0.00146993407308743</v>
      </c>
      <c r="AR15" s="98" t="n">
        <v>0.00169349163447251</v>
      </c>
    </row>
    <row r="16" ht="15" customHeight="1">
      <c r="A16" s="18" t="s">
        <v>71</v>
      </c>
      <c r="B16" s="10" t="s">
        <v>16</v>
      </c>
      <c r="C16" s="93" t="n">
        <v>0.00457825004085487</v>
      </c>
      <c r="D16" s="94" t="n">
        <v>0.00401458253107181</v>
      </c>
      <c r="E16" s="94" t="n">
        <v>0.00657989955963228</v>
      </c>
      <c r="F16" s="94" t="n">
        <v>0.00738379597891443</v>
      </c>
      <c r="G16" s="94" t="n">
        <v>0.0220130593361124</v>
      </c>
      <c r="H16" s="94" t="n">
        <v>0.0962872241735892</v>
      </c>
      <c r="I16" s="94" t="n">
        <v>0.0219412174882257</v>
      </c>
      <c r="J16" s="94" t="n">
        <v>0.0232919686221426</v>
      </c>
      <c r="K16" s="94" t="n">
        <v>0.0350864000494692</v>
      </c>
      <c r="L16" s="94" t="n">
        <v>0.0295584637085597</v>
      </c>
      <c r="M16" s="94" t="n">
        <v>1.18647482221795</v>
      </c>
      <c r="N16" s="94" t="n">
        <v>0.0788170485743147</v>
      </c>
      <c r="O16" s="94" t="n">
        <v>0.00281463834726209</v>
      </c>
      <c r="P16" s="94" t="n">
        <v>0.0063719636779021</v>
      </c>
      <c r="Q16" s="94" t="n">
        <v>0.00479594019637192</v>
      </c>
      <c r="R16" s="94" t="n">
        <v>0.0219426770929601</v>
      </c>
      <c r="S16" s="94" t="n">
        <v>0.0600343700703794</v>
      </c>
      <c r="T16" s="94" t="n">
        <v>0.00929933278034045</v>
      </c>
      <c r="U16" s="94" t="n">
        <v>0.0293413651062052</v>
      </c>
      <c r="V16" s="94" t="n">
        <v>0.0323537874708942</v>
      </c>
      <c r="W16" s="94" t="n">
        <v>0.00649390842490801</v>
      </c>
      <c r="X16" s="94" t="n">
        <v>0.00518617308236329</v>
      </c>
      <c r="Y16" s="94" t="n">
        <v>0.0201611589405218</v>
      </c>
      <c r="Z16" s="94" t="n">
        <v>0.0163804908607211</v>
      </c>
      <c r="AA16" s="94" t="n">
        <v>0.0154778579148585</v>
      </c>
      <c r="AB16" s="94" t="n">
        <v>0.0104251738791354</v>
      </c>
      <c r="AC16" s="94" t="n">
        <v>0.0190399860453093</v>
      </c>
      <c r="AD16" s="94" t="n">
        <v>0.00595526617328599</v>
      </c>
      <c r="AE16" s="94" t="n">
        <v>0.00352967634862117</v>
      </c>
      <c r="AF16" s="94" t="n">
        <v>0.00910014333052572</v>
      </c>
      <c r="AG16" s="94" t="n">
        <v>0.0115410774780017</v>
      </c>
      <c r="AH16" s="94" t="n">
        <v>0.00584002916984548</v>
      </c>
      <c r="AI16" s="94" t="n">
        <v>0.0148700646305074</v>
      </c>
      <c r="AJ16" s="94" t="n">
        <v>0.0103521685213078</v>
      </c>
      <c r="AK16" s="94" t="n">
        <v>0.00487272633544004</v>
      </c>
      <c r="AL16" s="94" t="n">
        <v>0.00128026154228686</v>
      </c>
      <c r="AM16" s="94" t="n">
        <v>0.0105883157810261</v>
      </c>
      <c r="AN16" s="94" t="n">
        <v>0.00397899357839498</v>
      </c>
      <c r="AO16" s="94" t="n">
        <v>0.00671528117189285</v>
      </c>
      <c r="AP16" s="94" t="n">
        <v>0.00683349098887649</v>
      </c>
      <c r="AQ16" s="94" t="n">
        <v>0.00529119386468187</v>
      </c>
      <c r="AR16" s="98" t="n">
        <v>0.00946620603250356</v>
      </c>
    </row>
    <row r="17" ht="15" customHeight="1">
      <c r="A17" s="18" t="s">
        <v>72</v>
      </c>
      <c r="B17" s="10" t="s">
        <v>17</v>
      </c>
      <c r="C17" s="93" t="n">
        <v>0.00142009594093149</v>
      </c>
      <c r="D17" s="94" t="n">
        <v>0.00259876579365604</v>
      </c>
      <c r="E17" s="94" t="n">
        <v>0.00313734200534464</v>
      </c>
      <c r="F17" s="94" t="n">
        <v>0.00381992680049136</v>
      </c>
      <c r="G17" s="94" t="n">
        <v>0.00484834586746291</v>
      </c>
      <c r="H17" s="94" t="n">
        <v>0.00480103335464256</v>
      </c>
      <c r="I17" s="94" t="n">
        <v>0.00288903813587065</v>
      </c>
      <c r="J17" s="94" t="n">
        <v>0.00367351722246143</v>
      </c>
      <c r="K17" s="94" t="n">
        <v>0.00405753608505162</v>
      </c>
      <c r="L17" s="94" t="n">
        <v>0.00343478130562186</v>
      </c>
      <c r="M17" s="94" t="n">
        <v>0.0068565683131063</v>
      </c>
      <c r="N17" s="94" t="n">
        <v>1.09985008795192</v>
      </c>
      <c r="O17" s="94" t="n">
        <v>0.00155298078712485</v>
      </c>
      <c r="P17" s="94" t="n">
        <v>0.00250330636739022</v>
      </c>
      <c r="Q17" s="94" t="n">
        <v>0.00256801767851972</v>
      </c>
      <c r="R17" s="94" t="n">
        <v>0.00364937599281476</v>
      </c>
      <c r="S17" s="94" t="n">
        <v>0.00453145468455374</v>
      </c>
      <c r="T17" s="94" t="n">
        <v>0.0039313905402935</v>
      </c>
      <c r="U17" s="94" t="n">
        <v>0.00367232169994382</v>
      </c>
      <c r="V17" s="94" t="n">
        <v>0.00363125972723413</v>
      </c>
      <c r="W17" s="94" t="n">
        <v>0.00352886111625228</v>
      </c>
      <c r="X17" s="94" t="n">
        <v>0.00325067594209335</v>
      </c>
      <c r="Y17" s="94" t="n">
        <v>0.0033283990757955</v>
      </c>
      <c r="Z17" s="94" t="n">
        <v>0.00410642706864304</v>
      </c>
      <c r="AA17" s="94" t="n">
        <v>0.0046254183044106</v>
      </c>
      <c r="AB17" s="94" t="n">
        <v>0.00398835485580624</v>
      </c>
      <c r="AC17" s="94" t="n">
        <v>0.00416898421087034</v>
      </c>
      <c r="AD17" s="94" t="n">
        <v>0.00259739714779931</v>
      </c>
      <c r="AE17" s="94" t="n">
        <v>0.00199001880742404</v>
      </c>
      <c r="AF17" s="94" t="n">
        <v>0.00263378795080919</v>
      </c>
      <c r="AG17" s="94" t="n">
        <v>0.012813893902972</v>
      </c>
      <c r="AH17" s="94" t="n">
        <v>0.00354337766922432</v>
      </c>
      <c r="AI17" s="94" t="n">
        <v>0.00334238185093403</v>
      </c>
      <c r="AJ17" s="94" t="n">
        <v>0.0270006456038092</v>
      </c>
      <c r="AK17" s="94" t="n">
        <v>0.00731928675495645</v>
      </c>
      <c r="AL17" s="94" t="n">
        <v>0.00148533657628879</v>
      </c>
      <c r="AM17" s="94" t="n">
        <v>0.0147904558575449</v>
      </c>
      <c r="AN17" s="94" t="n">
        <v>0.00436443879808753</v>
      </c>
      <c r="AO17" s="94" t="n">
        <v>0.00271256400149873</v>
      </c>
      <c r="AP17" s="94" t="n">
        <v>0.00363088113246557</v>
      </c>
      <c r="AQ17" s="94" t="n">
        <v>0.0034184178529227</v>
      </c>
      <c r="AR17" s="98" t="n">
        <v>0.00292805999536785</v>
      </c>
    </row>
    <row r="18" ht="15" customHeight="1">
      <c r="A18" s="18" t="s">
        <v>73</v>
      </c>
      <c r="B18" s="10" t="s">
        <v>18</v>
      </c>
      <c r="C18" s="93" t="n">
        <v>0.0668254714372513</v>
      </c>
      <c r="D18" s="94" t="n">
        <v>0.0471613903662059</v>
      </c>
      <c r="E18" s="94" t="n">
        <v>0.104931297921879</v>
      </c>
      <c r="F18" s="94" t="n">
        <v>0.153664485734838</v>
      </c>
      <c r="G18" s="94" t="n">
        <v>0.0822417568841641</v>
      </c>
      <c r="H18" s="94" t="n">
        <v>0.0515414808085836</v>
      </c>
      <c r="I18" s="94" t="n">
        <v>0.0483051284042893</v>
      </c>
      <c r="J18" s="94" t="n">
        <v>0.0298068770232241</v>
      </c>
      <c r="K18" s="94" t="n">
        <v>0.0500395276295539</v>
      </c>
      <c r="L18" s="94" t="n">
        <v>0.0468135421004275</v>
      </c>
      <c r="M18" s="94" t="n">
        <v>0.0639959477579647</v>
      </c>
      <c r="N18" s="94" t="n">
        <v>0.0294328636187802</v>
      </c>
      <c r="O18" s="94" t="n">
        <v>1.36298362479382</v>
      </c>
      <c r="P18" s="94" t="n">
        <v>0.0733077233199551</v>
      </c>
      <c r="Q18" s="94" t="n">
        <v>0.155516631628923</v>
      </c>
      <c r="R18" s="94" t="n">
        <v>0.0302041946349618</v>
      </c>
      <c r="S18" s="94" t="n">
        <v>0.0761663856694465</v>
      </c>
      <c r="T18" s="94" t="n">
        <v>0.0839788064822425</v>
      </c>
      <c r="U18" s="94" t="n">
        <v>0.0806703021728133</v>
      </c>
      <c r="V18" s="94" t="n">
        <v>0.0916916849089503</v>
      </c>
      <c r="W18" s="94" t="n">
        <v>0.0833973559500799</v>
      </c>
      <c r="X18" s="94" t="n">
        <v>0.0920443320550798</v>
      </c>
      <c r="Y18" s="94" t="n">
        <v>0.0465834788594252</v>
      </c>
      <c r="Z18" s="94" t="n">
        <v>0.0304478628049611</v>
      </c>
      <c r="AA18" s="94" t="n">
        <v>0.06426937762597</v>
      </c>
      <c r="AB18" s="94" t="n">
        <v>0.0430131743234288</v>
      </c>
      <c r="AC18" s="94" t="n">
        <v>0.0483450316477844</v>
      </c>
      <c r="AD18" s="94" t="n">
        <v>0.0252526364902219</v>
      </c>
      <c r="AE18" s="94" t="n">
        <v>0.0462361221497168</v>
      </c>
      <c r="AF18" s="94" t="n">
        <v>0.0512950347475985</v>
      </c>
      <c r="AG18" s="94" t="n">
        <v>0.0420941005349545</v>
      </c>
      <c r="AH18" s="94" t="n">
        <v>0.266205123165888</v>
      </c>
      <c r="AI18" s="94" t="n">
        <v>0.0409369033613634</v>
      </c>
      <c r="AJ18" s="94" t="n">
        <v>0.0136291954708854</v>
      </c>
      <c r="AK18" s="94" t="n">
        <v>0.00939039304692756</v>
      </c>
      <c r="AL18" s="94" t="n">
        <v>0.00246616793223334</v>
      </c>
      <c r="AM18" s="94" t="n">
        <v>0.0220386440521029</v>
      </c>
      <c r="AN18" s="94" t="n">
        <v>0.0143918322146809</v>
      </c>
      <c r="AO18" s="94" t="n">
        <v>0.0111072052877642</v>
      </c>
      <c r="AP18" s="94" t="n">
        <v>0.0170927046457027</v>
      </c>
      <c r="AQ18" s="94" t="n">
        <v>0.0154610981700125</v>
      </c>
      <c r="AR18" s="98" t="n">
        <v>0.014749670345503</v>
      </c>
    </row>
    <row r="19" ht="15" customHeight="1">
      <c r="A19" s="18" t="s">
        <v>74</v>
      </c>
      <c r="B19" s="10" t="s">
        <v>19</v>
      </c>
      <c r="C19" s="93" t="n">
        <v>0.00241702830618688</v>
      </c>
      <c r="D19" s="94" t="n">
        <v>0.00444577938084541</v>
      </c>
      <c r="E19" s="94" t="n">
        <v>0.00206454026571297</v>
      </c>
      <c r="F19" s="94" t="n">
        <v>0.00369710401960965</v>
      </c>
      <c r="G19" s="94" t="n">
        <v>0.00671009835011285</v>
      </c>
      <c r="H19" s="94" t="n">
        <v>0.00175319216333059</v>
      </c>
      <c r="I19" s="94" t="n">
        <v>0.00159362502991829</v>
      </c>
      <c r="J19" s="94" t="n">
        <v>0.000953015664522882</v>
      </c>
      <c r="K19" s="94" t="n">
        <v>0.00177392943884036</v>
      </c>
      <c r="L19" s="94" t="n">
        <v>0.00147575730655612</v>
      </c>
      <c r="M19" s="94" t="n">
        <v>0.00183109148669924</v>
      </c>
      <c r="N19" s="94" t="n">
        <v>0.00129644137139932</v>
      </c>
      <c r="O19" s="94" t="n">
        <v>0.0193336755149587</v>
      </c>
      <c r="P19" s="94" t="n">
        <v>1.01346175074032</v>
      </c>
      <c r="Q19" s="94" t="n">
        <v>0.00521460752381093</v>
      </c>
      <c r="R19" s="94" t="n">
        <v>0.0120500162503773</v>
      </c>
      <c r="S19" s="94" t="n">
        <v>0.0514901251206264</v>
      </c>
      <c r="T19" s="94" t="n">
        <v>0.00948716422766119</v>
      </c>
      <c r="U19" s="94" t="n">
        <v>0.00242638445617971</v>
      </c>
      <c r="V19" s="94" t="n">
        <v>0.00221964707580224</v>
      </c>
      <c r="W19" s="94" t="n">
        <v>0.00194213840116559</v>
      </c>
      <c r="X19" s="94" t="n">
        <v>0.00209120064300233</v>
      </c>
      <c r="Y19" s="94" t="n">
        <v>0.00179795949256994</v>
      </c>
      <c r="Z19" s="94" t="n">
        <v>0.000929561761750091</v>
      </c>
      <c r="AA19" s="94" t="n">
        <v>0.00170615370497565</v>
      </c>
      <c r="AB19" s="94" t="n">
        <v>0.00120719549878692</v>
      </c>
      <c r="AC19" s="94" t="n">
        <v>0.00133709913610201</v>
      </c>
      <c r="AD19" s="94" t="n">
        <v>0.000737515189974108</v>
      </c>
      <c r="AE19" s="94" t="n">
        <v>0.00130454201853915</v>
      </c>
      <c r="AF19" s="94" t="n">
        <v>0.00188489949575895</v>
      </c>
      <c r="AG19" s="94" t="n">
        <v>0.00141924580325001</v>
      </c>
      <c r="AH19" s="94" t="n">
        <v>0.00551868384146297</v>
      </c>
      <c r="AI19" s="94" t="n">
        <v>0.00311471883403845</v>
      </c>
      <c r="AJ19" s="94" t="n">
        <v>0.000551261863078114</v>
      </c>
      <c r="AK19" s="94" t="n">
        <v>0.000309615922108542</v>
      </c>
      <c r="AL19" s="94" t="n">
        <v>0.0000919580043902821</v>
      </c>
      <c r="AM19" s="94" t="n">
        <v>0.00113854831545341</v>
      </c>
      <c r="AN19" s="94" t="n">
        <v>0.0013596650429399</v>
      </c>
      <c r="AO19" s="94" t="n">
        <v>0.00087622311711287</v>
      </c>
      <c r="AP19" s="94" t="n">
        <v>0.000660274993250888</v>
      </c>
      <c r="AQ19" s="94" t="n">
        <v>0.00117928658329797</v>
      </c>
      <c r="AR19" s="98" t="n">
        <v>0.00127757488665507</v>
      </c>
    </row>
    <row r="20" ht="15" customHeight="1">
      <c r="A20" s="18" t="s">
        <v>75</v>
      </c>
      <c r="B20" s="10" t="s">
        <v>20</v>
      </c>
      <c r="C20" s="93" t="n">
        <v>0.109348940274942</v>
      </c>
      <c r="D20" s="94" t="n">
        <v>0.0369319177801049</v>
      </c>
      <c r="E20" s="94" t="n">
        <v>0.0194902988301537</v>
      </c>
      <c r="F20" s="94" t="n">
        <v>0.057242152593845</v>
      </c>
      <c r="G20" s="94" t="n">
        <v>0.0668359207354158</v>
      </c>
      <c r="H20" s="94" t="n">
        <v>0.0664025793368968</v>
      </c>
      <c r="I20" s="94" t="n">
        <v>0.151619460803868</v>
      </c>
      <c r="J20" s="94" t="n">
        <v>0.0560065204680611</v>
      </c>
      <c r="K20" s="94" t="n">
        <v>0.106355301364</v>
      </c>
      <c r="L20" s="94" t="n">
        <v>0.0550065210922258</v>
      </c>
      <c r="M20" s="94" t="n">
        <v>0.0965874650437867</v>
      </c>
      <c r="N20" s="94" t="n">
        <v>0.0460194518762903</v>
      </c>
      <c r="O20" s="94" t="n">
        <v>0.0166971002291886</v>
      </c>
      <c r="P20" s="94" t="n">
        <v>0.0758478762851808</v>
      </c>
      <c r="Q20" s="94" t="n">
        <v>1.33271429639742</v>
      </c>
      <c r="R20" s="94" t="n">
        <v>0.0461243901743168</v>
      </c>
      <c r="S20" s="94" t="n">
        <v>0.192388107483364</v>
      </c>
      <c r="T20" s="94" t="n">
        <v>0.292773027488738</v>
      </c>
      <c r="U20" s="94" t="n">
        <v>0.263170351875239</v>
      </c>
      <c r="V20" s="94" t="n">
        <v>0.0743544730591616</v>
      </c>
      <c r="W20" s="94" t="n">
        <v>0.0384892845842198</v>
      </c>
      <c r="X20" s="94" t="n">
        <v>0.0500959647239471</v>
      </c>
      <c r="Y20" s="94" t="n">
        <v>0.0438639970989061</v>
      </c>
      <c r="Z20" s="94" t="n">
        <v>0.0293586783415803</v>
      </c>
      <c r="AA20" s="94" t="n">
        <v>0.0911030142180843</v>
      </c>
      <c r="AB20" s="94" t="n">
        <v>0.0315713686651289</v>
      </c>
      <c r="AC20" s="94" t="n">
        <v>0.0551736618047453</v>
      </c>
      <c r="AD20" s="94" t="n">
        <v>0.0265811327362608</v>
      </c>
      <c r="AE20" s="94" t="n">
        <v>0.0159780561048014</v>
      </c>
      <c r="AF20" s="94" t="n">
        <v>0.0284557090423274</v>
      </c>
      <c r="AG20" s="94" t="n">
        <v>0.0126290841363827</v>
      </c>
      <c r="AH20" s="94" t="n">
        <v>0.0150035935874166</v>
      </c>
      <c r="AI20" s="94" t="n">
        <v>0.0238549675941829</v>
      </c>
      <c r="AJ20" s="94" t="n">
        <v>0.00669850672854497</v>
      </c>
      <c r="AK20" s="94" t="n">
        <v>0.00288527377696672</v>
      </c>
      <c r="AL20" s="94" t="n">
        <v>0.0017140467640347</v>
      </c>
      <c r="AM20" s="94" t="n">
        <v>0.0088107958143939</v>
      </c>
      <c r="AN20" s="94" t="n">
        <v>0.00448081061098038</v>
      </c>
      <c r="AO20" s="94" t="n">
        <v>0.00632444773187505</v>
      </c>
      <c r="AP20" s="94" t="n">
        <v>0.00543871521378126</v>
      </c>
      <c r="AQ20" s="94" t="n">
        <v>0.0133541289481605</v>
      </c>
      <c r="AR20" s="98" t="n">
        <v>0.017840347126544</v>
      </c>
    </row>
    <row r="21" ht="15" customHeight="1">
      <c r="A21" s="18" t="s">
        <v>76</v>
      </c>
      <c r="B21" s="10" t="s">
        <v>6</v>
      </c>
      <c r="C21" s="93" t="n">
        <v>0.011431366577968</v>
      </c>
      <c r="D21" s="94" t="n">
        <v>0.00102269575452415</v>
      </c>
      <c r="E21" s="94" t="n">
        <v>0.000489882876574709</v>
      </c>
      <c r="F21" s="94" t="n">
        <v>0.000862366080950439</v>
      </c>
      <c r="G21" s="94" t="n">
        <v>0.00554129908056284</v>
      </c>
      <c r="H21" s="94" t="n">
        <v>0.00602703814682914</v>
      </c>
      <c r="I21" s="94" t="n">
        <v>0.00270430296818754</v>
      </c>
      <c r="J21" s="94" t="n">
        <v>0.00114030362668786</v>
      </c>
      <c r="K21" s="94" t="n">
        <v>0.00154254436342977</v>
      </c>
      <c r="L21" s="94" t="n">
        <v>0.0017662753196782</v>
      </c>
      <c r="M21" s="94" t="n">
        <v>0.00118032410048408</v>
      </c>
      <c r="N21" s="94" t="n">
        <v>0.00064366539035964</v>
      </c>
      <c r="O21" s="94" t="n">
        <v>0.000526128226413205</v>
      </c>
      <c r="P21" s="94" t="n">
        <v>0.00487648486152509</v>
      </c>
      <c r="Q21" s="94" t="n">
        <v>0.00146723318911106</v>
      </c>
      <c r="R21" s="94" t="n">
        <v>1.0194172137397</v>
      </c>
      <c r="S21" s="94" t="n">
        <v>0.00244849721484887</v>
      </c>
      <c r="T21" s="94" t="n">
        <v>0.00300294304275879</v>
      </c>
      <c r="U21" s="94" t="n">
        <v>0.0022786741287663</v>
      </c>
      <c r="V21" s="94" t="n">
        <v>0.000948327481203937</v>
      </c>
      <c r="W21" s="94" t="n">
        <v>0.000642740333125161</v>
      </c>
      <c r="X21" s="94" t="n">
        <v>0.000611102117010744</v>
      </c>
      <c r="Y21" s="94" t="n">
        <v>0.000640046577636563</v>
      </c>
      <c r="Z21" s="94" t="n">
        <v>0.000601651908087199</v>
      </c>
      <c r="AA21" s="94" t="n">
        <v>0.00113081144644431</v>
      </c>
      <c r="AB21" s="94" t="n">
        <v>0.000675750058770412</v>
      </c>
      <c r="AC21" s="94" t="n">
        <v>0.000797457407487685</v>
      </c>
      <c r="AD21" s="94" t="n">
        <v>0.000442646744944746</v>
      </c>
      <c r="AE21" s="94" t="n">
        <v>0.00033970238305881</v>
      </c>
      <c r="AF21" s="94" t="n">
        <v>0.00090110773511937</v>
      </c>
      <c r="AG21" s="94" t="n">
        <v>0.00074129516777124</v>
      </c>
      <c r="AH21" s="94" t="n">
        <v>0.00050457524556798</v>
      </c>
      <c r="AI21" s="94" t="n">
        <v>0.00189101164462386</v>
      </c>
      <c r="AJ21" s="94" t="n">
        <v>0.000513377374371943</v>
      </c>
      <c r="AK21" s="94" t="n">
        <v>0.000294185265451774</v>
      </c>
      <c r="AL21" s="94" t="n">
        <v>0.0000788062050750782</v>
      </c>
      <c r="AM21" s="94" t="n">
        <v>0.00107133695241896</v>
      </c>
      <c r="AN21" s="94" t="n">
        <v>0.000762670788001861</v>
      </c>
      <c r="AO21" s="94" t="n">
        <v>0.0021444247598207</v>
      </c>
      <c r="AP21" s="94" t="n">
        <v>0.00128947344094889</v>
      </c>
      <c r="AQ21" s="94" t="n">
        <v>0.0164298907668631</v>
      </c>
      <c r="AR21" s="98" t="n">
        <v>0.0257725928093674</v>
      </c>
    </row>
    <row r="22" ht="15" customHeight="1">
      <c r="A22" s="18" t="s">
        <v>77</v>
      </c>
      <c r="B22" s="10" t="s">
        <v>107</v>
      </c>
      <c r="C22" s="93" t="n">
        <v>0.002169235875833</v>
      </c>
      <c r="D22" s="94" t="n">
        <v>0.00203933010936659</v>
      </c>
      <c r="E22" s="94" t="n">
        <v>0.00287352764785088</v>
      </c>
      <c r="F22" s="94" t="n">
        <v>0.00445590520287784</v>
      </c>
      <c r="G22" s="94" t="n">
        <v>0.00313549900213788</v>
      </c>
      <c r="H22" s="94" t="n">
        <v>0.00262277201951163</v>
      </c>
      <c r="I22" s="94" t="n">
        <v>0.00263643960356804</v>
      </c>
      <c r="J22" s="94" t="n">
        <v>0.00252976155777957</v>
      </c>
      <c r="K22" s="94" t="n">
        <v>0.002019918933227</v>
      </c>
      <c r="L22" s="94" t="n">
        <v>0.00258124206925717</v>
      </c>
      <c r="M22" s="94" t="n">
        <v>0.00260068829777012</v>
      </c>
      <c r="N22" s="94" t="n">
        <v>0.00188141797153347</v>
      </c>
      <c r="O22" s="94" t="n">
        <v>0.0010886190145228</v>
      </c>
      <c r="P22" s="94" t="n">
        <v>0.00192847049615852</v>
      </c>
      <c r="Q22" s="94" t="n">
        <v>0.00256660294525845</v>
      </c>
      <c r="R22" s="94" t="n">
        <v>0.00222686713829461</v>
      </c>
      <c r="S22" s="94" t="n">
        <v>1.03467718547371</v>
      </c>
      <c r="T22" s="94" t="n">
        <v>0.00575201435043557</v>
      </c>
      <c r="U22" s="94" t="n">
        <v>0.00250725335649933</v>
      </c>
      <c r="V22" s="94" t="n">
        <v>0.00497195311677428</v>
      </c>
      <c r="W22" s="94" t="n">
        <v>0.00250695259607622</v>
      </c>
      <c r="X22" s="94" t="n">
        <v>0.00336996988940231</v>
      </c>
      <c r="Y22" s="94" t="n">
        <v>0.00707021747662605</v>
      </c>
      <c r="Z22" s="94" t="n">
        <v>0.00223206416167314</v>
      </c>
      <c r="AA22" s="94" t="n">
        <v>0.00274844378659897</v>
      </c>
      <c r="AB22" s="94" t="n">
        <v>0.00213934154862277</v>
      </c>
      <c r="AC22" s="94" t="n">
        <v>0.00247735894733365</v>
      </c>
      <c r="AD22" s="94" t="n">
        <v>0.00155302849701298</v>
      </c>
      <c r="AE22" s="94" t="n">
        <v>0.00128194179182759</v>
      </c>
      <c r="AF22" s="94" t="n">
        <v>0.00259756024743706</v>
      </c>
      <c r="AG22" s="94" t="n">
        <v>0.00373696914437124</v>
      </c>
      <c r="AH22" s="94" t="n">
        <v>0.00246329847627586</v>
      </c>
      <c r="AI22" s="94" t="n">
        <v>0.00232800600884724</v>
      </c>
      <c r="AJ22" s="94" t="n">
        <v>0.00223278612975673</v>
      </c>
      <c r="AK22" s="94" t="n">
        <v>0.000869364866198499</v>
      </c>
      <c r="AL22" s="94" t="n">
        <v>0.000204131765306582</v>
      </c>
      <c r="AM22" s="94" t="n">
        <v>0.00579523045888918</v>
      </c>
      <c r="AN22" s="94" t="n">
        <v>0.00114390257267494</v>
      </c>
      <c r="AO22" s="94" t="n">
        <v>0.00253239033032955</v>
      </c>
      <c r="AP22" s="94" t="n">
        <v>0.00275027255009574</v>
      </c>
      <c r="AQ22" s="94" t="n">
        <v>0.0025900761495357</v>
      </c>
      <c r="AR22" s="98" t="n">
        <v>0.0056480634089947</v>
      </c>
    </row>
    <row r="23" ht="15" customHeight="1">
      <c r="A23" s="18" t="s">
        <v>78</v>
      </c>
      <c r="B23" s="10" t="s">
        <v>21</v>
      </c>
      <c r="C23" s="93" t="n">
        <v>0.0424250397908811</v>
      </c>
      <c r="D23" s="94" t="n">
        <v>0.0070875795072201</v>
      </c>
      <c r="E23" s="94" t="n">
        <v>0.0101649996781343</v>
      </c>
      <c r="F23" s="94" t="n">
        <v>0.0955487620837119</v>
      </c>
      <c r="G23" s="94" t="n">
        <v>0.0304284615039258</v>
      </c>
      <c r="H23" s="94" t="n">
        <v>0.0259663099201764</v>
      </c>
      <c r="I23" s="94" t="n">
        <v>0.024310236159594</v>
      </c>
      <c r="J23" s="94" t="n">
        <v>0.0115321423557471</v>
      </c>
      <c r="K23" s="94" t="n">
        <v>0.0217330645417959</v>
      </c>
      <c r="L23" s="94" t="n">
        <v>0.0360384020486012</v>
      </c>
      <c r="M23" s="94" t="n">
        <v>0.035307894023274</v>
      </c>
      <c r="N23" s="94" t="n">
        <v>0.0741483595626385</v>
      </c>
      <c r="O23" s="94" t="n">
        <v>0.00451736554151297</v>
      </c>
      <c r="P23" s="94" t="n">
        <v>0.0241606138908355</v>
      </c>
      <c r="Q23" s="94" t="n">
        <v>0.0262097478374648</v>
      </c>
      <c r="R23" s="94" t="n">
        <v>0.0195922704281999</v>
      </c>
      <c r="S23" s="94" t="n">
        <v>0.057425748145895</v>
      </c>
      <c r="T23" s="94" t="n">
        <v>1.08945689981843</v>
      </c>
      <c r="U23" s="94" t="n">
        <v>0.0582947242883849</v>
      </c>
      <c r="V23" s="94" t="n">
        <v>0.0308616489671773</v>
      </c>
      <c r="W23" s="94" t="n">
        <v>0.0137694857976299</v>
      </c>
      <c r="X23" s="94" t="n">
        <v>0.0159142671439748</v>
      </c>
      <c r="Y23" s="94" t="n">
        <v>0.0170081156067317</v>
      </c>
      <c r="Z23" s="94" t="n">
        <v>0.0132693277407669</v>
      </c>
      <c r="AA23" s="94" t="n">
        <v>0.0163648989164002</v>
      </c>
      <c r="AB23" s="94" t="n">
        <v>0.0131849036137404</v>
      </c>
      <c r="AC23" s="94" t="n">
        <v>0.0151942993937407</v>
      </c>
      <c r="AD23" s="94" t="n">
        <v>0.00906483881462879</v>
      </c>
      <c r="AE23" s="94" t="n">
        <v>0.00550715766245574</v>
      </c>
      <c r="AF23" s="94" t="n">
        <v>0.0253413165723329</v>
      </c>
      <c r="AG23" s="94" t="n">
        <v>0.00842160253822435</v>
      </c>
      <c r="AH23" s="94" t="n">
        <v>0.00532886737946849</v>
      </c>
      <c r="AI23" s="94" t="n">
        <v>0.0104478458566018</v>
      </c>
      <c r="AJ23" s="94" t="n">
        <v>0.00593832338224518</v>
      </c>
      <c r="AK23" s="94" t="n">
        <v>0.00182914325367945</v>
      </c>
      <c r="AL23" s="94" t="n">
        <v>0.00251989599376503</v>
      </c>
      <c r="AM23" s="94" t="n">
        <v>0.00576395763422609</v>
      </c>
      <c r="AN23" s="94" t="n">
        <v>0.00278041555173395</v>
      </c>
      <c r="AO23" s="94" t="n">
        <v>0.00410305779525251</v>
      </c>
      <c r="AP23" s="94" t="n">
        <v>0.00261164928537678</v>
      </c>
      <c r="AQ23" s="94" t="n">
        <v>0.00970781500733406</v>
      </c>
      <c r="AR23" s="98" t="n">
        <v>0.00395467621985361</v>
      </c>
    </row>
    <row r="24" ht="15" customHeight="1">
      <c r="A24" s="18" t="s">
        <v>79</v>
      </c>
      <c r="B24" s="10" t="s">
        <v>108</v>
      </c>
      <c r="C24" s="93" t="n">
        <v>0.00704837510318133</v>
      </c>
      <c r="D24" s="94" t="n">
        <v>0.00774595150961178</v>
      </c>
      <c r="E24" s="94" t="n">
        <v>0.0193286221529977</v>
      </c>
      <c r="F24" s="94" t="n">
        <v>0.0205654330539778</v>
      </c>
      <c r="G24" s="94" t="n">
        <v>0.0364261800419565</v>
      </c>
      <c r="H24" s="94" t="n">
        <v>0.00788681784568755</v>
      </c>
      <c r="I24" s="94" t="n">
        <v>0.0137769352289195</v>
      </c>
      <c r="J24" s="94" t="n">
        <v>0.0158373283899378</v>
      </c>
      <c r="K24" s="94" t="n">
        <v>0.0392659106898224</v>
      </c>
      <c r="L24" s="94" t="n">
        <v>0.0152778189963523</v>
      </c>
      <c r="M24" s="94" t="n">
        <v>0.0187637433670182</v>
      </c>
      <c r="N24" s="94" t="n">
        <v>0.0600796330262078</v>
      </c>
      <c r="O24" s="94" t="n">
        <v>0.0041433228026055</v>
      </c>
      <c r="P24" s="94" t="n">
        <v>0.00954003890929576</v>
      </c>
      <c r="Q24" s="94" t="n">
        <v>0.0183951528574837</v>
      </c>
      <c r="R24" s="94" t="n">
        <v>0.013044431018282</v>
      </c>
      <c r="S24" s="94" t="n">
        <v>0.0606285290392085</v>
      </c>
      <c r="T24" s="94" t="n">
        <v>0.0216241370966237</v>
      </c>
      <c r="U24" s="94" t="n">
        <v>1.16009700103645</v>
      </c>
      <c r="V24" s="94" t="n">
        <v>0.0375884646128869</v>
      </c>
      <c r="W24" s="94" t="n">
        <v>0.0173433613184871</v>
      </c>
      <c r="X24" s="94" t="n">
        <v>0.00929607103844747</v>
      </c>
      <c r="Y24" s="94" t="n">
        <v>0.0171414532120587</v>
      </c>
      <c r="Z24" s="94" t="n">
        <v>0.0298499672724513</v>
      </c>
      <c r="AA24" s="94" t="n">
        <v>0.0492652252625285</v>
      </c>
      <c r="AB24" s="94" t="n">
        <v>0.0723973756635937</v>
      </c>
      <c r="AC24" s="94" t="n">
        <v>0.0641299053063699</v>
      </c>
      <c r="AD24" s="94" t="n">
        <v>0.0254728325700008</v>
      </c>
      <c r="AE24" s="94" t="n">
        <v>0.00675624427745302</v>
      </c>
      <c r="AF24" s="94" t="n">
        <v>0.0331489925693008</v>
      </c>
      <c r="AG24" s="94" t="n">
        <v>0.0134151958419032</v>
      </c>
      <c r="AH24" s="94" t="n">
        <v>0.0252845883094033</v>
      </c>
      <c r="AI24" s="94" t="n">
        <v>0.0131711804760736</v>
      </c>
      <c r="AJ24" s="94" t="n">
        <v>0.0050958854676476</v>
      </c>
      <c r="AK24" s="94" t="n">
        <v>0.00218242340487651</v>
      </c>
      <c r="AL24" s="94" t="n">
        <v>0.000943980301565938</v>
      </c>
      <c r="AM24" s="94" t="n">
        <v>0.00640337466196476</v>
      </c>
      <c r="AN24" s="94" t="n">
        <v>0.00307098421714367</v>
      </c>
      <c r="AO24" s="94" t="n">
        <v>0.00451182368294024</v>
      </c>
      <c r="AP24" s="94" t="n">
        <v>0.00356636978573726</v>
      </c>
      <c r="AQ24" s="94" t="n">
        <v>0.0100908515403931</v>
      </c>
      <c r="AR24" s="98" t="n">
        <v>0.00723174463684806</v>
      </c>
    </row>
    <row r="25" ht="15" customHeight="1">
      <c r="A25" s="18" t="s">
        <v>80</v>
      </c>
      <c r="B25" s="10" t="s">
        <v>109</v>
      </c>
      <c r="C25" s="93" t="n">
        <v>0.0126405753789676</v>
      </c>
      <c r="D25" s="94" t="n">
        <v>0.00543629925102359</v>
      </c>
      <c r="E25" s="94" t="n">
        <v>0.0050969719920362</v>
      </c>
      <c r="F25" s="94" t="n">
        <v>0.00790376316484365</v>
      </c>
      <c r="G25" s="94" t="n">
        <v>0.0130399583237752</v>
      </c>
      <c r="H25" s="94" t="n">
        <v>0.00735947068033559</v>
      </c>
      <c r="I25" s="94" t="n">
        <v>0.00429960899095445</v>
      </c>
      <c r="J25" s="94" t="n">
        <v>0.00300452306637905</v>
      </c>
      <c r="K25" s="94" t="n">
        <v>0.0035698396799627</v>
      </c>
      <c r="L25" s="94" t="n">
        <v>0.00368074231254445</v>
      </c>
      <c r="M25" s="94" t="n">
        <v>0.00539617005364134</v>
      </c>
      <c r="N25" s="94" t="n">
        <v>0.00415078484369691</v>
      </c>
      <c r="O25" s="94" t="n">
        <v>0.00202495786136844</v>
      </c>
      <c r="P25" s="94" t="n">
        <v>0.00650413794103545</v>
      </c>
      <c r="Q25" s="94" t="n">
        <v>0.00564598340765365</v>
      </c>
      <c r="R25" s="94" t="n">
        <v>0.0024651584464602</v>
      </c>
      <c r="S25" s="94" t="n">
        <v>0.0122617971091065</v>
      </c>
      <c r="T25" s="94" t="n">
        <v>0.00684369196148986</v>
      </c>
      <c r="U25" s="94" t="n">
        <v>0.00841898126530498</v>
      </c>
      <c r="V25" s="94" t="n">
        <v>1.14361485380388</v>
      </c>
      <c r="W25" s="94" t="n">
        <v>0.00753896148650493</v>
      </c>
      <c r="X25" s="94" t="n">
        <v>0.0068369869849918</v>
      </c>
      <c r="Y25" s="94" t="n">
        <v>0.00472686279811155</v>
      </c>
      <c r="Z25" s="94" t="n">
        <v>0.00496576158618757</v>
      </c>
      <c r="AA25" s="94" t="n">
        <v>0.0083622296190548</v>
      </c>
      <c r="AB25" s="94" t="n">
        <v>0.0140905739578095</v>
      </c>
      <c r="AC25" s="94" t="n">
        <v>0.00512685070958899</v>
      </c>
      <c r="AD25" s="94" t="n">
        <v>0.00492032382094768</v>
      </c>
      <c r="AE25" s="94" t="n">
        <v>0.0155269466326769</v>
      </c>
      <c r="AF25" s="94" t="n">
        <v>0.13366836617083</v>
      </c>
      <c r="AG25" s="94" t="n">
        <v>0.00269675398678403</v>
      </c>
      <c r="AH25" s="94" t="n">
        <v>0.00230522640240787</v>
      </c>
      <c r="AI25" s="94" t="n">
        <v>0.00858831680370391</v>
      </c>
      <c r="AJ25" s="94" t="n">
        <v>0.0035934741459426</v>
      </c>
      <c r="AK25" s="94" t="n">
        <v>0.00112373510079668</v>
      </c>
      <c r="AL25" s="94" t="n">
        <v>0.00556031547129717</v>
      </c>
      <c r="AM25" s="94" t="n">
        <v>0.00280016356460783</v>
      </c>
      <c r="AN25" s="94" t="n">
        <v>0.00389368271564313</v>
      </c>
      <c r="AO25" s="94" t="n">
        <v>0.00248686743629601</v>
      </c>
      <c r="AP25" s="94" t="n">
        <v>0.00230709391614999</v>
      </c>
      <c r="AQ25" s="94" t="n">
        <v>0.00537581562742007</v>
      </c>
      <c r="AR25" s="98" t="n">
        <v>0.00201072914911721</v>
      </c>
    </row>
    <row r="26" ht="15" customHeight="1">
      <c r="A26" s="18" t="s">
        <v>81</v>
      </c>
      <c r="B26" s="42" t="s">
        <v>110</v>
      </c>
      <c r="C26" s="93" t="n">
        <v>0.00363578762166094</v>
      </c>
      <c r="D26" s="94" t="n">
        <v>0.0245368055757726</v>
      </c>
      <c r="E26" s="94" t="n">
        <v>0.0120214537009944</v>
      </c>
      <c r="F26" s="94" t="n">
        <v>0.0200529739752161</v>
      </c>
      <c r="G26" s="94" t="n">
        <v>0.00936875932516786</v>
      </c>
      <c r="H26" s="94" t="n">
        <v>0.00442610370597971</v>
      </c>
      <c r="I26" s="94" t="n">
        <v>0.00371115194641331</v>
      </c>
      <c r="J26" s="94" t="n">
        <v>0.00518009873863793</v>
      </c>
      <c r="K26" s="94" t="n">
        <v>0.00503357815769065</v>
      </c>
      <c r="L26" s="94" t="n">
        <v>0.00684474722885956</v>
      </c>
      <c r="M26" s="94" t="n">
        <v>0.007505954981916</v>
      </c>
      <c r="N26" s="94" t="n">
        <v>0.00705622377775651</v>
      </c>
      <c r="O26" s="94" t="n">
        <v>0.00771648439910379</v>
      </c>
      <c r="P26" s="94" t="n">
        <v>0.00440388029689424</v>
      </c>
      <c r="Q26" s="94" t="n">
        <v>0.00529266066653718</v>
      </c>
      <c r="R26" s="94" t="n">
        <v>0.00363387494880388</v>
      </c>
      <c r="S26" s="94" t="n">
        <v>0.0117296616698107</v>
      </c>
      <c r="T26" s="94" t="n">
        <v>0.00836513292524304</v>
      </c>
      <c r="U26" s="94" t="n">
        <v>0.0157037072749192</v>
      </c>
      <c r="V26" s="94" t="n">
        <v>0.0149798117089708</v>
      </c>
      <c r="W26" s="94" t="n">
        <v>1.12866230439136</v>
      </c>
      <c r="X26" s="94" t="n">
        <v>0.0301487270281106</v>
      </c>
      <c r="Y26" s="94" t="n">
        <v>0.253419428979194</v>
      </c>
      <c r="Z26" s="94" t="n">
        <v>0.0514559862492768</v>
      </c>
      <c r="AA26" s="94" t="n">
        <v>0.0830886618855411</v>
      </c>
      <c r="AB26" s="94" t="n">
        <v>0.0753717760214709</v>
      </c>
      <c r="AC26" s="94" t="n">
        <v>0.131171464160487</v>
      </c>
      <c r="AD26" s="94" t="n">
        <v>0.0376215895635125</v>
      </c>
      <c r="AE26" s="94" t="n">
        <v>0.00858624421351467</v>
      </c>
      <c r="AF26" s="94" t="n">
        <v>0.0545819542383152</v>
      </c>
      <c r="AG26" s="94" t="n">
        <v>0.00659303401729716</v>
      </c>
      <c r="AH26" s="94" t="n">
        <v>0.00762909244128035</v>
      </c>
      <c r="AI26" s="94" t="n">
        <v>0.00505730352223641</v>
      </c>
      <c r="AJ26" s="94" t="n">
        <v>0.00400270680864568</v>
      </c>
      <c r="AK26" s="94" t="n">
        <v>0.00144553537708673</v>
      </c>
      <c r="AL26" s="94" t="n">
        <v>0.0007690181935785</v>
      </c>
      <c r="AM26" s="94" t="n">
        <v>0.00383441459940741</v>
      </c>
      <c r="AN26" s="94" t="n">
        <v>0.00313164137037673</v>
      </c>
      <c r="AO26" s="94" t="n">
        <v>0.00231306370552514</v>
      </c>
      <c r="AP26" s="94" t="n">
        <v>0.00263830939946697</v>
      </c>
      <c r="AQ26" s="94" t="n">
        <v>0.0046660168144806</v>
      </c>
      <c r="AR26" s="98" t="n">
        <v>0.00422843642982409</v>
      </c>
    </row>
    <row r="27" ht="15" customHeight="1">
      <c r="A27" s="18" t="s">
        <v>82</v>
      </c>
      <c r="B27" s="10" t="s">
        <v>111</v>
      </c>
      <c r="C27" s="93" t="n">
        <v>0.00318581299955479</v>
      </c>
      <c r="D27" s="94" t="n">
        <v>0.00311601607132297</v>
      </c>
      <c r="E27" s="94" t="n">
        <v>0.00364856396825841</v>
      </c>
      <c r="F27" s="94" t="n">
        <v>0.00675663267841083</v>
      </c>
      <c r="G27" s="94" t="n">
        <v>0.00511349189622875</v>
      </c>
      <c r="H27" s="94" t="n">
        <v>0.00288936890346261</v>
      </c>
      <c r="I27" s="94" t="n">
        <v>0.00228240013855224</v>
      </c>
      <c r="J27" s="94" t="n">
        <v>0.002472887997997</v>
      </c>
      <c r="K27" s="94" t="n">
        <v>0.00260830592220863</v>
      </c>
      <c r="L27" s="94" t="n">
        <v>0.00261751200021651</v>
      </c>
      <c r="M27" s="94" t="n">
        <v>0.007211029219527</v>
      </c>
      <c r="N27" s="94" t="n">
        <v>0.0188679606875126</v>
      </c>
      <c r="O27" s="94" t="n">
        <v>0.00127291783759889</v>
      </c>
      <c r="P27" s="94" t="n">
        <v>0.00253796033250929</v>
      </c>
      <c r="Q27" s="94" t="n">
        <v>0.00519107712801648</v>
      </c>
      <c r="R27" s="94" t="n">
        <v>0.0018330136812177</v>
      </c>
      <c r="S27" s="94" t="n">
        <v>0.00452208221226257</v>
      </c>
      <c r="T27" s="94" t="n">
        <v>0.00857013866638528</v>
      </c>
      <c r="U27" s="94" t="n">
        <v>0.00435593966726005</v>
      </c>
      <c r="V27" s="94" t="n">
        <v>0.00494978127751135</v>
      </c>
      <c r="W27" s="94" t="n">
        <v>0.0201145399956862</v>
      </c>
      <c r="X27" s="94" t="n">
        <v>1.1635447975721</v>
      </c>
      <c r="Y27" s="94" t="n">
        <v>0.0277334293086085</v>
      </c>
      <c r="Z27" s="94" t="n">
        <v>0.0198792850287232</v>
      </c>
      <c r="AA27" s="94" t="n">
        <v>0.10442907606534</v>
      </c>
      <c r="AB27" s="94" t="n">
        <v>0.0189606584600136</v>
      </c>
      <c r="AC27" s="94" t="n">
        <v>0.0693255038600329</v>
      </c>
      <c r="AD27" s="94" t="n">
        <v>0.0245826003837365</v>
      </c>
      <c r="AE27" s="94" t="n">
        <v>0.00432799002531623</v>
      </c>
      <c r="AF27" s="94" t="n">
        <v>0.0125542571321724</v>
      </c>
      <c r="AG27" s="94" t="n">
        <v>0.00314799676645529</v>
      </c>
      <c r="AH27" s="94" t="n">
        <v>0.00318294462912004</v>
      </c>
      <c r="AI27" s="94" t="n">
        <v>0.00240075593496308</v>
      </c>
      <c r="AJ27" s="94" t="n">
        <v>0.00221330676913098</v>
      </c>
      <c r="AK27" s="94" t="n">
        <v>0.00078644566653177</v>
      </c>
      <c r="AL27" s="94" t="n">
        <v>0.000444708193860726</v>
      </c>
      <c r="AM27" s="94" t="n">
        <v>0.00197328644880367</v>
      </c>
      <c r="AN27" s="94" t="n">
        <v>0.00109608366948432</v>
      </c>
      <c r="AO27" s="94" t="n">
        <v>0.000990625492002243</v>
      </c>
      <c r="AP27" s="94" t="n">
        <v>0.0014671050472183</v>
      </c>
      <c r="AQ27" s="94" t="n">
        <v>0.00191316452387598</v>
      </c>
      <c r="AR27" s="98" t="n">
        <v>0.00220674724902347</v>
      </c>
    </row>
    <row r="28" ht="15" customHeight="1">
      <c r="A28" s="18" t="s">
        <v>83</v>
      </c>
      <c r="B28" s="10" t="s">
        <v>112</v>
      </c>
      <c r="C28" s="93" t="n">
        <v>0.00505699864561287</v>
      </c>
      <c r="D28" s="94" t="n">
        <v>0.0168165546900801</v>
      </c>
      <c r="E28" s="94" t="n">
        <v>0.0220665464012958</v>
      </c>
      <c r="F28" s="94" t="n">
        <v>0.0197882693917181</v>
      </c>
      <c r="G28" s="94" t="n">
        <v>0.020704509905074</v>
      </c>
      <c r="H28" s="94" t="n">
        <v>0.00650584744348093</v>
      </c>
      <c r="I28" s="94" t="n">
        <v>0.00550235174381705</v>
      </c>
      <c r="J28" s="94" t="n">
        <v>0.00656266293503922</v>
      </c>
      <c r="K28" s="94" t="n">
        <v>0.00731806851240516</v>
      </c>
      <c r="L28" s="94" t="n">
        <v>0.0145771796207481</v>
      </c>
      <c r="M28" s="94" t="n">
        <v>0.00670168045106433</v>
      </c>
      <c r="N28" s="94" t="n">
        <v>0.00749749914093318</v>
      </c>
      <c r="O28" s="94" t="n">
        <v>0.00669101104176426</v>
      </c>
      <c r="P28" s="94" t="n">
        <v>0.00672983001659103</v>
      </c>
      <c r="Q28" s="94" t="n">
        <v>0.00809560654749363</v>
      </c>
      <c r="R28" s="94" t="n">
        <v>0.00505641041083087</v>
      </c>
      <c r="S28" s="94" t="n">
        <v>0.0300487031472788</v>
      </c>
      <c r="T28" s="94" t="n">
        <v>0.0174531185051999</v>
      </c>
      <c r="U28" s="94" t="n">
        <v>0.00792173802657552</v>
      </c>
      <c r="V28" s="94" t="n">
        <v>0.0087749736346561</v>
      </c>
      <c r="W28" s="94" t="n">
        <v>0.0391243450056525</v>
      </c>
      <c r="X28" s="94" t="n">
        <v>0.0149255198118823</v>
      </c>
      <c r="Y28" s="94" t="n">
        <v>1.09240320112657</v>
      </c>
      <c r="Z28" s="94" t="n">
        <v>0.0384485714421578</v>
      </c>
      <c r="AA28" s="94" t="n">
        <v>0.0504920678762043</v>
      </c>
      <c r="AB28" s="94" t="n">
        <v>0.0365990515810569</v>
      </c>
      <c r="AC28" s="94" t="n">
        <v>0.0476843260608702</v>
      </c>
      <c r="AD28" s="94" t="n">
        <v>0.0505901798170901</v>
      </c>
      <c r="AE28" s="94" t="n">
        <v>0.0132847615271063</v>
      </c>
      <c r="AF28" s="94" t="n">
        <v>0.0541757694059111</v>
      </c>
      <c r="AG28" s="94" t="n">
        <v>0.00515562749768635</v>
      </c>
      <c r="AH28" s="94" t="n">
        <v>0.00551996389588035</v>
      </c>
      <c r="AI28" s="94" t="n">
        <v>0.0102630140700047</v>
      </c>
      <c r="AJ28" s="94" t="n">
        <v>0.00358674743436263</v>
      </c>
      <c r="AK28" s="94" t="n">
        <v>0.00126683355052549</v>
      </c>
      <c r="AL28" s="94" t="n">
        <v>0.00117775157580828</v>
      </c>
      <c r="AM28" s="94" t="n">
        <v>0.00386803428202459</v>
      </c>
      <c r="AN28" s="94" t="n">
        <v>0.00426742408784831</v>
      </c>
      <c r="AO28" s="94" t="n">
        <v>0.00228675292149965</v>
      </c>
      <c r="AP28" s="94" t="n">
        <v>0.00245360590270266</v>
      </c>
      <c r="AQ28" s="94" t="n">
        <v>0.00497606420550061</v>
      </c>
      <c r="AR28" s="98" t="n">
        <v>0.0042024344161257</v>
      </c>
    </row>
    <row r="29" ht="15" customHeight="1">
      <c r="A29" s="18" t="s">
        <v>84</v>
      </c>
      <c r="B29" s="10" t="s">
        <v>113</v>
      </c>
      <c r="C29" s="93" t="n">
        <v>0.00808175080584166</v>
      </c>
      <c r="D29" s="94" t="n">
        <v>0.0591751732990845</v>
      </c>
      <c r="E29" s="94" t="n">
        <v>0.0926030012379789</v>
      </c>
      <c r="F29" s="94" t="n">
        <v>0.0963185723111431</v>
      </c>
      <c r="G29" s="94" t="n">
        <v>0.0193906069593199</v>
      </c>
      <c r="H29" s="94" t="n">
        <v>0.0135556242678223</v>
      </c>
      <c r="I29" s="94" t="n">
        <v>0.0158234418734356</v>
      </c>
      <c r="J29" s="94" t="n">
        <v>0.0557815493421547</v>
      </c>
      <c r="K29" s="94" t="n">
        <v>0.0288393880437651</v>
      </c>
      <c r="L29" s="94" t="n">
        <v>0.0343392038679487</v>
      </c>
      <c r="M29" s="94" t="n">
        <v>0.0395840743479314</v>
      </c>
      <c r="N29" s="94" t="n">
        <v>0.0712348980933846</v>
      </c>
      <c r="O29" s="94" t="n">
        <v>0.0209125346762172</v>
      </c>
      <c r="P29" s="94" t="n">
        <v>0.0213134282110706</v>
      </c>
      <c r="Q29" s="94" t="n">
        <v>0.0233569513383725</v>
      </c>
      <c r="R29" s="94" t="n">
        <v>0.0185670495246286</v>
      </c>
      <c r="S29" s="94" t="n">
        <v>0.024732484520497</v>
      </c>
      <c r="T29" s="94" t="n">
        <v>0.028481925979638</v>
      </c>
      <c r="U29" s="94" t="n">
        <v>0.0241117341166261</v>
      </c>
      <c r="V29" s="94" t="n">
        <v>0.0497036070670338</v>
      </c>
      <c r="W29" s="94" t="n">
        <v>0.114845972081779</v>
      </c>
      <c r="X29" s="94" t="n">
        <v>0.062029837988015</v>
      </c>
      <c r="Y29" s="94" t="n">
        <v>0.0438027305523445</v>
      </c>
      <c r="Z29" s="94" t="n">
        <v>1.14394163156037</v>
      </c>
      <c r="AA29" s="94" t="n">
        <v>0.0534895216303947</v>
      </c>
      <c r="AB29" s="94" t="n">
        <v>0.0420115076600599</v>
      </c>
      <c r="AC29" s="94" t="n">
        <v>0.0508411299388847</v>
      </c>
      <c r="AD29" s="94" t="n">
        <v>0.029499304118969</v>
      </c>
      <c r="AE29" s="94" t="n">
        <v>0.0197245280395735</v>
      </c>
      <c r="AF29" s="94" t="n">
        <v>0.0373389583541986</v>
      </c>
      <c r="AG29" s="94" t="n">
        <v>0.0170134013012044</v>
      </c>
      <c r="AH29" s="94" t="n">
        <v>0.02793058421324</v>
      </c>
      <c r="AI29" s="94" t="n">
        <v>0.0109098225137793</v>
      </c>
      <c r="AJ29" s="94" t="n">
        <v>0.0257099114154472</v>
      </c>
      <c r="AK29" s="94" t="n">
        <v>0.00721083956219667</v>
      </c>
      <c r="AL29" s="94" t="n">
        <v>0.00199995820542381</v>
      </c>
      <c r="AM29" s="94" t="n">
        <v>0.0232872889290606</v>
      </c>
      <c r="AN29" s="94" t="n">
        <v>0.00957833338446001</v>
      </c>
      <c r="AO29" s="94" t="n">
        <v>0.0166978407581339</v>
      </c>
      <c r="AP29" s="94" t="n">
        <v>0.00925748441960925</v>
      </c>
      <c r="AQ29" s="94" t="n">
        <v>0.0384611437595039</v>
      </c>
      <c r="AR29" s="98" t="n">
        <v>0.0581891293260503</v>
      </c>
    </row>
    <row r="30" ht="15" customHeight="1">
      <c r="A30" s="18" t="s">
        <v>85</v>
      </c>
      <c r="B30" s="10" t="s">
        <v>114</v>
      </c>
      <c r="C30" s="93" t="n">
        <v>0.00186173793098417</v>
      </c>
      <c r="D30" s="94" t="n">
        <v>0.00444537832072342</v>
      </c>
      <c r="E30" s="94" t="n">
        <v>0.00510856952588011</v>
      </c>
      <c r="F30" s="94" t="n">
        <v>0.00646945301185051</v>
      </c>
      <c r="G30" s="94" t="n">
        <v>0.00322320957850732</v>
      </c>
      <c r="H30" s="94" t="n">
        <v>0.00271705289076725</v>
      </c>
      <c r="I30" s="94" t="n">
        <v>0.00327184359450632</v>
      </c>
      <c r="J30" s="94" t="n">
        <v>0.00315403976527744</v>
      </c>
      <c r="K30" s="94" t="n">
        <v>0.00287665635169909</v>
      </c>
      <c r="L30" s="94" t="n">
        <v>0.00370402522661346</v>
      </c>
      <c r="M30" s="94" t="n">
        <v>0.00389769694675435</v>
      </c>
      <c r="N30" s="94" t="n">
        <v>0.00387401526512808</v>
      </c>
      <c r="O30" s="94" t="n">
        <v>0.00170096669834609</v>
      </c>
      <c r="P30" s="94" t="n">
        <v>0.00221447111306442</v>
      </c>
      <c r="Q30" s="94" t="n">
        <v>0.0036266782137288</v>
      </c>
      <c r="R30" s="94" t="n">
        <v>0.00207362725085446</v>
      </c>
      <c r="S30" s="94" t="n">
        <v>0.00355557337874526</v>
      </c>
      <c r="T30" s="94" t="n">
        <v>0.00340431679916795</v>
      </c>
      <c r="U30" s="94" t="n">
        <v>0.00400855995525207</v>
      </c>
      <c r="V30" s="94" t="n">
        <v>0.00559104452055274</v>
      </c>
      <c r="W30" s="94" t="n">
        <v>0.00696829684169086</v>
      </c>
      <c r="X30" s="94" t="n">
        <v>0.00926982909724645</v>
      </c>
      <c r="Y30" s="94" t="n">
        <v>0.00454751479614528</v>
      </c>
      <c r="Z30" s="94" t="n">
        <v>0.0201860536360565</v>
      </c>
      <c r="AA30" s="94" t="n">
        <v>1.10175792237828</v>
      </c>
      <c r="AB30" s="94" t="n">
        <v>0.0100402864383057</v>
      </c>
      <c r="AC30" s="94" t="n">
        <v>0.0177151551894284</v>
      </c>
      <c r="AD30" s="94" t="n">
        <v>0.00793865363201676</v>
      </c>
      <c r="AE30" s="94" t="n">
        <v>0.0213204624925455</v>
      </c>
      <c r="AF30" s="94" t="n">
        <v>0.022422197658951</v>
      </c>
      <c r="AG30" s="94" t="n">
        <v>0.00347961246379078</v>
      </c>
      <c r="AH30" s="94" t="n">
        <v>0.00496267234091098</v>
      </c>
      <c r="AI30" s="94" t="n">
        <v>0.00233756576529042</v>
      </c>
      <c r="AJ30" s="94" t="n">
        <v>0.00567233917319633</v>
      </c>
      <c r="AK30" s="94" t="n">
        <v>0.00120669879768075</v>
      </c>
      <c r="AL30" s="94" t="n">
        <v>0.00113165041645797</v>
      </c>
      <c r="AM30" s="94" t="n">
        <v>0.00499248156673608</v>
      </c>
      <c r="AN30" s="94" t="n">
        <v>0.00187336977924399</v>
      </c>
      <c r="AO30" s="94" t="n">
        <v>0.00164531696472654</v>
      </c>
      <c r="AP30" s="94" t="n">
        <v>0.00203641775835244</v>
      </c>
      <c r="AQ30" s="94" t="n">
        <v>0.00277890094053751</v>
      </c>
      <c r="AR30" s="98" t="n">
        <v>0.00268851804845191</v>
      </c>
    </row>
    <row r="31" ht="15" customHeight="1">
      <c r="A31" s="18" t="s">
        <v>86</v>
      </c>
      <c r="B31" s="10" t="s">
        <v>115</v>
      </c>
      <c r="C31" s="93" t="n">
        <v>0.00106701411355634</v>
      </c>
      <c r="D31" s="94" t="n">
        <v>0.00213668766615181</v>
      </c>
      <c r="E31" s="94" t="n">
        <v>0.00261552486093792</v>
      </c>
      <c r="F31" s="94" t="n">
        <v>0.00288012924658579</v>
      </c>
      <c r="G31" s="94" t="n">
        <v>0.00289022471990608</v>
      </c>
      <c r="H31" s="94" t="n">
        <v>0.00211794708747404</v>
      </c>
      <c r="I31" s="94" t="n">
        <v>0.00163448747768707</v>
      </c>
      <c r="J31" s="94" t="n">
        <v>0.00178876345235313</v>
      </c>
      <c r="K31" s="94" t="n">
        <v>0.00235827713630969</v>
      </c>
      <c r="L31" s="94" t="n">
        <v>0.00207235581408844</v>
      </c>
      <c r="M31" s="94" t="n">
        <v>0.00244911744635983</v>
      </c>
      <c r="N31" s="94" t="n">
        <v>0.00190347752120426</v>
      </c>
      <c r="O31" s="94" t="n">
        <v>0.00111529214014198</v>
      </c>
      <c r="P31" s="94" t="n">
        <v>0.00171770228719752</v>
      </c>
      <c r="Q31" s="94" t="n">
        <v>0.00195065127526363</v>
      </c>
      <c r="R31" s="94" t="n">
        <v>0.00202650085714108</v>
      </c>
      <c r="S31" s="94" t="n">
        <v>0.00275816839843821</v>
      </c>
      <c r="T31" s="94" t="n">
        <v>0.00262430380419384</v>
      </c>
      <c r="U31" s="94" t="n">
        <v>0.00220380006244407</v>
      </c>
      <c r="V31" s="94" t="n">
        <v>0.00233499656692998</v>
      </c>
      <c r="W31" s="94" t="n">
        <v>0.00314919644445978</v>
      </c>
      <c r="X31" s="94" t="n">
        <v>0.00259938626113543</v>
      </c>
      <c r="Y31" s="94" t="n">
        <v>0.00232844514016314</v>
      </c>
      <c r="Z31" s="94" t="n">
        <v>0.00266409483776029</v>
      </c>
      <c r="AA31" s="94" t="n">
        <v>0.00455613175742349</v>
      </c>
      <c r="AB31" s="94" t="n">
        <v>1.11014526140732</v>
      </c>
      <c r="AC31" s="94" t="n">
        <v>0.0491632048896884</v>
      </c>
      <c r="AD31" s="94" t="n">
        <v>0.00321996923928804</v>
      </c>
      <c r="AE31" s="94" t="n">
        <v>0.00135924304064253</v>
      </c>
      <c r="AF31" s="94" t="n">
        <v>0.00212339932508304</v>
      </c>
      <c r="AG31" s="94" t="n">
        <v>0.00822705719520482</v>
      </c>
      <c r="AH31" s="94" t="n">
        <v>0.012214447781358</v>
      </c>
      <c r="AI31" s="94" t="n">
        <v>0.001715901671879</v>
      </c>
      <c r="AJ31" s="94" t="n">
        <v>0.0015564603420663</v>
      </c>
      <c r="AK31" s="94" t="n">
        <v>0.000836978015708412</v>
      </c>
      <c r="AL31" s="94" t="n">
        <v>0.000189049030132436</v>
      </c>
      <c r="AM31" s="94" t="n">
        <v>0.00155599049985156</v>
      </c>
      <c r="AN31" s="94" t="n">
        <v>0.00140870520612165</v>
      </c>
      <c r="AO31" s="94" t="n">
        <v>0.00119103346451768</v>
      </c>
      <c r="AP31" s="94" t="n">
        <v>0.00131288550982312</v>
      </c>
      <c r="AQ31" s="94" t="n">
        <v>0.00175934978772366</v>
      </c>
      <c r="AR31" s="98" t="n">
        <v>0.00126414910865424</v>
      </c>
    </row>
    <row r="32" ht="15" customHeight="1">
      <c r="A32" s="18" t="s">
        <v>87</v>
      </c>
      <c r="B32" s="10" t="s">
        <v>5</v>
      </c>
      <c r="C32" s="93" t="n">
        <v>0.00170756407251559</v>
      </c>
      <c r="D32" s="94" t="n">
        <v>0.0037337901141767</v>
      </c>
      <c r="E32" s="94" t="n">
        <v>0.00508572499001437</v>
      </c>
      <c r="F32" s="94" t="n">
        <v>0.00536678849918282</v>
      </c>
      <c r="G32" s="94" t="n">
        <v>0.00486366495358851</v>
      </c>
      <c r="H32" s="94" t="n">
        <v>0.0028580904563919</v>
      </c>
      <c r="I32" s="94" t="n">
        <v>0.00259658325498438</v>
      </c>
      <c r="J32" s="94" t="n">
        <v>0.00305169366651558</v>
      </c>
      <c r="K32" s="94" t="n">
        <v>0.00405047911935559</v>
      </c>
      <c r="L32" s="94" t="n">
        <v>0.00355616255407336</v>
      </c>
      <c r="M32" s="94" t="n">
        <v>0.00400331587753166</v>
      </c>
      <c r="N32" s="94" t="n">
        <v>0.00384052350755783</v>
      </c>
      <c r="O32" s="94" t="n">
        <v>0.00187096357627413</v>
      </c>
      <c r="P32" s="94" t="n">
        <v>0.00285029342321663</v>
      </c>
      <c r="Q32" s="94" t="n">
        <v>0.00319412522325098</v>
      </c>
      <c r="R32" s="94" t="n">
        <v>0.00289798975717844</v>
      </c>
      <c r="S32" s="94" t="n">
        <v>0.00476163123137898</v>
      </c>
      <c r="T32" s="94" t="n">
        <v>0.00418858860614377</v>
      </c>
      <c r="U32" s="94" t="n">
        <v>0.00493504359502707</v>
      </c>
      <c r="V32" s="94" t="n">
        <v>0.00407495130057992</v>
      </c>
      <c r="W32" s="94" t="n">
        <v>0.00646118326052804</v>
      </c>
      <c r="X32" s="94" t="n">
        <v>0.00489535507774302</v>
      </c>
      <c r="Y32" s="94" t="n">
        <v>0.00530067743746681</v>
      </c>
      <c r="Z32" s="94" t="n">
        <v>0.00547375608391823</v>
      </c>
      <c r="AA32" s="94" t="n">
        <v>0.00778224869478702</v>
      </c>
      <c r="AB32" s="94" t="n">
        <v>0.176124608296145</v>
      </c>
      <c r="AC32" s="94" t="n">
        <v>1.09240095535435</v>
      </c>
      <c r="AD32" s="94" t="n">
        <v>0.00518725011491975</v>
      </c>
      <c r="AE32" s="94" t="n">
        <v>0.00186698236431149</v>
      </c>
      <c r="AF32" s="94" t="n">
        <v>0.00383289888952637</v>
      </c>
      <c r="AG32" s="94" t="n">
        <v>0.0145339016614257</v>
      </c>
      <c r="AH32" s="94" t="n">
        <v>0.0222077736309779</v>
      </c>
      <c r="AI32" s="94" t="n">
        <v>0.0028396562111471</v>
      </c>
      <c r="AJ32" s="94" t="n">
        <v>0.00200522886196094</v>
      </c>
      <c r="AK32" s="94" t="n">
        <v>0.00105555579311885</v>
      </c>
      <c r="AL32" s="94" t="n">
        <v>0.000266907323184789</v>
      </c>
      <c r="AM32" s="94" t="n">
        <v>0.00225472662784384</v>
      </c>
      <c r="AN32" s="94" t="n">
        <v>0.00213714320316902</v>
      </c>
      <c r="AO32" s="94" t="n">
        <v>0.00188081853087615</v>
      </c>
      <c r="AP32" s="94" t="n">
        <v>0.0019589717285516</v>
      </c>
      <c r="AQ32" s="94" t="n">
        <v>0.00277067757140625</v>
      </c>
      <c r="AR32" s="98" t="n">
        <v>0.00214762344737965</v>
      </c>
    </row>
    <row r="33" ht="15" customHeight="1">
      <c r="A33" s="18" t="s">
        <v>88</v>
      </c>
      <c r="B33" s="10" t="s">
        <v>116</v>
      </c>
      <c r="C33" s="93" t="n">
        <v>0.000248954281312149</v>
      </c>
      <c r="D33" s="94" t="n">
        <v>0.000795411091249246</v>
      </c>
      <c r="E33" s="94" t="n">
        <v>0.000955321213756518</v>
      </c>
      <c r="F33" s="94" t="n">
        <v>0.000978349728117795</v>
      </c>
      <c r="G33" s="94" t="n">
        <v>0.000759266008849341</v>
      </c>
      <c r="H33" s="94" t="n">
        <v>0.000528533652519916</v>
      </c>
      <c r="I33" s="94" t="n">
        <v>0.000385622377719121</v>
      </c>
      <c r="J33" s="94" t="n">
        <v>0.000585651433365874</v>
      </c>
      <c r="K33" s="94" t="n">
        <v>0.000614829891973729</v>
      </c>
      <c r="L33" s="94" t="n">
        <v>0.000568750623900504</v>
      </c>
      <c r="M33" s="94" t="n">
        <v>0.000659889827003876</v>
      </c>
      <c r="N33" s="94" t="n">
        <v>0.000565254749853272</v>
      </c>
      <c r="O33" s="94" t="n">
        <v>0.000363108073722515</v>
      </c>
      <c r="P33" s="94" t="n">
        <v>0.000515042553571177</v>
      </c>
      <c r="Q33" s="94" t="n">
        <v>0.000553832309822536</v>
      </c>
      <c r="R33" s="94" t="n">
        <v>0.000572259757508479</v>
      </c>
      <c r="S33" s="94" t="n">
        <v>0.000743040594976362</v>
      </c>
      <c r="T33" s="94" t="n">
        <v>0.000671129988255035</v>
      </c>
      <c r="U33" s="94" t="n">
        <v>0.000523623749438174</v>
      </c>
      <c r="V33" s="94" t="n">
        <v>0.000653791428873259</v>
      </c>
      <c r="W33" s="94" t="n">
        <v>0.00111769887120214</v>
      </c>
      <c r="X33" s="94" t="n">
        <v>0.000648852634944272</v>
      </c>
      <c r="Y33" s="94" t="n">
        <v>0.000727876267806934</v>
      </c>
      <c r="Z33" s="94" t="n">
        <v>0.00154605337458476</v>
      </c>
      <c r="AA33" s="94" t="n">
        <v>0.000778358430396522</v>
      </c>
      <c r="AB33" s="94" t="n">
        <v>0.000698194093484062</v>
      </c>
      <c r="AC33" s="94" t="n">
        <v>0.000701768060151469</v>
      </c>
      <c r="AD33" s="94" t="n">
        <v>1.17217976900515</v>
      </c>
      <c r="AE33" s="94" t="n">
        <v>0.000307512134064242</v>
      </c>
      <c r="AF33" s="94" t="n">
        <v>0.000510523975450998</v>
      </c>
      <c r="AG33" s="94" t="n">
        <v>0.000789089735028902</v>
      </c>
      <c r="AH33" s="94" t="n">
        <v>0.00506623741862094</v>
      </c>
      <c r="AI33" s="94" t="n">
        <v>0.000411035854872032</v>
      </c>
      <c r="AJ33" s="94" t="n">
        <v>0.000426732726085289</v>
      </c>
      <c r="AK33" s="94" t="n">
        <v>0.000267880910807851</v>
      </c>
      <c r="AL33" s="94" t="n">
        <v>0.0000533411697235185</v>
      </c>
      <c r="AM33" s="94" t="n">
        <v>0.000545340149292681</v>
      </c>
      <c r="AN33" s="94" t="n">
        <v>0.00094581867637956</v>
      </c>
      <c r="AO33" s="94" t="n">
        <v>0.000238642964044305</v>
      </c>
      <c r="AP33" s="94" t="n">
        <v>0.000440755143771417</v>
      </c>
      <c r="AQ33" s="94" t="n">
        <v>0.000459585353516804</v>
      </c>
      <c r="AR33" s="98" t="n">
        <v>0.000521843184172441</v>
      </c>
    </row>
    <row r="34" ht="15" customHeight="1">
      <c r="A34" s="18" t="s">
        <v>89</v>
      </c>
      <c r="B34" s="10" t="s">
        <v>117</v>
      </c>
      <c r="C34" s="93" t="n">
        <v>0.0468075702301049</v>
      </c>
      <c r="D34" s="94" t="n">
        <v>0.0165908860493725</v>
      </c>
      <c r="E34" s="94" t="n">
        <v>0.047689971982361</v>
      </c>
      <c r="F34" s="94" t="n">
        <v>0.0810622620532746</v>
      </c>
      <c r="G34" s="94" t="n">
        <v>0.049589409682216</v>
      </c>
      <c r="H34" s="94" t="n">
        <v>0.0429025164105981</v>
      </c>
      <c r="I34" s="94" t="n">
        <v>0.0706837035525839</v>
      </c>
      <c r="J34" s="94" t="n">
        <v>0.0349611913556977</v>
      </c>
      <c r="K34" s="94" t="n">
        <v>0.0399873337569025</v>
      </c>
      <c r="L34" s="94" t="n">
        <v>0.0664356122216083</v>
      </c>
      <c r="M34" s="94" t="n">
        <v>0.066661875188756</v>
      </c>
      <c r="N34" s="94" t="n">
        <v>0.0301131909322165</v>
      </c>
      <c r="O34" s="94" t="n">
        <v>0.0100074056083006</v>
      </c>
      <c r="P34" s="94" t="n">
        <v>0.0328890879011476</v>
      </c>
      <c r="Q34" s="94" t="n">
        <v>0.0755121338369933</v>
      </c>
      <c r="R34" s="94" t="n">
        <v>0.0211028596825588</v>
      </c>
      <c r="S34" s="94" t="n">
        <v>0.0437802565604759</v>
      </c>
      <c r="T34" s="94" t="n">
        <v>0.049530621479379</v>
      </c>
      <c r="U34" s="94" t="n">
        <v>0.0676326014185667</v>
      </c>
      <c r="V34" s="94" t="n">
        <v>0.0999128831315669</v>
      </c>
      <c r="W34" s="94" t="n">
        <v>0.131667628249802</v>
      </c>
      <c r="X34" s="94" t="n">
        <v>0.145810477366225</v>
      </c>
      <c r="Y34" s="94" t="n">
        <v>0.0607191686717185</v>
      </c>
      <c r="Z34" s="94" t="n">
        <v>0.0275164551838849</v>
      </c>
      <c r="AA34" s="94" t="n">
        <v>0.0560593788411513</v>
      </c>
      <c r="AB34" s="94" t="n">
        <v>0.0352638153913504</v>
      </c>
      <c r="AC34" s="94" t="n">
        <v>0.0662595046639326</v>
      </c>
      <c r="AD34" s="94" t="n">
        <v>0.0268384493960394</v>
      </c>
      <c r="AE34" s="94" t="n">
        <v>1.2742679379138</v>
      </c>
      <c r="AF34" s="94" t="n">
        <v>0.0310989824206694</v>
      </c>
      <c r="AG34" s="94" t="n">
        <v>0.0376314633086147</v>
      </c>
      <c r="AH34" s="94" t="n">
        <v>0.0223535100613444</v>
      </c>
      <c r="AI34" s="94" t="n">
        <v>0.0417429260562908</v>
      </c>
      <c r="AJ34" s="94" t="n">
        <v>0.0224803732984783</v>
      </c>
      <c r="AK34" s="94" t="n">
        <v>0.0109348073736011</v>
      </c>
      <c r="AL34" s="94" t="n">
        <v>0.00366862948895174</v>
      </c>
      <c r="AM34" s="94" t="n">
        <v>0.0381031006674884</v>
      </c>
      <c r="AN34" s="94" t="n">
        <v>0.0335992195850158</v>
      </c>
      <c r="AO34" s="94" t="n">
        <v>0.0174906433245865</v>
      </c>
      <c r="AP34" s="94" t="n">
        <v>0.0359258064007509</v>
      </c>
      <c r="AQ34" s="94" t="n">
        <v>0.0361793343098043</v>
      </c>
      <c r="AR34" s="98" t="n">
        <v>0.0336168222093913</v>
      </c>
    </row>
    <row r="35" ht="15" customHeight="1">
      <c r="A35" s="18" t="s">
        <v>90</v>
      </c>
      <c r="B35" s="10" t="s">
        <v>118</v>
      </c>
      <c r="C35" s="93" t="n">
        <v>0.00257192642719911</v>
      </c>
      <c r="D35" s="94" t="n">
        <v>0.021185152415189</v>
      </c>
      <c r="E35" s="94" t="n">
        <v>0.0291806385856954</v>
      </c>
      <c r="F35" s="94" t="n">
        <v>0.0146148073170711</v>
      </c>
      <c r="G35" s="94" t="n">
        <v>0.00391771954238016</v>
      </c>
      <c r="H35" s="94" t="n">
        <v>0.00358311521569658</v>
      </c>
      <c r="I35" s="94" t="n">
        <v>0.00365433425482896</v>
      </c>
      <c r="J35" s="94" t="n">
        <v>0.0027499143401487</v>
      </c>
      <c r="K35" s="94" t="n">
        <v>0.00304845444850171</v>
      </c>
      <c r="L35" s="94" t="n">
        <v>0.00293998326187549</v>
      </c>
      <c r="M35" s="94" t="n">
        <v>0.0038843965640564</v>
      </c>
      <c r="N35" s="94" t="n">
        <v>0.00399031611510337</v>
      </c>
      <c r="O35" s="94" t="n">
        <v>0.00640726823700516</v>
      </c>
      <c r="P35" s="94" t="n">
        <v>0.00329901276859456</v>
      </c>
      <c r="Q35" s="94" t="n">
        <v>0.00455315844183693</v>
      </c>
      <c r="R35" s="94" t="n">
        <v>0.0026927452504081</v>
      </c>
      <c r="S35" s="94" t="n">
        <v>0.00373866707832507</v>
      </c>
      <c r="T35" s="94" t="n">
        <v>0.00385491386075755</v>
      </c>
      <c r="U35" s="94" t="n">
        <v>0.00365891833787783</v>
      </c>
      <c r="V35" s="94" t="n">
        <v>0.00505503367031773</v>
      </c>
      <c r="W35" s="94" t="n">
        <v>0.0093209355020527</v>
      </c>
      <c r="X35" s="94" t="n">
        <v>0.0318724039715812</v>
      </c>
      <c r="Y35" s="94" t="n">
        <v>0.00506515789646865</v>
      </c>
      <c r="Z35" s="94" t="n">
        <v>0.00340882779318539</v>
      </c>
      <c r="AA35" s="94" t="n">
        <v>0.00673793399583983</v>
      </c>
      <c r="AB35" s="94" t="n">
        <v>0.00519467711811519</v>
      </c>
      <c r="AC35" s="94" t="n">
        <v>0.0060889885854784</v>
      </c>
      <c r="AD35" s="94" t="n">
        <v>0.00737049840122483</v>
      </c>
      <c r="AE35" s="94" t="n">
        <v>0.0235076052141681</v>
      </c>
      <c r="AF35" s="94" t="n">
        <v>1.10729490570318</v>
      </c>
      <c r="AG35" s="94" t="n">
        <v>0.00502791176485722</v>
      </c>
      <c r="AH35" s="94" t="n">
        <v>0.00756512214893275</v>
      </c>
      <c r="AI35" s="94" t="n">
        <v>0.0057468351971861</v>
      </c>
      <c r="AJ35" s="94" t="n">
        <v>0.020768175775559</v>
      </c>
      <c r="AK35" s="94" t="n">
        <v>0.00458486601907793</v>
      </c>
      <c r="AL35" s="94" t="n">
        <v>0.00363625911177167</v>
      </c>
      <c r="AM35" s="94" t="n">
        <v>0.00892616012532252</v>
      </c>
      <c r="AN35" s="94" t="n">
        <v>0.0184206727568788</v>
      </c>
      <c r="AO35" s="94" t="n">
        <v>0.0048085385625084</v>
      </c>
      <c r="AP35" s="94" t="n">
        <v>0.00768468761799128</v>
      </c>
      <c r="AQ35" s="94" t="n">
        <v>0.0224984910107477</v>
      </c>
      <c r="AR35" s="98" t="n">
        <v>0.00229316581793102</v>
      </c>
    </row>
    <row r="36" ht="15" customHeight="1">
      <c r="A36" s="18" t="s">
        <v>91</v>
      </c>
      <c r="B36" s="10" t="s">
        <v>58</v>
      </c>
      <c r="C36" s="93" t="n">
        <v>0.0547173676984644</v>
      </c>
      <c r="D36" s="94" t="n">
        <v>0.0401590326420175</v>
      </c>
      <c r="E36" s="94" t="n">
        <v>0.0715999814914445</v>
      </c>
      <c r="F36" s="94" t="n">
        <v>0.0838648144782549</v>
      </c>
      <c r="G36" s="94" t="n">
        <v>0.119249231406302</v>
      </c>
      <c r="H36" s="94" t="n">
        <v>0.0822650577781816</v>
      </c>
      <c r="I36" s="94" t="n">
        <v>0.0832514146069806</v>
      </c>
      <c r="J36" s="94" t="n">
        <v>0.102968479801067</v>
      </c>
      <c r="K36" s="94" t="n">
        <v>0.116423654657859</v>
      </c>
      <c r="L36" s="94" t="n">
        <v>0.0921421920946683</v>
      </c>
      <c r="M36" s="94" t="n">
        <v>0.105769267438247</v>
      </c>
      <c r="N36" s="94" t="n">
        <v>0.0823250863991958</v>
      </c>
      <c r="O36" s="94" t="n">
        <v>0.0358624121056149</v>
      </c>
      <c r="P36" s="94" t="n">
        <v>0.0606793922924336</v>
      </c>
      <c r="Q36" s="94" t="n">
        <v>0.0737206358641708</v>
      </c>
      <c r="R36" s="94" t="n">
        <v>0.0647119346040353</v>
      </c>
      <c r="S36" s="94" t="n">
        <v>0.109296625383224</v>
      </c>
      <c r="T36" s="94" t="n">
        <v>0.0920897711084664</v>
      </c>
      <c r="U36" s="94" t="n">
        <v>0.0994764402856654</v>
      </c>
      <c r="V36" s="94" t="n">
        <v>0.0957841185917537</v>
      </c>
      <c r="W36" s="94" t="n">
        <v>0.096708399325035</v>
      </c>
      <c r="X36" s="94" t="n">
        <v>0.128028910973005</v>
      </c>
      <c r="Y36" s="94" t="n">
        <v>0.091344892590189</v>
      </c>
      <c r="Z36" s="94" t="n">
        <v>0.108704798659365</v>
      </c>
      <c r="AA36" s="94" t="n">
        <v>0.131025170014554</v>
      </c>
      <c r="AB36" s="94" t="n">
        <v>0.105757168349411</v>
      </c>
      <c r="AC36" s="94" t="n">
        <v>0.113970490400655</v>
      </c>
      <c r="AD36" s="94" t="n">
        <v>0.109159120720346</v>
      </c>
      <c r="AE36" s="94" t="n">
        <v>0.0306583156795314</v>
      </c>
      <c r="AF36" s="94" t="n">
        <v>0.0805784594461469</v>
      </c>
      <c r="AG36" s="94" t="n">
        <v>1.04134213681351</v>
      </c>
      <c r="AH36" s="94" t="n">
        <v>0.0728638789443592</v>
      </c>
      <c r="AI36" s="94" t="n">
        <v>0.0881329400207363</v>
      </c>
      <c r="AJ36" s="94" t="n">
        <v>0.0444961251043118</v>
      </c>
      <c r="AK36" s="94" t="n">
        <v>0.0128438757806467</v>
      </c>
      <c r="AL36" s="94" t="n">
        <v>0.00470981130338088</v>
      </c>
      <c r="AM36" s="94" t="n">
        <v>0.0324643699708866</v>
      </c>
      <c r="AN36" s="94" t="n">
        <v>0.0183955631283084</v>
      </c>
      <c r="AO36" s="94" t="n">
        <v>0.026814043556813</v>
      </c>
      <c r="AP36" s="94" t="n">
        <v>0.0237136129501696</v>
      </c>
      <c r="AQ36" s="94" t="n">
        <v>0.052767054556472</v>
      </c>
      <c r="AR36" s="98" t="n">
        <v>0.0721435987632643</v>
      </c>
    </row>
    <row r="37" ht="15" customHeight="1">
      <c r="A37" s="18" t="s">
        <v>92</v>
      </c>
      <c r="B37" s="10" t="s">
        <v>119</v>
      </c>
      <c r="C37" s="93" t="n">
        <v>0.0379119081331006</v>
      </c>
      <c r="D37" s="94" t="n">
        <v>0.0985492516637283</v>
      </c>
      <c r="E37" s="94" t="n">
        <v>0.115966007580711</v>
      </c>
      <c r="F37" s="94" t="n">
        <v>0.107961871776195</v>
      </c>
      <c r="G37" s="94" t="n">
        <v>0.11935543256473</v>
      </c>
      <c r="H37" s="94" t="n">
        <v>0.0589399645161538</v>
      </c>
      <c r="I37" s="94" t="n">
        <v>0.0550783022830147</v>
      </c>
      <c r="J37" s="94" t="n">
        <v>0.0480684255599137</v>
      </c>
      <c r="K37" s="94" t="n">
        <v>0.0800747044129556</v>
      </c>
      <c r="L37" s="94" t="n">
        <v>0.0821881026190212</v>
      </c>
      <c r="M37" s="94" t="n">
        <v>0.0892810520167237</v>
      </c>
      <c r="N37" s="94" t="n">
        <v>0.0534992568387295</v>
      </c>
      <c r="O37" s="94" t="n">
        <v>0.0471240081623577</v>
      </c>
      <c r="P37" s="94" t="n">
        <v>0.078992625078555</v>
      </c>
      <c r="Q37" s="94" t="n">
        <v>0.0807893895595672</v>
      </c>
      <c r="R37" s="94" t="n">
        <v>0.0696192586738607</v>
      </c>
      <c r="S37" s="94" t="n">
        <v>0.0991187336952448</v>
      </c>
      <c r="T37" s="94" t="n">
        <v>0.0861717654420563</v>
      </c>
      <c r="U37" s="94" t="n">
        <v>0.0711063668991697</v>
      </c>
      <c r="V37" s="94" t="n">
        <v>0.07721145243244</v>
      </c>
      <c r="W37" s="94" t="n">
        <v>0.128725292558813</v>
      </c>
      <c r="X37" s="94" t="n">
        <v>0.0667875721096785</v>
      </c>
      <c r="Y37" s="94" t="n">
        <v>0.0827766521133409</v>
      </c>
      <c r="Z37" s="94" t="n">
        <v>0.054339366091625</v>
      </c>
      <c r="AA37" s="94" t="n">
        <v>0.0856919567572766</v>
      </c>
      <c r="AB37" s="94" t="n">
        <v>0.0823658525529078</v>
      </c>
      <c r="AC37" s="94" t="n">
        <v>0.076611035166247</v>
      </c>
      <c r="AD37" s="94" t="n">
        <v>0.0470003233709919</v>
      </c>
      <c r="AE37" s="94" t="n">
        <v>0.0300273376732809</v>
      </c>
      <c r="AF37" s="94" t="n">
        <v>0.0455716884097054</v>
      </c>
      <c r="AG37" s="94" t="n">
        <v>0.0685046734276927</v>
      </c>
      <c r="AH37" s="94" t="n">
        <v>1.15294013490483</v>
      </c>
      <c r="AI37" s="94" t="n">
        <v>0.0550469579149769</v>
      </c>
      <c r="AJ37" s="94" t="n">
        <v>0.0292630432405032</v>
      </c>
      <c r="AK37" s="94" t="n">
        <v>0.0244157690633656</v>
      </c>
      <c r="AL37" s="94" t="n">
        <v>0.00436989911369828</v>
      </c>
      <c r="AM37" s="94" t="n">
        <v>0.0488066609494837</v>
      </c>
      <c r="AN37" s="94" t="n">
        <v>0.0226095663055331</v>
      </c>
      <c r="AO37" s="94" t="n">
        <v>0.0201071806532313</v>
      </c>
      <c r="AP37" s="94" t="n">
        <v>0.0505030052990983</v>
      </c>
      <c r="AQ37" s="94" t="n">
        <v>0.0288544823834858</v>
      </c>
      <c r="AR37" s="98" t="n">
        <v>0.0221534244414754</v>
      </c>
    </row>
    <row r="38" ht="15" customHeight="1">
      <c r="A38" s="18" t="s">
        <v>93</v>
      </c>
      <c r="B38" s="10" t="s">
        <v>59</v>
      </c>
      <c r="C38" s="93" t="n">
        <v>0.00160264547648079</v>
      </c>
      <c r="D38" s="94" t="n">
        <v>0.00488435443739838</v>
      </c>
      <c r="E38" s="94" t="n">
        <v>0.00395403765762121</v>
      </c>
      <c r="F38" s="94" t="n">
        <v>0.00516392564134426</v>
      </c>
      <c r="G38" s="94" t="n">
        <v>0.00469102406609368</v>
      </c>
      <c r="H38" s="94" t="n">
        <v>0.00591417131442744</v>
      </c>
      <c r="I38" s="94" t="n">
        <v>0.00285179743874659</v>
      </c>
      <c r="J38" s="94" t="n">
        <v>0.0028924625048047</v>
      </c>
      <c r="K38" s="94" t="n">
        <v>0.00392673108503819</v>
      </c>
      <c r="L38" s="94" t="n">
        <v>0.00264191163186137</v>
      </c>
      <c r="M38" s="94" t="n">
        <v>0.00398124319575783</v>
      </c>
      <c r="N38" s="94" t="n">
        <v>0.00357282698479298</v>
      </c>
      <c r="O38" s="94" t="n">
        <v>0.00225808452695913</v>
      </c>
      <c r="P38" s="94" t="n">
        <v>0.00281470843788526</v>
      </c>
      <c r="Q38" s="94" t="n">
        <v>0.00394434933711813</v>
      </c>
      <c r="R38" s="94" t="n">
        <v>0.00799043317568373</v>
      </c>
      <c r="S38" s="94" t="n">
        <v>0.00526656417156495</v>
      </c>
      <c r="T38" s="94" t="n">
        <v>0.00647513693977551</v>
      </c>
      <c r="U38" s="94" t="n">
        <v>0.00412654694718165</v>
      </c>
      <c r="V38" s="94" t="n">
        <v>0.00403226682717746</v>
      </c>
      <c r="W38" s="94" t="n">
        <v>0.00505666050943261</v>
      </c>
      <c r="X38" s="94" t="n">
        <v>0.00457397522729312</v>
      </c>
      <c r="Y38" s="94" t="n">
        <v>0.00429720766064307</v>
      </c>
      <c r="Z38" s="94" t="n">
        <v>0.00414255367369683</v>
      </c>
      <c r="AA38" s="94" t="n">
        <v>0.00572964564323067</v>
      </c>
      <c r="AB38" s="94" t="n">
        <v>0.00569822811557915</v>
      </c>
      <c r="AC38" s="94" t="n">
        <v>0.00431160192565834</v>
      </c>
      <c r="AD38" s="94" t="n">
        <v>0.00287449053678151</v>
      </c>
      <c r="AE38" s="94" t="n">
        <v>0.00323611946091189</v>
      </c>
      <c r="AF38" s="94" t="n">
        <v>0.00420682604688541</v>
      </c>
      <c r="AG38" s="94" t="n">
        <v>0.00556739340010616</v>
      </c>
      <c r="AH38" s="94" t="n">
        <v>0.00636957303544947</v>
      </c>
      <c r="AI38" s="94" t="n">
        <v>1.0037037347846</v>
      </c>
      <c r="AJ38" s="94" t="n">
        <v>0.00674872537486161</v>
      </c>
      <c r="AK38" s="94" t="n">
        <v>0.00714580847994399</v>
      </c>
      <c r="AL38" s="94" t="n">
        <v>0.000915146940111213</v>
      </c>
      <c r="AM38" s="94" t="n">
        <v>0.0236273630737195</v>
      </c>
      <c r="AN38" s="94" t="n">
        <v>0.0167997499230981</v>
      </c>
      <c r="AO38" s="94" t="n">
        <v>0.00667617282064769</v>
      </c>
      <c r="AP38" s="94" t="n">
        <v>0.00668676787741933</v>
      </c>
      <c r="AQ38" s="94" t="n">
        <v>0.0240473431079709</v>
      </c>
      <c r="AR38" s="98" t="n">
        <v>0.0159988543696438</v>
      </c>
    </row>
    <row r="39" ht="15" customHeight="1">
      <c r="A39" s="18" t="s">
        <v>94</v>
      </c>
      <c r="B39" s="10" t="s">
        <v>60</v>
      </c>
      <c r="C39" s="93" t="n">
        <v>0.00869323246746635</v>
      </c>
      <c r="D39" s="94" t="n">
        <v>0.0226185751075999</v>
      </c>
      <c r="E39" s="94" t="n">
        <v>0.0235651181980285</v>
      </c>
      <c r="F39" s="94" t="n">
        <v>0.026470885442786</v>
      </c>
      <c r="G39" s="94" t="n">
        <v>0.030312393239732</v>
      </c>
      <c r="H39" s="94" t="n">
        <v>0.0275514840801144</v>
      </c>
      <c r="I39" s="94" t="n">
        <v>0.0216831372641901</v>
      </c>
      <c r="J39" s="94" t="n">
        <v>0.0322861050132277</v>
      </c>
      <c r="K39" s="94" t="n">
        <v>0.0278384040404857</v>
      </c>
      <c r="L39" s="94" t="n">
        <v>0.0186821537693373</v>
      </c>
      <c r="M39" s="94" t="n">
        <v>0.0265907159558691</v>
      </c>
      <c r="N39" s="94" t="n">
        <v>0.0530344856419932</v>
      </c>
      <c r="O39" s="94" t="n">
        <v>0.0121723513169612</v>
      </c>
      <c r="P39" s="94" t="n">
        <v>0.0184137735271411</v>
      </c>
      <c r="Q39" s="94" t="n">
        <v>0.022898244051646</v>
      </c>
      <c r="R39" s="94" t="n">
        <v>0.0302424894946794</v>
      </c>
      <c r="S39" s="94" t="n">
        <v>0.0255448748521698</v>
      </c>
      <c r="T39" s="94" t="n">
        <v>0.0310351037330418</v>
      </c>
      <c r="U39" s="94" t="n">
        <v>0.0258326952745803</v>
      </c>
      <c r="V39" s="94" t="n">
        <v>0.0276499802230668</v>
      </c>
      <c r="W39" s="94" t="n">
        <v>0.0262403087117973</v>
      </c>
      <c r="X39" s="94" t="n">
        <v>0.0206388571845126</v>
      </c>
      <c r="Y39" s="94" t="n">
        <v>0.0244564584407695</v>
      </c>
      <c r="Z39" s="94" t="n">
        <v>0.0254339582439698</v>
      </c>
      <c r="AA39" s="94" t="n">
        <v>0.0418304188974209</v>
      </c>
      <c r="AB39" s="94" t="n">
        <v>0.0435089792169915</v>
      </c>
      <c r="AC39" s="94" t="n">
        <v>0.0478562952941729</v>
      </c>
      <c r="AD39" s="94" t="n">
        <v>0.0194982739574557</v>
      </c>
      <c r="AE39" s="94" t="n">
        <v>0.0196204789773203</v>
      </c>
      <c r="AF39" s="94" t="n">
        <v>0.0194532843641811</v>
      </c>
      <c r="AG39" s="94" t="n">
        <v>0.0388661975936573</v>
      </c>
      <c r="AH39" s="94" t="n">
        <v>0.0312061997063018</v>
      </c>
      <c r="AI39" s="94" t="n">
        <v>0.022183231024206</v>
      </c>
      <c r="AJ39" s="94" t="n">
        <v>1.20155264249442</v>
      </c>
      <c r="AK39" s="94" t="n">
        <v>0.0569873887357787</v>
      </c>
      <c r="AL39" s="94" t="n">
        <v>0.00748872473543755</v>
      </c>
      <c r="AM39" s="94" t="n">
        <v>0.0937344726103399</v>
      </c>
      <c r="AN39" s="94" t="n">
        <v>0.0368719301926949</v>
      </c>
      <c r="AO39" s="94" t="n">
        <v>0.0360419245764068</v>
      </c>
      <c r="AP39" s="94" t="n">
        <v>0.0608086412471348</v>
      </c>
      <c r="AQ39" s="94" t="n">
        <v>0.0320378795686615</v>
      </c>
      <c r="AR39" s="98" t="n">
        <v>0.0221237163583897</v>
      </c>
    </row>
    <row r="40" ht="15" customHeight="1">
      <c r="A40" s="18" t="s">
        <v>95</v>
      </c>
      <c r="B40" s="10" t="s">
        <v>120</v>
      </c>
      <c r="C40" s="93" t="n">
        <v>0.0366896370454825</v>
      </c>
      <c r="D40" s="94" t="n">
        <v>0.0536417830771009</v>
      </c>
      <c r="E40" s="94" t="n">
        <v>0.0825937077846498</v>
      </c>
      <c r="F40" s="94" t="n">
        <v>0.0870648985443286</v>
      </c>
      <c r="G40" s="94" t="n">
        <v>0.0743526205726907</v>
      </c>
      <c r="H40" s="94" t="n">
        <v>0.0796075084333112</v>
      </c>
      <c r="I40" s="94" t="n">
        <v>0.0518700117542339</v>
      </c>
      <c r="J40" s="94" t="n">
        <v>0.0582130719017313</v>
      </c>
      <c r="K40" s="94" t="n">
        <v>0.0656764312188226</v>
      </c>
      <c r="L40" s="94" t="n">
        <v>0.05609603842382</v>
      </c>
      <c r="M40" s="94" t="n">
        <v>0.0657441127202919</v>
      </c>
      <c r="N40" s="94" t="n">
        <v>0.0514593126126523</v>
      </c>
      <c r="O40" s="94" t="n">
        <v>0.0345945757743713</v>
      </c>
      <c r="P40" s="94" t="n">
        <v>0.0623973491569218</v>
      </c>
      <c r="Q40" s="94" t="n">
        <v>0.062262798116045</v>
      </c>
      <c r="R40" s="94" t="n">
        <v>0.0406470703831136</v>
      </c>
      <c r="S40" s="94" t="n">
        <v>0.0688804038689784</v>
      </c>
      <c r="T40" s="94" t="n">
        <v>0.061769989042223</v>
      </c>
      <c r="U40" s="94" t="n">
        <v>0.0632442180606694</v>
      </c>
      <c r="V40" s="94" t="n">
        <v>0.0652912795919542</v>
      </c>
      <c r="W40" s="94" t="n">
        <v>0.0890781098714957</v>
      </c>
      <c r="X40" s="94" t="n">
        <v>0.0705237335590017</v>
      </c>
      <c r="Y40" s="94" t="n">
        <v>0.0657101292186738</v>
      </c>
      <c r="Z40" s="94" t="n">
        <v>0.0485702123720977</v>
      </c>
      <c r="AA40" s="94" t="n">
        <v>0.076781915634202</v>
      </c>
      <c r="AB40" s="94" t="n">
        <v>0.0619152140136355</v>
      </c>
      <c r="AC40" s="94" t="n">
        <v>0.0628670404584266</v>
      </c>
      <c r="AD40" s="94" t="n">
        <v>0.0444082496179598</v>
      </c>
      <c r="AE40" s="94" t="n">
        <v>0.0505602337540689</v>
      </c>
      <c r="AF40" s="94" t="n">
        <v>0.0537333848282481</v>
      </c>
      <c r="AG40" s="94" t="n">
        <v>0.0620436482002488</v>
      </c>
      <c r="AH40" s="94" t="n">
        <v>0.0681726298340418</v>
      </c>
      <c r="AI40" s="94" t="n">
        <v>0.0524418382953491</v>
      </c>
      <c r="AJ40" s="94" t="n">
        <v>0.0602882695431982</v>
      </c>
      <c r="AK40" s="94" t="n">
        <v>1.14716866288363</v>
      </c>
      <c r="AL40" s="94" t="n">
        <v>0.0817891695371758</v>
      </c>
      <c r="AM40" s="94" t="n">
        <v>0.0468633249363098</v>
      </c>
      <c r="AN40" s="94" t="n">
        <v>0.10728775705553</v>
      </c>
      <c r="AO40" s="94" t="n">
        <v>0.0113357076129445</v>
      </c>
      <c r="AP40" s="94" t="n">
        <v>0.0369006073999239</v>
      </c>
      <c r="AQ40" s="94" t="n">
        <v>0.0187277443288727</v>
      </c>
      <c r="AR40" s="98" t="n">
        <v>0.056409503682694</v>
      </c>
    </row>
    <row r="41" ht="15" customHeight="1">
      <c r="A41" s="18" t="s">
        <v>96</v>
      </c>
      <c r="B41" s="10" t="s">
        <v>121</v>
      </c>
      <c r="C41" s="93" t="n">
        <v>0.0031775920222531</v>
      </c>
      <c r="D41" s="94" t="n">
        <v>0.00583974568600644</v>
      </c>
      <c r="E41" s="94" t="n">
        <v>0.00598850435685509</v>
      </c>
      <c r="F41" s="94" t="n">
        <v>0.00792802998330439</v>
      </c>
      <c r="G41" s="94" t="n">
        <v>0.00891441773323232</v>
      </c>
      <c r="H41" s="94" t="n">
        <v>0.00819203849750779</v>
      </c>
      <c r="I41" s="94" t="n">
        <v>0.0092670965981251</v>
      </c>
      <c r="J41" s="94" t="n">
        <v>0.0124268072990514</v>
      </c>
      <c r="K41" s="94" t="n">
        <v>0.00937072083345939</v>
      </c>
      <c r="L41" s="94" t="n">
        <v>0.00602112368730578</v>
      </c>
      <c r="M41" s="94" t="n">
        <v>0.00765379820638243</v>
      </c>
      <c r="N41" s="94" t="n">
        <v>0.00709897228197187</v>
      </c>
      <c r="O41" s="94" t="n">
        <v>0.00358059430829611</v>
      </c>
      <c r="P41" s="94" t="n">
        <v>0.00701211867835888</v>
      </c>
      <c r="Q41" s="94" t="n">
        <v>0.00607564441488715</v>
      </c>
      <c r="R41" s="94" t="n">
        <v>0.00802804698501494</v>
      </c>
      <c r="S41" s="94" t="n">
        <v>0.010511573128843</v>
      </c>
      <c r="T41" s="94" t="n">
        <v>0.00775150422164791</v>
      </c>
      <c r="U41" s="94" t="n">
        <v>0.00919048458129662</v>
      </c>
      <c r="V41" s="94" t="n">
        <v>0.00791167420913809</v>
      </c>
      <c r="W41" s="94" t="n">
        <v>0.0092731534242804</v>
      </c>
      <c r="X41" s="94" t="n">
        <v>0.00730503673234232</v>
      </c>
      <c r="Y41" s="94" t="n">
        <v>0.00779410892054022</v>
      </c>
      <c r="Z41" s="94" t="n">
        <v>0.00739019505840428</v>
      </c>
      <c r="AA41" s="94" t="n">
        <v>0.00955574236642566</v>
      </c>
      <c r="AB41" s="94" t="n">
        <v>0.00770351571226618</v>
      </c>
      <c r="AC41" s="94" t="n">
        <v>0.00901459044099052</v>
      </c>
      <c r="AD41" s="94" t="n">
        <v>0.00601628418537684</v>
      </c>
      <c r="AE41" s="94" t="n">
        <v>0.00656208222051378</v>
      </c>
      <c r="AF41" s="94" t="n">
        <v>0.00708134844980944</v>
      </c>
      <c r="AG41" s="94" t="n">
        <v>0.0330750672805249</v>
      </c>
      <c r="AH41" s="94" t="n">
        <v>0.0119787861698809</v>
      </c>
      <c r="AI41" s="94" t="n">
        <v>0.0236840229062909</v>
      </c>
      <c r="AJ41" s="94" t="n">
        <v>0.0165914138802699</v>
      </c>
      <c r="AK41" s="94" t="n">
        <v>0.0111609189327612</v>
      </c>
      <c r="AL41" s="94" t="n">
        <v>1.00355678852113</v>
      </c>
      <c r="AM41" s="94" t="n">
        <v>0.019174622121251</v>
      </c>
      <c r="AN41" s="94" t="n">
        <v>0.00630441542295381</v>
      </c>
      <c r="AO41" s="94" t="n">
        <v>0.00465659557658016</v>
      </c>
      <c r="AP41" s="94" t="n">
        <v>0.0343359716835286</v>
      </c>
      <c r="AQ41" s="94" t="n">
        <v>0.00671331480179606</v>
      </c>
      <c r="AR41" s="98" t="n">
        <v>0.0120780029154203</v>
      </c>
    </row>
    <row r="42" ht="15" customHeight="1">
      <c r="A42" s="18" t="s">
        <v>97</v>
      </c>
      <c r="B42" s="10" t="s">
        <v>122</v>
      </c>
      <c r="C42" s="93" t="n">
        <v>0.0304432781736774</v>
      </c>
      <c r="D42" s="94" t="n">
        <v>0.109636058777419</v>
      </c>
      <c r="E42" s="94" t="n">
        <v>0.0814598076234032</v>
      </c>
      <c r="F42" s="94" t="n">
        <v>0.11932551345251</v>
      </c>
      <c r="G42" s="94" t="n">
        <v>0.100736145617622</v>
      </c>
      <c r="H42" s="94" t="n">
        <v>0.150667510594473</v>
      </c>
      <c r="I42" s="94" t="n">
        <v>0.0521145379266196</v>
      </c>
      <c r="J42" s="94" t="n">
        <v>0.0551787020430257</v>
      </c>
      <c r="K42" s="94" t="n">
        <v>0.0859887766797955</v>
      </c>
      <c r="L42" s="94" t="n">
        <v>0.0515049626595997</v>
      </c>
      <c r="M42" s="94" t="n">
        <v>0.0858512479268589</v>
      </c>
      <c r="N42" s="94" t="n">
        <v>0.0607999482987663</v>
      </c>
      <c r="O42" s="94" t="n">
        <v>0.0563768881709501</v>
      </c>
      <c r="P42" s="94" t="n">
        <v>0.0631818753094817</v>
      </c>
      <c r="Q42" s="94" t="n">
        <v>0.0769057817518712</v>
      </c>
      <c r="R42" s="94" t="n">
        <v>0.14256653015343</v>
      </c>
      <c r="S42" s="94" t="n">
        <v>0.133876714655315</v>
      </c>
      <c r="T42" s="94" t="n">
        <v>0.125251170779459</v>
      </c>
      <c r="U42" s="94" t="n">
        <v>0.0856462004050392</v>
      </c>
      <c r="V42" s="94" t="n">
        <v>0.0909847365785875</v>
      </c>
      <c r="W42" s="94" t="n">
        <v>0.084525690139627</v>
      </c>
      <c r="X42" s="94" t="n">
        <v>0.0796855362735128</v>
      </c>
      <c r="Y42" s="94" t="n">
        <v>0.0727681915098854</v>
      </c>
      <c r="Z42" s="94" t="n">
        <v>0.0754273431530916</v>
      </c>
      <c r="AA42" s="94" t="n">
        <v>0.126019120670398</v>
      </c>
      <c r="AB42" s="94" t="n">
        <v>0.10555371272256</v>
      </c>
      <c r="AC42" s="94" t="n">
        <v>0.083390315206041</v>
      </c>
      <c r="AD42" s="94" t="n">
        <v>0.0495896804991578</v>
      </c>
      <c r="AE42" s="94" t="n">
        <v>0.0656141676983866</v>
      </c>
      <c r="AF42" s="94" t="n">
        <v>0.0692808361559483</v>
      </c>
      <c r="AG42" s="94" t="n">
        <v>0.106342625726981</v>
      </c>
      <c r="AH42" s="94" t="n">
        <v>0.0969543615384804</v>
      </c>
      <c r="AI42" s="94" t="n">
        <v>0.0648031450940926</v>
      </c>
      <c r="AJ42" s="94" t="n">
        <v>0.168850667378326</v>
      </c>
      <c r="AK42" s="94" t="n">
        <v>0.0976620868529507</v>
      </c>
      <c r="AL42" s="94" t="n">
        <v>0.0163682951237652</v>
      </c>
      <c r="AM42" s="94" t="n">
        <v>1.10844013441311</v>
      </c>
      <c r="AN42" s="94" t="n">
        <v>0.0752587062497609</v>
      </c>
      <c r="AO42" s="94" t="n">
        <v>0.0552693271012625</v>
      </c>
      <c r="AP42" s="94" t="n">
        <v>0.122414152759549</v>
      </c>
      <c r="AQ42" s="94" t="n">
        <v>0.103062349782531</v>
      </c>
      <c r="AR42" s="98" t="n">
        <v>0.0661454752648622</v>
      </c>
    </row>
    <row r="43" ht="15" customHeight="1">
      <c r="A43" s="18" t="s">
        <v>98</v>
      </c>
      <c r="B43" s="10" t="s">
        <v>22</v>
      </c>
      <c r="C43" s="93" t="n">
        <v>0.00340787177194506</v>
      </c>
      <c r="D43" s="94" t="n">
        <v>0.00523061032360912</v>
      </c>
      <c r="E43" s="94" t="n">
        <v>0.00491841022106463</v>
      </c>
      <c r="F43" s="94" t="n">
        <v>0.00637170080281673</v>
      </c>
      <c r="G43" s="94" t="n">
        <v>0.00783298884244705</v>
      </c>
      <c r="H43" s="94" t="n">
        <v>0.00839856686901222</v>
      </c>
      <c r="I43" s="94" t="n">
        <v>0.00369963204416678</v>
      </c>
      <c r="J43" s="94" t="n">
        <v>0.0034624954746161</v>
      </c>
      <c r="K43" s="94" t="n">
        <v>0.00483383600337307</v>
      </c>
      <c r="L43" s="94" t="n">
        <v>0.00403376849790365</v>
      </c>
      <c r="M43" s="94" t="n">
        <v>0.00552699653738607</v>
      </c>
      <c r="N43" s="94" t="n">
        <v>0.0104522022133496</v>
      </c>
      <c r="O43" s="94" t="n">
        <v>0.00269124664395522</v>
      </c>
      <c r="P43" s="94" t="n">
        <v>0.00439095325709223</v>
      </c>
      <c r="Q43" s="94" t="n">
        <v>0.00596134200828765</v>
      </c>
      <c r="R43" s="94" t="n">
        <v>0.00591748280440003</v>
      </c>
      <c r="S43" s="94" t="n">
        <v>0.0069885863768975</v>
      </c>
      <c r="T43" s="94" t="n">
        <v>0.00659706917044737</v>
      </c>
      <c r="U43" s="94" t="n">
        <v>0.00497747322358604</v>
      </c>
      <c r="V43" s="94" t="n">
        <v>0.00538810380675638</v>
      </c>
      <c r="W43" s="94" t="n">
        <v>0.00627008366826202</v>
      </c>
      <c r="X43" s="94" t="n">
        <v>0.00530154131862591</v>
      </c>
      <c r="Y43" s="94" t="n">
        <v>0.00443123576957574</v>
      </c>
      <c r="Z43" s="94" t="n">
        <v>0.00368678047040614</v>
      </c>
      <c r="AA43" s="94" t="n">
        <v>0.00610093983308916</v>
      </c>
      <c r="AB43" s="94" t="n">
        <v>0.0051348993810541</v>
      </c>
      <c r="AC43" s="94" t="n">
        <v>0.00472876378082589</v>
      </c>
      <c r="AD43" s="94" t="n">
        <v>0.00276893283817181</v>
      </c>
      <c r="AE43" s="94" t="n">
        <v>0.0050521543686506</v>
      </c>
      <c r="AF43" s="94" t="n">
        <v>0.00338643902167688</v>
      </c>
      <c r="AG43" s="94" t="n">
        <v>0.00588985044740768</v>
      </c>
      <c r="AH43" s="94" t="n">
        <v>0.00586088939679846</v>
      </c>
      <c r="AI43" s="94" t="n">
        <v>0.00427864854717819</v>
      </c>
      <c r="AJ43" s="94" t="n">
        <v>0.00752858743932606</v>
      </c>
      <c r="AK43" s="94" t="n">
        <v>0.00405045295831327</v>
      </c>
      <c r="AL43" s="94" t="n">
        <v>0.000783417364595326</v>
      </c>
      <c r="AM43" s="94" t="n">
        <v>0.0058487740391133</v>
      </c>
      <c r="AN43" s="94" t="n">
        <v>1.00339835949581</v>
      </c>
      <c r="AO43" s="94" t="n">
        <v>0.00261309262083785</v>
      </c>
      <c r="AP43" s="94" t="n">
        <v>0.00525792771700942</v>
      </c>
      <c r="AQ43" s="94" t="n">
        <v>0.00434408889068351</v>
      </c>
      <c r="AR43" s="98" t="n">
        <v>0.00336528204516209</v>
      </c>
    </row>
    <row r="44" ht="15" customHeight="1">
      <c r="A44" s="18" t="s">
        <v>99</v>
      </c>
      <c r="B44" s="10" t="s">
        <v>3</v>
      </c>
      <c r="C44" s="93" t="n">
        <v>0.000953061602467646</v>
      </c>
      <c r="D44" s="94" t="n">
        <v>0.00343094091279919</v>
      </c>
      <c r="E44" s="94" t="n">
        <v>0.00244670613215718</v>
      </c>
      <c r="F44" s="94" t="n">
        <v>0.0037016003965662</v>
      </c>
      <c r="G44" s="94" t="n">
        <v>0.00320390762345224</v>
      </c>
      <c r="H44" s="94" t="n">
        <v>0.00483547226794036</v>
      </c>
      <c r="I44" s="94" t="n">
        <v>0.00160316253989934</v>
      </c>
      <c r="J44" s="94" t="n">
        <v>0.00165558543382293</v>
      </c>
      <c r="K44" s="94" t="n">
        <v>0.00268142425683956</v>
      </c>
      <c r="L44" s="94" t="n">
        <v>0.00155107020272091</v>
      </c>
      <c r="M44" s="94" t="n">
        <v>0.00269343988896636</v>
      </c>
      <c r="N44" s="94" t="n">
        <v>0.00185665365311575</v>
      </c>
      <c r="O44" s="94" t="n">
        <v>0.00177531689447979</v>
      </c>
      <c r="P44" s="94" t="n">
        <v>0.00198313955880838</v>
      </c>
      <c r="Q44" s="94" t="n">
        <v>0.00243140352018292</v>
      </c>
      <c r="R44" s="94" t="n">
        <v>0.00458342104746949</v>
      </c>
      <c r="S44" s="94" t="n">
        <v>0.00427577799416091</v>
      </c>
      <c r="T44" s="94" t="n">
        <v>0.00400846650567967</v>
      </c>
      <c r="U44" s="94" t="n">
        <v>0.00267428924060823</v>
      </c>
      <c r="V44" s="94" t="n">
        <v>0.00283184630411684</v>
      </c>
      <c r="W44" s="94" t="n">
        <v>0.00260687490466923</v>
      </c>
      <c r="X44" s="94" t="n">
        <v>0.00248738909971306</v>
      </c>
      <c r="Y44" s="94" t="n">
        <v>0.00222777518339266</v>
      </c>
      <c r="Z44" s="94" t="n">
        <v>0.00230244539150056</v>
      </c>
      <c r="AA44" s="94" t="n">
        <v>0.00394627072582856</v>
      </c>
      <c r="AB44" s="94" t="n">
        <v>0.00332560859219201</v>
      </c>
      <c r="AC44" s="94" t="n">
        <v>0.00257124686999744</v>
      </c>
      <c r="AD44" s="94" t="n">
        <v>0.00153526976073528</v>
      </c>
      <c r="AE44" s="94" t="n">
        <v>0.00205017158439005</v>
      </c>
      <c r="AF44" s="94" t="n">
        <v>0.00219552517927372</v>
      </c>
      <c r="AG44" s="94" t="n">
        <v>0.00334147059101216</v>
      </c>
      <c r="AH44" s="94" t="n">
        <v>0.0030092699781445</v>
      </c>
      <c r="AI44" s="94" t="n">
        <v>0.00203196813892311</v>
      </c>
      <c r="AJ44" s="94" t="n">
        <v>0.00486871259866238</v>
      </c>
      <c r="AK44" s="94" t="n">
        <v>0.00310490146231006</v>
      </c>
      <c r="AL44" s="94" t="n">
        <v>0.000518226621361967</v>
      </c>
      <c r="AM44" s="94" t="n">
        <v>0.00344943258699379</v>
      </c>
      <c r="AN44" s="94" t="n">
        <v>0.00240986214865173</v>
      </c>
      <c r="AO44" s="94" t="n">
        <v>1.00182122814913</v>
      </c>
      <c r="AP44" s="94" t="n">
        <v>0.00379384786374382</v>
      </c>
      <c r="AQ44" s="94" t="n">
        <v>0.00332489181073658</v>
      </c>
      <c r="AR44" s="98" t="n">
        <v>0.00206125580293583</v>
      </c>
    </row>
    <row r="45" ht="15" customHeight="1">
      <c r="A45" s="18" t="s">
        <v>100</v>
      </c>
      <c r="B45" s="10" t="s">
        <v>7</v>
      </c>
      <c r="C45" s="93" t="n">
        <v>0.000550955858216112</v>
      </c>
      <c r="D45" s="94" t="n">
        <v>0.00154286176248545</v>
      </c>
      <c r="E45" s="94" t="n">
        <v>0.00350447899502242</v>
      </c>
      <c r="F45" s="94" t="n">
        <v>0.00236414745632572</v>
      </c>
      <c r="G45" s="94" t="n">
        <v>0.00173749162524825</v>
      </c>
      <c r="H45" s="94" t="n">
        <v>0.00164239075556031</v>
      </c>
      <c r="I45" s="94" t="n">
        <v>0.000820835373818584</v>
      </c>
      <c r="J45" s="94" t="n">
        <v>0.000817726618736289</v>
      </c>
      <c r="K45" s="94" t="n">
        <v>0.00119214316121334</v>
      </c>
      <c r="L45" s="94" t="n">
        <v>0.000887078119503202</v>
      </c>
      <c r="M45" s="94" t="n">
        <v>0.00165717064088993</v>
      </c>
      <c r="N45" s="94" t="n">
        <v>0.000904739932444809</v>
      </c>
      <c r="O45" s="94" t="n">
        <v>0.000775350828341645</v>
      </c>
      <c r="P45" s="94" t="n">
        <v>0.000970091322135137</v>
      </c>
      <c r="Q45" s="94" t="n">
        <v>0.00116009379898463</v>
      </c>
      <c r="R45" s="94" t="n">
        <v>0.00144487443352046</v>
      </c>
      <c r="S45" s="94" t="n">
        <v>0.00166696617808854</v>
      </c>
      <c r="T45" s="94" t="n">
        <v>0.00179628985631874</v>
      </c>
      <c r="U45" s="94" t="n">
        <v>0.00120829609125522</v>
      </c>
      <c r="V45" s="94" t="n">
        <v>0.00126258991699518</v>
      </c>
      <c r="W45" s="94" t="n">
        <v>0.00368644682020386</v>
      </c>
      <c r="X45" s="94" t="n">
        <v>0.00253340675072358</v>
      </c>
      <c r="Y45" s="94" t="n">
        <v>0.0021921386725455</v>
      </c>
      <c r="Z45" s="94" t="n">
        <v>0.00117884644142961</v>
      </c>
      <c r="AA45" s="94" t="n">
        <v>0.00181966918083679</v>
      </c>
      <c r="AB45" s="94" t="n">
        <v>0.00200380415346043</v>
      </c>
      <c r="AC45" s="94" t="n">
        <v>0.00155665853790882</v>
      </c>
      <c r="AD45" s="94" t="n">
        <v>0.000838598399390195</v>
      </c>
      <c r="AE45" s="94" t="n">
        <v>0.00112092813759636</v>
      </c>
      <c r="AF45" s="94" t="n">
        <v>0.00103598998874555</v>
      </c>
      <c r="AG45" s="94" t="n">
        <v>0.00186871635135357</v>
      </c>
      <c r="AH45" s="94" t="n">
        <v>0.0040740276825431</v>
      </c>
      <c r="AI45" s="94" t="n">
        <v>0.0009540896136539</v>
      </c>
      <c r="AJ45" s="94" t="n">
        <v>0.00171207759603137</v>
      </c>
      <c r="AK45" s="94" t="n">
        <v>0.00362107689884859</v>
      </c>
      <c r="AL45" s="94" t="n">
        <v>0.000344163927309435</v>
      </c>
      <c r="AM45" s="94" t="n">
        <v>0.00651540481490586</v>
      </c>
      <c r="AN45" s="94" t="n">
        <v>0.00171527128309437</v>
      </c>
      <c r="AO45" s="94" t="n">
        <v>0.00603022585239472</v>
      </c>
      <c r="AP45" s="94" t="n">
        <v>1.00118940968483</v>
      </c>
      <c r="AQ45" s="94" t="n">
        <v>0.00451712978099425</v>
      </c>
      <c r="AR45" s="98" t="n">
        <v>0.00079112164645031</v>
      </c>
    </row>
    <row r="46" ht="15" customHeight="1">
      <c r="A46" s="18" t="s">
        <v>101</v>
      </c>
      <c r="B46" s="10" t="s">
        <v>0</v>
      </c>
      <c r="C46" s="93" t="n">
        <v>0.000067611224719574</v>
      </c>
      <c r="D46" s="94" t="n">
        <v>0.00023751137867226</v>
      </c>
      <c r="E46" s="94" t="n">
        <v>0.000168307938823225</v>
      </c>
      <c r="F46" s="94" t="n">
        <v>0.000256162500411765</v>
      </c>
      <c r="G46" s="94" t="n">
        <v>0.000222122889967207</v>
      </c>
      <c r="H46" s="94" t="n">
        <v>0.000335947747741432</v>
      </c>
      <c r="I46" s="94" t="n">
        <v>0.000111732016440289</v>
      </c>
      <c r="J46" s="94" t="n">
        <v>0.000115500389537391</v>
      </c>
      <c r="K46" s="94" t="n">
        <v>0.000186563731980698</v>
      </c>
      <c r="L46" s="94" t="n">
        <v>0.000108174527857693</v>
      </c>
      <c r="M46" s="94" t="n">
        <v>0.000186909669596283</v>
      </c>
      <c r="N46" s="94" t="n">
        <v>0.000125747420513932</v>
      </c>
      <c r="O46" s="94" t="n">
        <v>0.000122895081533993</v>
      </c>
      <c r="P46" s="94" t="n">
        <v>0.000137924680454417</v>
      </c>
      <c r="Q46" s="94" t="n">
        <v>0.00016869426020989</v>
      </c>
      <c r="R46" s="94" t="n">
        <v>0.000320303803486822</v>
      </c>
      <c r="S46" s="94" t="n">
        <v>0.000296763092039072</v>
      </c>
      <c r="T46" s="94" t="n">
        <v>0.000278030285412073</v>
      </c>
      <c r="U46" s="94" t="n">
        <v>0.000185867435637568</v>
      </c>
      <c r="V46" s="94" t="n">
        <v>0.000196668040578564</v>
      </c>
      <c r="W46" s="94" t="n">
        <v>0.000179563046204607</v>
      </c>
      <c r="X46" s="94" t="n">
        <v>0.000172404998299256</v>
      </c>
      <c r="Y46" s="94" t="n">
        <v>0.000154166819512617</v>
      </c>
      <c r="Z46" s="94" t="n">
        <v>0.000160160156267426</v>
      </c>
      <c r="AA46" s="94" t="n">
        <v>0.000274065233918843</v>
      </c>
      <c r="AB46" s="94" t="n">
        <v>0.000230624431042426</v>
      </c>
      <c r="AC46" s="94" t="n">
        <v>0.000178639691552228</v>
      </c>
      <c r="AD46" s="94" t="n">
        <v>0.000107235587424279</v>
      </c>
      <c r="AE46" s="94" t="n">
        <v>0.000141672167772009</v>
      </c>
      <c r="AF46" s="94" t="n">
        <v>0.000152518339225692</v>
      </c>
      <c r="AG46" s="94" t="n">
        <v>0.00023065150251528</v>
      </c>
      <c r="AH46" s="94" t="n">
        <v>0.000206921413315274</v>
      </c>
      <c r="AI46" s="94" t="n">
        <v>0.000141148066912483</v>
      </c>
      <c r="AJ46" s="94" t="n">
        <v>0.000336036916687832</v>
      </c>
      <c r="AK46" s="94" t="n">
        <v>0.000213054490421903</v>
      </c>
      <c r="AL46" s="94" t="n">
        <v>0.0000357405769564982</v>
      </c>
      <c r="AM46" s="94" t="n">
        <v>0.000235099318532302</v>
      </c>
      <c r="AN46" s="94" t="n">
        <v>0.000168683173489543</v>
      </c>
      <c r="AO46" s="94" t="n">
        <v>0.00012359011414535</v>
      </c>
      <c r="AP46" s="94" t="n">
        <v>0.000262632113381801</v>
      </c>
      <c r="AQ46" s="94" t="n">
        <v>1.00023303978605</v>
      </c>
      <c r="AR46" s="98" t="n">
        <v>0.00313017016961846</v>
      </c>
    </row>
    <row r="47" ht="15" customHeight="1">
      <c r="A47" s="29" t="s">
        <v>102</v>
      </c>
      <c r="B47" s="43" t="s">
        <v>8</v>
      </c>
      <c r="C47" s="95" t="n">
        <v>0.000280548001306938</v>
      </c>
      <c r="D47" s="96" t="n">
        <v>0.000260666213312081</v>
      </c>
      <c r="E47" s="96" t="n">
        <v>0.00039410525650605</v>
      </c>
      <c r="F47" s="96" t="n">
        <v>0.000478021240950526</v>
      </c>
      <c r="G47" s="96" t="n">
        <v>0.000642601591451162</v>
      </c>
      <c r="H47" s="96" t="n">
        <v>0.000501928671604442</v>
      </c>
      <c r="I47" s="96" t="n">
        <v>0.00050881705636856</v>
      </c>
      <c r="J47" s="96" t="n">
        <v>0.000654811615393495</v>
      </c>
      <c r="K47" s="96" t="n">
        <v>0.00067258836226379</v>
      </c>
      <c r="L47" s="96" t="n">
        <v>0.000511138774137903</v>
      </c>
      <c r="M47" s="96" t="n">
        <v>0.000599229301909704</v>
      </c>
      <c r="N47" s="96" t="n">
        <v>0.000482839814503519</v>
      </c>
      <c r="O47" s="96" t="n">
        <v>0.000144647601781561</v>
      </c>
      <c r="P47" s="96" t="n">
        <v>0.000354702058817509</v>
      </c>
      <c r="Q47" s="96" t="n">
        <v>0.000405335584876735</v>
      </c>
      <c r="R47" s="96" t="n">
        <v>0.000416557337266391</v>
      </c>
      <c r="S47" s="96" t="n">
        <v>0.000642693705036118</v>
      </c>
      <c r="T47" s="96" t="n">
        <v>0.000530476977506698</v>
      </c>
      <c r="U47" s="96" t="n">
        <v>0.000593649088216782</v>
      </c>
      <c r="V47" s="96" t="n">
        <v>0.000547280723564203</v>
      </c>
      <c r="W47" s="96" t="n">
        <v>0.000563894894707168</v>
      </c>
      <c r="X47" s="96" t="n">
        <v>0.00069521334310817</v>
      </c>
      <c r="Y47" s="96" t="n">
        <v>0.000527320220328133</v>
      </c>
      <c r="Z47" s="96" t="n">
        <v>0.000603162677677246</v>
      </c>
      <c r="AA47" s="96" t="n">
        <v>0.000741689854072952</v>
      </c>
      <c r="AB47" s="96" t="n">
        <v>0.000599340584383223</v>
      </c>
      <c r="AC47" s="96" t="n">
        <v>0.000656906357138856</v>
      </c>
      <c r="AD47" s="96" t="n">
        <v>0.000594724976979788</v>
      </c>
      <c r="AE47" s="96" t="n">
        <v>0.00023358970765582</v>
      </c>
      <c r="AF47" s="96" t="n">
        <v>0.000461458731989905</v>
      </c>
      <c r="AG47" s="96" t="n">
        <v>0.000712086998736532</v>
      </c>
      <c r="AH47" s="96" t="n">
        <v>0.000473685376856513</v>
      </c>
      <c r="AI47" s="96" t="n">
        <v>0.000744199875607295</v>
      </c>
      <c r="AJ47" s="96" t="n">
        <v>0.000442312159007391</v>
      </c>
      <c r="AK47" s="96" t="n">
        <v>0.000233901287934063</v>
      </c>
      <c r="AL47" s="96" t="n">
        <v>0.0000779672285623259</v>
      </c>
      <c r="AM47" s="96" t="n">
        <v>0.000447183108632591</v>
      </c>
      <c r="AN47" s="96" t="n">
        <v>0.000274502221789724</v>
      </c>
      <c r="AO47" s="96" t="n">
        <v>0.000206387090442026</v>
      </c>
      <c r="AP47" s="96" t="n">
        <v>0.000652033979123753</v>
      </c>
      <c r="AQ47" s="96" t="n">
        <v>0.000427664568685364</v>
      </c>
      <c r="AR47" s="99" t="n">
        <v>1.11197151129736</v>
      </c>
    </row>
    <row r="48" ht="15" customHeight="1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</row>
    <row r="49" ht="15" customHeight="1">
      <c r="A49" s="41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2021-09-27T18:08:57Z</dcterms:modified>
</cp:coreProperties>
</file>