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<sst xmlns="http://schemas.openxmlformats.org/spreadsheetml/2006/main" count="149" uniqueCount="149">
  <si>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</si>
  <si>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</si>
  <si>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</si>
  <si>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</si>
  <si>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</si>
  <si>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</si>
  <si>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</si>
  <si>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</si>
  <si>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</si>
  <si>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</si>
  <si>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</si>
  <si>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</si>
  <si>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</si>
  <si>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</si>
  <si>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</si>
  <si>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</si>
  <si>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</si>
  <si>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</si>
  <si>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</si>
  <si>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</si>
  <si>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</si>
  <si>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</si>
  <si>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</si>
  <si>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</si>
  <si>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</si>
  <si>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</si>
  <si>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</si>
  <si>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</si>
  <si>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</si>
  <si>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</si>
  <si>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</si>
  <si>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</si>
  <si>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</si>
  <si>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</si>
  <si>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</si>
  <si>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</si>
  <si>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</si>
  <si>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</si>
  <si>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</si>
  <si>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</si>
  <si>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</si>
  <si>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</si>
  <si>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</si>
  <si>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</si>
  <si>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</si>
  <si>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</si>
  <si>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</si>
  <si>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</si>
  <si>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</si>
  <si>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</si>
  <si>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</si>
  <si>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</si>
  <si>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</si>
  <si>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</si>
  <si>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</si>
  <si>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</si>
  <si>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Tabela 7 - Destino dos impostos sobre produtos nacionais e importados (soma das Tabels 9 e 10 do SCN 2010, IBGE)</t>
  </si>
  <si>
    <t>Tabela 9 - Matriz dos coeficientes técnicos dos insumos importados (Bn)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</si>
  <si>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</si>
  <si>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</si>
  <si>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</si>
  <si>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</si>
  <si>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</si>
  <si>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</si>
  <si>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</si>
  <si>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</si>
  <si>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</si>
  <si>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</si>
  <si>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</si>
  <si>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</si>
  <si>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</si>
  <si>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</si>
  <si>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</si>
  <si>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</si>
  <si>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</si>
  <si>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</si>
  <si>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</si>
  <si>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</si>
  <si>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</si>
  <si>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</si>
  <si>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</si>
  <si>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</si>
  <si>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</si>
  <si>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</si>
  <si>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</si>
  <si>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</si>
  <si>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</si>
  <si>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</si>
  <si>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</si>
  <si>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</si>
  <si>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</si>
  <si>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</si>
  <si>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</si>
  <si>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</si>
  <si>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</si>
  <si>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</si>
  <si>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</si>
  <si>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</si>
  <si>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</si>
  <si>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</si>
  <si>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</si>
  <si>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</si>
  <si>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</si>
  <si>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</si>
  <si>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</si>
  <si>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</si>
  <si>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</si>
  <si>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</si>
  <si>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</si>
  <si>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</si>
  <si>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</si>
  <si>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</si>
  <si>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</si>
  <si>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</si>
  <si>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</si>
  <si>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</si>
  <si>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</si>
  <si>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</si>
  <si>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</si>
  <si>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</si>
  <si>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</si>
  <si>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</si>
  <si>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</si>
  <si>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</si>
  <si>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</si>
  <si>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</si>
  <si>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</si>
  <si>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Demanda Total</t>
  </si>
  <si>
    <t>Tabela 12 - Matriz de impacto intersetorial - Matriz Inversa de Leontief</t>
  </si>
  <si>
    <t>Tabela 1 - Recursos de bens e serviços - 2001 (Preços do ano anterior)</t>
  </si>
  <si>
    <t>Tabela 2 - Usos de bens e serviços - 2001 (Preços do ano anterior)</t>
  </si>
  <si>
    <t>Tabela 3 - Demanda da produção nacional a preços básicos - 2001 (Preços do ano anterior)</t>
  </si>
  <si>
    <t>Tabela 4 - Usos de bens e serviços - 2001 (Preços do ano anterior)</t>
  </si>
  <si>
    <t>Tabela 10 - Matriz de impacto intersetorial, Matriz Inversa de Leontief - 2001 (Preços do ano anterior)</t>
  </si>
  <si>
    <t>MATRIZ INSUMO-PRODUTO - 2001 (42 ATIVIDADES - PREÇOS DO ANO ANTERIOR)</t>
  </si>
  <si>
    <t xml:space="preserve">MATRIZ INSUMO-PRODUTO - 2010 (42 ATIVIDADES e 91 PRODUTOS - PREÇOS DO ANO ANTERIOR)</t>
  </si>
  <si>
    <t xml:space="preserve">Tabela 1 - Recursos de bens e serviços - 2010 (Preços do ano anterior)</t>
  </si>
  <si>
    <t xml:space="preserve">Tabela 2 - Usos de bens e serviços - 2010 (Preços do ano anterior)</t>
  </si>
  <si>
    <t xml:space="preserve">Tabela 3 - Demanda da produção nacional a preços básicos - 2010 (Preços do ano anterior)</t>
  </si>
  <si>
    <t xml:space="preserve">Tabela 4 - Demanda por bens importados a preços básicos - 2010 (Preços do ano anterior)</t>
  </si>
  <si>
    <t xml:space="preserve">Tabela 5 - Destino dos impostos sobre produtos nacionais e importados (soma das Tabels 5 e 6 do SCN 2010, IBGE) - 2010 (Preços do ano anterior)</t>
  </si>
  <si>
    <t xml:space="preserve">Tabela 6 - Destino da margem de comércio sobre produtos nacionais e importados (soma das Tabels 7 e 8 do SCN 2010, IBGE) - 2010 (Preços do ano anterior)</t>
  </si>
  <si>
    <t xml:space="preserve">Tabela 7 - Destino dos impostos sobre produtos nacionais e importados (soma das Tabels 9 e 10 do SCN 2010, IBGE)10 (Preços do ano anterior)</t>
  </si>
  <si>
    <t xml:space="preserve">Tabela 8 - Matriz dos coeficientes técnicos dos insumos nacionais (An) - 2010 (Preços do ano anterior)</t>
  </si>
  <si>
    <t xml:space="preserve">Tabela 9 - Matriz dos coeficientes técnicos dos insumos importados (Am)  - 2010 (Preços do ano anterior)</t>
  </si>
  <si>
    <t xml:space="preserve">Tabela 10 - Matriz de impacto intersetorial, Matriz Inversa de Leontief - 2010 (Preços do ano anterior)</t>
  </si>
  <si>
    <t xml:space="preserve">Tabela 7 - Destino da margem de transporte sobre produtos nacionais e importados (soma das Tabels 9 e 10 do SCN 2010, IBGE) - 2010 (Preços do ano anterior)</t>
  </si>
  <si>
    <t xml:space="preserve">MATRIZ INSUMO-PRODUTO - 2010 (42 ATIVIDADES - PREÇOS DO ANO ANTERIOR)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</si>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</sst>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1">
    <font>
      <sz val="10"/>
      <name val="Arial"/>
    </font>
    <font>
      <sz val="10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0"/>
      <color rgb="FF000000"/>
      <name val="Microsoft New Tai Lue"/>
      <u val="single"/>
    </font>
    <font>
      <sz val="12"/>
      <color rgb="FF000000"/>
      <name val="Microsoft New Tai Lue"/>
    </font>
    <font>
      <sz val="20"/>
      <color rgb="FF000000"/>
      <name val="Microsoft New Tai Lue"/>
      <b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165" fontId="8" fillId="5" borderId="4" xfId="0" applyFont="1" applyNumberFormat="1" applyFill="1" applyBorder="1" applyAlignment="1">
      <alignment vertical="center"/>
    </xf>
    <xf numFmtId="165" fontId="8" fillId="0" borderId="5" xfId="0" applyFont="1" applyNumberFormat="1" applyBorder="1" applyAlignment="1">
      <alignment vertical="center"/>
    </xf>
    <xf numFmtId="165" fontId="8" fillId="5" borderId="6" xfId="0" applyFont="1" applyNumberFormat="1" applyFill="1" applyBorder="1" applyAlignment="1">
      <alignment vertical="center"/>
    </xf>
    <xf numFmtId="165" fontId="8" fillId="0" borderId="4" xfId="0" applyFont="1" applyNumberFormat="1" applyBorder="1" applyAlignment="1">
      <alignment vertical="center"/>
    </xf>
    <xf numFmtId="165" fontId="8" fillId="5" borderId="7" xfId="0" applyFont="1" applyNumberFormat="1" applyFill="1" applyBorder="1" applyAlignment="1">
      <alignment vertical="center"/>
    </xf>
    <xf numFmtId="165" fontId="8" fillId="5" borderId="8" xfId="0" applyFont="1" applyNumberFormat="1" applyFill="1" applyBorder="1" applyAlignment="1">
      <alignment vertical="center"/>
    </xf>
    <xf numFmtId="165" fontId="8" fillId="0" borderId="9" xfId="0" applyFont="1" applyNumberFormat="1" applyBorder="1" applyAlignment="1">
      <alignment vertical="center"/>
    </xf>
    <xf numFmtId="165" fontId="8" fillId="5" borderId="10" xfId="0" applyFont="1" applyNumberFormat="1" applyFill="1" applyBorder="1" applyAlignment="1">
      <alignment vertical="center"/>
    </xf>
    <xf numFmtId="165" fontId="8" fillId="0" borderId="8" xfId="0" applyFont="1" applyNumberFormat="1" applyBorder="1" applyAlignment="1">
      <alignment vertical="center"/>
    </xf>
    <xf numFmtId="165" fontId="8" fillId="5" borderId="11" xfId="0" applyFont="1" applyNumberFormat="1" applyFill="1" applyBorder="1" applyAlignment="1">
      <alignment vertical="center"/>
    </xf>
    <xf numFmtId="164" fontId="8" fillId="0" borderId="12" xfId="0" applyFont="1" applyNumberFormat="1" applyBorder="1" applyAlignment="1">
      <alignment horizontal="left"/>
    </xf>
    <xf numFmtId="0" fontId="8" fillId="2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5" fontId="7" fillId="5" borderId="13" xfId="0" applyFont="1" applyNumberFormat="1" applyFill="1" applyBorder="1" applyAlignment="1">
      <alignment vertical="center"/>
    </xf>
    <xf numFmtId="165" fontId="7" fillId="0" borderId="14" xfId="0" applyFont="1" applyNumberFormat="1" applyBorder="1" applyAlignment="1">
      <alignment vertical="center"/>
    </xf>
    <xf numFmtId="165" fontId="7" fillId="5" borderId="15" xfId="0" applyFont="1" applyNumberFormat="1" applyFill="1" applyBorder="1" applyAlignment="1">
      <alignment vertical="center"/>
    </xf>
    <xf numFmtId="165" fontId="7" fillId="0" borderId="13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justify" wrapText="1"/>
    </xf>
    <xf numFmtId="0" fontId="8" fillId="0" borderId="12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165" fontId="8" fillId="5" borderId="11" xfId="0" applyFont="1" applyNumberFormat="1" applyFill="1" applyBorder="1" applyAlignment="1">
      <alignment horizontal="right"/>
    </xf>
    <xf numFmtId="165" fontId="8" fillId="0" borderId="8" xfId="0" applyFont="1" applyNumberFormat="1" applyBorder="1" applyAlignment="1">
      <alignment horizontal="right"/>
    </xf>
    <xf numFmtId="165" fontId="8" fillId="0" borderId="9" xfId="0" applyFont="1" applyNumberFormat="1" applyBorder="1" applyAlignment="1">
      <alignment horizontal="right"/>
    </xf>
    <xf numFmtId="165" fontId="8" fillId="0" borderId="25" xfId="0" applyFont="1" applyNumberFormat="1" applyBorder="1" applyAlignment="1">
      <alignment horizontal="right"/>
    </xf>
    <xf numFmtId="165" fontId="8" fillId="6" borderId="10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 vertical="center"/>
    </xf>
    <xf numFmtId="165" fontId="8" fillId="0" borderId="5" xfId="0" applyFont="1" applyNumberFormat="1" applyBorder="1" applyAlignment="1">
      <alignment horizontal="right" vertical="center"/>
    </xf>
    <xf numFmtId="165" fontId="8" fillId="0" borderId="8" xfId="0" applyFont="1" applyNumberFormat="1" applyBorder="1" applyAlignment="1">
      <alignment horizontal="right" vertical="center"/>
    </xf>
    <xf numFmtId="165" fontId="8" fillId="0" borderId="9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7" fillId="0" borderId="26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horizontal="right" vertical="center"/>
    </xf>
    <xf numFmtId="165" fontId="7" fillId="0" borderId="13" xfId="0" applyFont="1" applyNumberFormat="1" applyBorder="1" applyAlignment="1">
      <alignment horizontal="center"/>
    </xf>
    <xf numFmtId="165" fontId="7" fillId="0" borderId="14" xfId="0" applyFont="1" applyNumberFormat="1" applyBorder="1" applyAlignment="1">
      <alignment horizontal="center"/>
    </xf>
    <xf numFmtId="165" fontId="7" fillId="0" borderId="27" xfId="0" applyFont="1" applyNumberFormat="1" applyBorder="1" applyAlignment="1">
      <alignment horizontal="right"/>
    </xf>
    <xf numFmtId="165" fontId="7" fillId="6" borderId="15" xfId="0" applyFont="1" applyNumberForma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 vertical="center" indent="1"/>
    </xf>
    <xf numFmtId="0" fontId="7" fillId="2" borderId="0" xfId="0" applyFont="1" applyFill="1" applyAlignment="1">
      <alignment horizontal="centerContinuous"/>
    </xf>
    <xf numFmtId="0" fontId="9" fillId="3" borderId="1" xfId="0" applyFont="1" applyFill="1" applyBorder="1" applyAlignment="1">
      <alignment horizontal="right" vertical="center" indent="1"/>
    </xf>
    <xf numFmtId="165" fontId="8" fillId="5" borderId="7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/>
    </xf>
    <xf numFmtId="165" fontId="8" fillId="0" borderId="5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168" fontId="8" fillId="0" borderId="9" xfId="0" applyFont="1" applyNumberForma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 indent="1"/>
    </xf>
    <xf numFmtId="168" fontId="8" fillId="0" borderId="4" xfId="0" applyFont="1" applyNumberFormat="1" applyBorder="1" applyAlignment="1">
      <alignment horizontal="right" vertical="center"/>
    </xf>
    <xf numFmtId="168" fontId="8" fillId="0" borderId="5" xfId="0" applyFont="1" applyNumberFormat="1" applyBorder="1" applyAlignment="1">
      <alignment horizontal="right" vertical="center"/>
    </xf>
    <xf numFmtId="168" fontId="8" fillId="0" borderId="8" xfId="0" applyFont="1" applyNumberFormat="1" applyBorder="1" applyAlignment="1">
      <alignment horizontal="right" vertical="center"/>
    </xf>
    <xf numFmtId="169" fontId="8" fillId="0" borderId="4" xfId="0" applyFont="1" applyNumberFormat="1" applyBorder="1" applyAlignment="1">
      <alignment horizontal="right" vertical="center"/>
    </xf>
    <xf numFmtId="169" fontId="8" fillId="0" borderId="5" xfId="0" applyFont="1" applyNumberFormat="1" applyBorder="1" applyAlignment="1">
      <alignment horizontal="right" vertical="center"/>
    </xf>
    <xf numFmtId="169" fontId="8" fillId="0" borderId="8" xfId="0" applyFont="1" applyNumberFormat="1" applyBorder="1" applyAlignment="1">
      <alignment horizontal="right" vertical="center"/>
    </xf>
    <xf numFmtId="169" fontId="8" fillId="0" borderId="9" xfId="0" applyFont="1" applyNumberFormat="1" applyBorder="1" applyAlignment="1">
      <alignment horizontal="right" vertical="center"/>
    </xf>
    <xf numFmtId="169" fontId="8" fillId="0" borderId="30" xfId="0" applyFont="1" applyNumberFormat="1" applyBorder="1" applyAlignment="1">
      <alignment horizontal="right" vertical="center"/>
    </xf>
    <xf numFmtId="169" fontId="8" fillId="0" borderId="31" xfId="0" applyFont="1" applyNumberFormat="1" applyBorder="1" applyAlignment="1">
      <alignment horizontal="right" vertical="center"/>
    </xf>
    <xf numFmtId="169" fontId="8" fillId="0" borderId="6" xfId="0" applyFont="1" applyNumberFormat="1" applyBorder="1" applyAlignment="1">
      <alignment horizontal="right" vertical="center"/>
    </xf>
    <xf numFmtId="169" fontId="8" fillId="0" borderId="10" xfId="0" applyFont="1" applyNumberFormat="1" applyBorder="1" applyAlignment="1">
      <alignment horizontal="right" vertical="center"/>
    </xf>
    <xf numFmtId="169" fontId="8" fillId="0" borderId="3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ala de Cinz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9"/>
    </row>
    <row r="3" ht="13.95" customHeight="1">
      <c r="A3" s="10"/>
    </row>
    <row r="4" ht="16.95" customHeight="1">
      <c r="A4" s="2"/>
    </row>
    <row r="5" ht="21.6" customHeight="1">
      <c r="A5" s="3"/>
      <c r="B5" s="7" t="s">
        <v>147</v>
      </c>
    </row>
    <row r="6" ht="15" customHeight="1">
      <c r="A6" s="2"/>
    </row>
    <row r="7" ht="15" customHeight="1">
      <c r="A7" s="2"/>
      <c r="B7" s="4" t="s">
        <v>48</v>
      </c>
    </row>
    <row r="8" ht="15" customHeight="1">
      <c r="A8" s="2"/>
      <c r="B8" s="4" t="s">
        <v>49</v>
      </c>
    </row>
    <row r="9" ht="15" customHeight="1">
      <c r="A9" s="2"/>
      <c r="B9" s="4" t="s">
        <v>126</v>
      </c>
    </row>
    <row r="10" ht="15" customHeight="1">
      <c r="A10" s="2"/>
      <c r="B10" s="4" t="s">
        <v>55</v>
      </c>
    </row>
    <row r="11" ht="15" customHeight="1">
      <c r="A11" s="3"/>
      <c r="B11" s="4" t="s">
        <v>50</v>
      </c>
    </row>
    <row r="12" ht="15" customHeight="1">
      <c r="A12" s="3"/>
      <c r="B12" s="4" t="s">
        <v>51</v>
      </c>
    </row>
    <row r="13" ht="15" customHeight="1">
      <c r="A13" s="3"/>
      <c r="B13" s="4" t="s">
        <v>52</v>
      </c>
    </row>
    <row r="14" ht="15" customHeight="1">
      <c r="A14" s="3"/>
      <c r="B14" s="4" t="s">
        <v>53</v>
      </c>
    </row>
    <row r="15" ht="15" customHeight="1">
      <c r="A15" s="3"/>
      <c r="B15" s="4" t="s">
        <v>54</v>
      </c>
    </row>
    <row r="16" ht="15" customHeight="1">
      <c r="A16" s="5"/>
      <c r="B16" s="4" t="s">
        <v>128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ht="16.95" customHeight="1">
      <c r="B18" s="8" t="s">
        <v>124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56.4" customHeight="1">
      <c r="B19" s="6" t="s">
        <v>125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B20" t="s">
        <v>148</v>
      </c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11" t="s">
        <v>136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5" customHeight="1">
      <c r="A2" s="11" t="s">
        <v>25</v>
      </c>
    </row>
    <row r="3" ht="15" customHeight="1">
      <c r="A3" s="46" t="s">
        <v>103</v>
      </c>
      <c r="B3" s="46" t="s">
        <v>104</v>
      </c>
      <c r="C3" s="49" t="s">
        <v>26</v>
      </c>
      <c r="D3" s="13"/>
      <c r="E3" s="13"/>
      <c r="F3" s="13"/>
      <c r="G3" s="13"/>
      <c r="H3" s="13"/>
      <c r="I3" s="13"/>
      <c r="J3" s="13"/>
      <c r="K3" s="50"/>
      <c r="L3" s="14" t="s">
        <v>27</v>
      </c>
      <c r="M3" s="15"/>
      <c r="N3" s="15"/>
      <c r="O3" s="15"/>
      <c r="P3" s="15"/>
      <c r="Q3" s="15"/>
      <c r="R3" s="15"/>
      <c r="S3" s="15"/>
      <c r="T3" s="15"/>
      <c r="U3" s="13" t="s">
        <v>27</v>
      </c>
      <c r="V3" s="15"/>
      <c r="W3" s="15"/>
      <c r="X3" s="15"/>
      <c r="Y3" s="15"/>
      <c r="Z3" s="15"/>
      <c r="AA3" s="15"/>
      <c r="AB3" s="15"/>
      <c r="AC3" s="15"/>
      <c r="AD3" s="13" t="s">
        <v>27</v>
      </c>
      <c r="AE3" s="15"/>
      <c r="AF3" s="15"/>
      <c r="AG3" s="15"/>
      <c r="AH3" s="15"/>
      <c r="AI3" s="15"/>
      <c r="AJ3" s="15"/>
      <c r="AK3" s="15"/>
      <c r="AL3" s="15"/>
      <c r="AM3" s="13" t="s">
        <v>27</v>
      </c>
      <c r="AN3" s="15"/>
      <c r="AO3" s="15"/>
      <c r="AP3" s="15"/>
      <c r="AQ3" s="15"/>
      <c r="AR3" s="15"/>
      <c r="AS3" s="15"/>
      <c r="AT3" s="15"/>
      <c r="AU3" s="15"/>
      <c r="AV3" s="13" t="s">
        <v>27</v>
      </c>
      <c r="AW3" s="15"/>
      <c r="AX3" s="15"/>
      <c r="AY3" s="15"/>
      <c r="AZ3" s="15"/>
      <c r="BA3" s="15"/>
      <c r="BB3" s="13" t="s">
        <v>27</v>
      </c>
      <c r="BC3" s="44" t="s">
        <v>28</v>
      </c>
    </row>
    <row r="4" ht="15" customHeight="1">
      <c r="A4" s="47"/>
      <c r="B4" s="47"/>
      <c r="C4" s="52" t="s">
        <v>29</v>
      </c>
      <c r="D4" s="44" t="s">
        <v>30</v>
      </c>
      <c r="E4" s="44" t="s">
        <v>2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52" t="s">
        <v>31</v>
      </c>
      <c r="L4" s="16" t="s">
        <v>61</v>
      </c>
      <c r="M4" s="16" t="s">
        <v>62</v>
      </c>
      <c r="N4" s="16" t="s">
        <v>63</v>
      </c>
      <c r="O4" s="16" t="s">
        <v>64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72</v>
      </c>
      <c r="X4" s="16" t="s">
        <v>73</v>
      </c>
      <c r="Y4" s="16" t="s">
        <v>74</v>
      </c>
      <c r="Z4" s="16" t="s">
        <v>75</v>
      </c>
      <c r="AA4" s="16" t="s">
        <v>76</v>
      </c>
      <c r="AB4" s="16" t="s">
        <v>77</v>
      </c>
      <c r="AC4" s="16" t="s">
        <v>78</v>
      </c>
      <c r="AD4" s="16" t="s">
        <v>79</v>
      </c>
      <c r="AE4" s="16" t="s">
        <v>80</v>
      </c>
      <c r="AF4" s="16" t="s">
        <v>81</v>
      </c>
      <c r="AG4" s="16" t="s">
        <v>82</v>
      </c>
      <c r="AH4" s="16" t="s">
        <v>83</v>
      </c>
      <c r="AI4" s="16" t="s">
        <v>84</v>
      </c>
      <c r="AJ4" s="16" t="s">
        <v>85</v>
      </c>
      <c r="AK4" s="16" t="s">
        <v>86</v>
      </c>
      <c r="AL4" s="16" t="s">
        <v>87</v>
      </c>
      <c r="AM4" s="16" t="s">
        <v>88</v>
      </c>
      <c r="AN4" s="16" t="s">
        <v>89</v>
      </c>
      <c r="AO4" s="16" t="s">
        <v>90</v>
      </c>
      <c r="AP4" s="16" t="s">
        <v>91</v>
      </c>
      <c r="AQ4" s="16" t="s">
        <v>92</v>
      </c>
      <c r="AR4" s="16" t="s">
        <v>93</v>
      </c>
      <c r="AS4" s="16" t="s">
        <v>94</v>
      </c>
      <c r="AT4" s="16" t="s">
        <v>95</v>
      </c>
      <c r="AU4" s="16" t="s">
        <v>96</v>
      </c>
      <c r="AV4" s="16" t="s">
        <v>97</v>
      </c>
      <c r="AW4" s="16" t="s">
        <v>98</v>
      </c>
      <c r="AX4" s="16" t="s">
        <v>99</v>
      </c>
      <c r="AY4" s="16" t="s">
        <v>100</v>
      </c>
      <c r="AZ4" s="16" t="s">
        <v>101</v>
      </c>
      <c r="BA4" s="16" t="s">
        <v>102</v>
      </c>
      <c r="BB4" s="54" t="s">
        <v>4</v>
      </c>
      <c r="BC4" s="51"/>
    </row>
    <row r="5" ht="60" customHeight="1">
      <c r="A5" s="48"/>
      <c r="B5" s="48"/>
      <c r="C5" s="53"/>
      <c r="D5" s="45"/>
      <c r="E5" s="45"/>
      <c r="F5" s="45"/>
      <c r="G5" s="45"/>
      <c r="H5" s="45"/>
      <c r="I5" s="45"/>
      <c r="J5" s="45"/>
      <c r="K5" s="53"/>
      <c r="L5" s="17" t="s">
        <v>123</v>
      </c>
      <c r="M5" s="17" t="s">
        <v>9</v>
      </c>
      <c r="N5" s="17" t="s">
        <v>10</v>
      </c>
      <c r="O5" s="17" t="s">
        <v>105</v>
      </c>
      <c r="P5" s="17" t="s">
        <v>106</v>
      </c>
      <c r="Q5" s="17" t="s">
        <v>11</v>
      </c>
      <c r="R5" s="17" t="s">
        <v>12</v>
      </c>
      <c r="S5" s="17" t="s">
        <v>13</v>
      </c>
      <c r="T5" s="17" t="s">
        <v>14</v>
      </c>
      <c r="U5" s="17" t="s">
        <v>15</v>
      </c>
      <c r="V5" s="17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6</v>
      </c>
      <c r="AB5" s="17" t="s">
        <v>107</v>
      </c>
      <c r="AC5" s="17" t="s">
        <v>21</v>
      </c>
      <c r="AD5" s="17" t="s">
        <v>108</v>
      </c>
      <c r="AE5" s="17" t="s">
        <v>109</v>
      </c>
      <c r="AF5" s="17" t="s">
        <v>110</v>
      </c>
      <c r="AG5" s="17" t="s">
        <v>111</v>
      </c>
      <c r="AH5" s="17" t="s">
        <v>112</v>
      </c>
      <c r="AI5" s="17" t="s">
        <v>113</v>
      </c>
      <c r="AJ5" s="17" t="s">
        <v>114</v>
      </c>
      <c r="AK5" s="17" t="s">
        <v>115</v>
      </c>
      <c r="AL5" s="17" t="s">
        <v>5</v>
      </c>
      <c r="AM5" s="17" t="s">
        <v>116</v>
      </c>
      <c r="AN5" s="17" t="s">
        <v>117</v>
      </c>
      <c r="AO5" s="17" t="s">
        <v>118</v>
      </c>
      <c r="AP5" s="17" t="s">
        <v>58</v>
      </c>
      <c r="AQ5" s="17" t="s">
        <v>119</v>
      </c>
      <c r="AR5" s="17" t="s">
        <v>59</v>
      </c>
      <c r="AS5" s="17" t="s">
        <v>60</v>
      </c>
      <c r="AT5" s="17" t="s">
        <v>120</v>
      </c>
      <c r="AU5" s="17" t="s">
        <v>121</v>
      </c>
      <c r="AV5" s="17" t="s">
        <v>122</v>
      </c>
      <c r="AW5" s="17" t="s">
        <v>22</v>
      </c>
      <c r="AX5" s="17" t="s">
        <v>3</v>
      </c>
      <c r="AY5" s="17" t="s">
        <v>7</v>
      </c>
      <c r="AZ5" s="17" t="s">
        <v>0</v>
      </c>
      <c r="BA5" s="17" t="s">
        <v>8</v>
      </c>
      <c r="BB5" s="55"/>
      <c r="BC5" s="45"/>
    </row>
    <row r="6" ht="15" customHeight="1">
      <c r="A6" s="18" t="s">
        <v>61</v>
      </c>
      <c r="B6" s="10" t="s">
        <v>123</v>
      </c>
      <c r="C6" s="19" t="n">
        <v>328121.795634824</v>
      </c>
      <c r="D6" s="20" t="n">
        <v>31703.9430789843</v>
      </c>
      <c r="E6" s="20" t="n">
        <v>8485.20509805617</v>
      </c>
      <c r="F6" s="20" t="n">
        <v>205.584546687322</v>
      </c>
      <c r="G6" s="20" t="n">
        <v>76.7191049527569</v>
      </c>
      <c r="H6" s="20" t="n">
        <v>3750.55249697598</v>
      </c>
      <c r="I6" s="20" t="n">
        <v>1935.24519772369</v>
      </c>
      <c r="J6" s="20" t="n">
        <v>5968.10134633973</v>
      </c>
      <c r="K6" s="21" t="n">
        <v>281964.546111444</v>
      </c>
      <c r="L6" s="22" t="n">
        <v>263486.485708485</v>
      </c>
      <c r="M6" s="20" t="n">
        <v>55.0446907438921</v>
      </c>
      <c r="N6" s="20" t="n">
        <v>0.000127561397238747</v>
      </c>
      <c r="O6" s="20" t="n">
        <v>251.373621916396</v>
      </c>
      <c r="P6" s="20" t="n">
        <v>4354.98912475138</v>
      </c>
      <c r="Q6" s="20" t="n">
        <v>99.6116323327186</v>
      </c>
      <c r="R6" s="20" t="n">
        <v>602.983987028444</v>
      </c>
      <c r="S6" s="20" t="n">
        <v>2.65591162009471</v>
      </c>
      <c r="T6" s="20" t="n">
        <v>1.01931098496064</v>
      </c>
      <c r="U6" s="20" t="n">
        <v>37.0659142375844</v>
      </c>
      <c r="V6" s="20" t="n">
        <v>0.781508175605422</v>
      </c>
      <c r="W6" s="20" t="n">
        <v>0.00978360701131118</v>
      </c>
      <c r="X6" s="20" t="n">
        <v>0.818048619138333</v>
      </c>
      <c r="Y6" s="20" t="n">
        <v>33.1762522264607</v>
      </c>
      <c r="Z6" s="20" t="n">
        <v>7.68386946409328</v>
      </c>
      <c r="AA6" s="20" t="n">
        <v>1.64944196146935</v>
      </c>
      <c r="AB6" s="20" t="n">
        <v>0.35089484550495</v>
      </c>
      <c r="AC6" s="20" t="n">
        <v>0.715364829787156</v>
      </c>
      <c r="AD6" s="20" t="n">
        <v>0.414591236140041</v>
      </c>
      <c r="AE6" s="20" t="n">
        <v>8.04023846736539</v>
      </c>
      <c r="AF6" s="20" t="n">
        <v>0.142559642745722</v>
      </c>
      <c r="AG6" s="20" t="n">
        <v>0.0328285162860739</v>
      </c>
      <c r="AH6" s="20" t="n">
        <v>0.184160703415578</v>
      </c>
      <c r="AI6" s="20" t="n">
        <v>1.11687117910771</v>
      </c>
      <c r="AJ6" s="20" t="n">
        <v>0.723265822029656</v>
      </c>
      <c r="AK6" s="20" t="n">
        <v>0.00305879256993469</v>
      </c>
      <c r="AL6" s="20" t="n">
        <v>0.0106092765462956</v>
      </c>
      <c r="AM6" s="20" t="n">
        <v>0.0078208354095919</v>
      </c>
      <c r="AN6" s="20" t="n">
        <v>0.00257934291163843</v>
      </c>
      <c r="AO6" s="20" t="n">
        <v>4086.9121656245</v>
      </c>
      <c r="AP6" s="20" t="n">
        <v>138.431223665312</v>
      </c>
      <c r="AQ6" s="20" t="n">
        <v>44.2073790932171</v>
      </c>
      <c r="AR6" s="20" t="n">
        <v>90.1704951639535</v>
      </c>
      <c r="AS6" s="20" t="n">
        <v>0.00856801654736457</v>
      </c>
      <c r="AT6" s="20" t="n">
        <v>0.187745903947127</v>
      </c>
      <c r="AU6" s="20" t="n">
        <v>2.14051846486145</v>
      </c>
      <c r="AV6" s="20" t="n">
        <v>0.0669062562530885</v>
      </c>
      <c r="AW6" s="20" t="n">
        <v>683.368493545628</v>
      </c>
      <c r="AX6" s="20" t="n">
        <v>4.49837574605367</v>
      </c>
      <c r="AY6" s="20" t="n">
        <v>0.000507746558957713</v>
      </c>
      <c r="AZ6" s="20" t="n">
        <v>0</v>
      </c>
      <c r="BA6" s="20" t="n">
        <v>0.0641435918263839</v>
      </c>
      <c r="BB6" s="23" t="n">
        <v>273997.150300024</v>
      </c>
      <c r="BC6" s="23" t="n">
        <v>7967.39580510873</v>
      </c>
    </row>
    <row r="7" ht="15" customHeight="1">
      <c r="A7" s="18" t="s">
        <v>62</v>
      </c>
      <c r="B7" s="10" t="s">
        <v>9</v>
      </c>
      <c r="C7" s="24" t="n">
        <v>122346.704533097</v>
      </c>
      <c r="D7" s="25" t="n">
        <v>159.08806312337</v>
      </c>
      <c r="E7" s="25" t="n">
        <v>434.625665689271</v>
      </c>
      <c r="F7" s="25" t="n">
        <v>3.23281756883811</v>
      </c>
      <c r="G7" s="25" t="n">
        <v>0.870701971268292</v>
      </c>
      <c r="H7" s="25" t="n">
        <v>60.57614380332</v>
      </c>
      <c r="I7" s="25" t="n">
        <v>1641.47921785716</v>
      </c>
      <c r="J7" s="25" t="n">
        <v>1706.15888120059</v>
      </c>
      <c r="K7" s="26" t="n">
        <v>120046.831923084</v>
      </c>
      <c r="L7" s="27" t="n">
        <v>55.0446907438921</v>
      </c>
      <c r="M7" s="25" t="n">
        <v>90681.2662804938</v>
      </c>
      <c r="N7" s="25" t="n">
        <v>0.00911908382522696</v>
      </c>
      <c r="O7" s="25" t="n">
        <v>11.6929571468706</v>
      </c>
      <c r="P7" s="25" t="n">
        <v>2.73601965385899</v>
      </c>
      <c r="Q7" s="25" t="n">
        <v>0.00214711390453062</v>
      </c>
      <c r="R7" s="25" t="n">
        <v>0.483822159540175</v>
      </c>
      <c r="S7" s="25" t="n">
        <v>0.143407379646806</v>
      </c>
      <c r="T7" s="25" t="n">
        <v>0.0411820187463766</v>
      </c>
      <c r="U7" s="25" t="n">
        <v>0.687784446213258</v>
      </c>
      <c r="V7" s="25" t="n">
        <v>1.73334561287009</v>
      </c>
      <c r="W7" s="25" t="n">
        <v>0.586217583738218</v>
      </c>
      <c r="X7" s="25" t="n">
        <v>1094.86256829024</v>
      </c>
      <c r="Y7" s="25" t="n">
        <v>0.130935613884829</v>
      </c>
      <c r="Z7" s="25" t="n">
        <v>62.0979390163092</v>
      </c>
      <c r="AA7" s="25" t="n">
        <v>0.441997469161692</v>
      </c>
      <c r="AB7" s="25" t="n">
        <v>0.373025011965269</v>
      </c>
      <c r="AC7" s="25" t="n">
        <v>2.46178537155004</v>
      </c>
      <c r="AD7" s="25" t="n">
        <v>2.05409735199418</v>
      </c>
      <c r="AE7" s="25" t="n">
        <v>4.18159205272906</v>
      </c>
      <c r="AF7" s="25" t="n">
        <v>2.89417062377061</v>
      </c>
      <c r="AG7" s="25" t="n">
        <v>6.16301491978676</v>
      </c>
      <c r="AH7" s="25" t="n">
        <v>25.2706645702445</v>
      </c>
      <c r="AI7" s="25" t="n">
        <v>93.3438835032325</v>
      </c>
      <c r="AJ7" s="25" t="n">
        <v>1.95443434675687</v>
      </c>
      <c r="AK7" s="25" t="n">
        <v>0.450493634474174</v>
      </c>
      <c r="AL7" s="25" t="n">
        <v>2.50842607758543</v>
      </c>
      <c r="AM7" s="25" t="n">
        <v>0.421619250975027</v>
      </c>
      <c r="AN7" s="25" t="n">
        <v>0.17678051120657</v>
      </c>
      <c r="AO7" s="25" t="n">
        <v>5347.99445868403</v>
      </c>
      <c r="AP7" s="25" t="n">
        <v>326.524461663852</v>
      </c>
      <c r="AQ7" s="25" t="n">
        <v>3.46052747318571</v>
      </c>
      <c r="AR7" s="25" t="n">
        <v>1.13446076542268</v>
      </c>
      <c r="AS7" s="25" t="n">
        <v>0.590787735223026</v>
      </c>
      <c r="AT7" s="25" t="n">
        <v>12.7358249288245</v>
      </c>
      <c r="AU7" s="25" t="n">
        <v>145.097040632213</v>
      </c>
      <c r="AV7" s="25" t="n">
        <v>8.93253635219537</v>
      </c>
      <c r="AW7" s="25" t="n">
        <v>3.26433957724089</v>
      </c>
      <c r="AX7" s="25" t="n">
        <v>0.199445048196035</v>
      </c>
      <c r="AY7" s="25" t="n">
        <v>0.0409321275382303</v>
      </c>
      <c r="AZ7" s="25" t="n">
        <v>0.0140420806101675</v>
      </c>
      <c r="BA7" s="25" t="n">
        <v>4.34857181302478</v>
      </c>
      <c r="BB7" s="28" t="n">
        <v>97908.5518299343</v>
      </c>
      <c r="BC7" s="28" t="n">
        <v>22138.280096637</v>
      </c>
    </row>
    <row r="8" ht="15" customHeight="1">
      <c r="A8" s="18" t="s">
        <v>63</v>
      </c>
      <c r="B8" s="10" t="s">
        <v>10</v>
      </c>
      <c r="C8" s="24" t="n">
        <v>43726.5204978229</v>
      </c>
      <c r="D8" s="25" t="n">
        <v>3759.91820239007</v>
      </c>
      <c r="E8" s="25" t="n">
        <v>1135.28012306446</v>
      </c>
      <c r="F8" s="25" t="n">
        <v>0.00578503438621572</v>
      </c>
      <c r="G8" s="25" t="n">
        <v>0</v>
      </c>
      <c r="H8" s="25" t="n">
        <v>0</v>
      </c>
      <c r="I8" s="25" t="n">
        <v>205.422468227048</v>
      </c>
      <c r="J8" s="25" t="n">
        <v>205.428253261434</v>
      </c>
      <c r="K8" s="26" t="n">
        <v>38625.8939191069</v>
      </c>
      <c r="L8" s="27" t="n">
        <v>0.000127561397238747</v>
      </c>
      <c r="M8" s="25" t="n">
        <v>0.00911908382522696</v>
      </c>
      <c r="N8" s="25" t="n">
        <v>38494.7377580121</v>
      </c>
      <c r="O8" s="25" t="n">
        <v>40.4867726518917</v>
      </c>
      <c r="P8" s="25" t="n">
        <v>0.0536380731241724</v>
      </c>
      <c r="Q8" s="25" t="n">
        <v>0.00415298496793215</v>
      </c>
      <c r="R8" s="25" t="n">
        <v>0.0165921744447774</v>
      </c>
      <c r="S8" s="25" t="n">
        <v>0.00386123613188263</v>
      </c>
      <c r="T8" s="25" t="n">
        <v>0.00993358881292337</v>
      </c>
      <c r="U8" s="25" t="n">
        <v>0.0161510828572366</v>
      </c>
      <c r="V8" s="25" t="n">
        <v>0.0478352692063697</v>
      </c>
      <c r="W8" s="25" t="n">
        <v>0.0130580343750838</v>
      </c>
      <c r="X8" s="25" t="n">
        <v>0.0186460323022183</v>
      </c>
      <c r="Y8" s="25" t="n">
        <v>0.00186275185846841</v>
      </c>
      <c r="Z8" s="25" t="n">
        <v>0.112954363052651</v>
      </c>
      <c r="AA8" s="25" t="n">
        <v>0.0819336966578306</v>
      </c>
      <c r="AB8" s="25" t="n">
        <v>0.0718470477947296</v>
      </c>
      <c r="AC8" s="25" t="n">
        <v>0.12634962227776</v>
      </c>
      <c r="AD8" s="25" t="n">
        <v>0.0563646143679677</v>
      </c>
      <c r="AE8" s="25" t="n">
        <v>0.0368153859736002</v>
      </c>
      <c r="AF8" s="25" t="n">
        <v>1.45612214031436</v>
      </c>
      <c r="AG8" s="25" t="n">
        <v>0.115762649470263</v>
      </c>
      <c r="AH8" s="25" t="n">
        <v>0.0679273379217086</v>
      </c>
      <c r="AI8" s="25" t="n">
        <v>0.181983307025376</v>
      </c>
      <c r="AJ8" s="25" t="n">
        <v>0.0614002733824205</v>
      </c>
      <c r="AK8" s="25" t="n">
        <v>0.200962369114661</v>
      </c>
      <c r="AL8" s="25" t="n">
        <v>0.0742682035982014</v>
      </c>
      <c r="AM8" s="25" t="n">
        <v>0.0652623803910121</v>
      </c>
      <c r="AN8" s="25" t="n">
        <v>0.0322707617664324</v>
      </c>
      <c r="AO8" s="25" t="n">
        <v>0.0892363621496585</v>
      </c>
      <c r="AP8" s="25" t="n">
        <v>0.426652251005916</v>
      </c>
      <c r="AQ8" s="25" t="n">
        <v>1.01612095271238</v>
      </c>
      <c r="AR8" s="25" t="n">
        <v>0.0697379287342087</v>
      </c>
      <c r="AS8" s="25" t="n">
        <v>0.159386125303871</v>
      </c>
      <c r="AT8" s="25" t="n">
        <v>0.418585075948571</v>
      </c>
      <c r="AU8" s="25" t="n">
        <v>3.21955499335761</v>
      </c>
      <c r="AV8" s="25" t="n">
        <v>50.2072477085246</v>
      </c>
      <c r="AW8" s="25" t="n">
        <v>2.13245775850307</v>
      </c>
      <c r="AX8" s="25" t="n">
        <v>1.28036651668386</v>
      </c>
      <c r="AY8" s="25" t="n">
        <v>0.0962250128845611</v>
      </c>
      <c r="AZ8" s="25" t="n">
        <v>0.205782073048755</v>
      </c>
      <c r="BA8" s="25" t="n">
        <v>0.104371614444754</v>
      </c>
      <c r="BB8" s="28" t="n">
        <v>38597.5874570637</v>
      </c>
      <c r="BC8" s="28" t="n">
        <v>28.3064620255812</v>
      </c>
    </row>
    <row r="9" ht="15" customHeight="1">
      <c r="A9" s="18" t="s">
        <v>64</v>
      </c>
      <c r="B9" s="10" t="s">
        <v>105</v>
      </c>
      <c r="C9" s="24" t="n">
        <v>40594.8502704319</v>
      </c>
      <c r="D9" s="25" t="n">
        <v>5232.29881318745</v>
      </c>
      <c r="E9" s="25" t="n">
        <v>2379.27261325226</v>
      </c>
      <c r="F9" s="25" t="n">
        <v>23.29263265689</v>
      </c>
      <c r="G9" s="25" t="n">
        <v>4.2119335223595</v>
      </c>
      <c r="H9" s="25" t="n">
        <v>871.855209224807</v>
      </c>
      <c r="I9" s="25" t="n">
        <v>760.877734809845</v>
      </c>
      <c r="J9" s="25" t="n">
        <v>1660.2375102139</v>
      </c>
      <c r="K9" s="26" t="n">
        <v>31323.0413337782</v>
      </c>
      <c r="L9" s="27" t="n">
        <v>251.373621916396</v>
      </c>
      <c r="M9" s="25" t="n">
        <v>11.6929571468706</v>
      </c>
      <c r="N9" s="25" t="n">
        <v>40.4867726518917</v>
      </c>
      <c r="O9" s="25" t="n">
        <v>19020.2216436844</v>
      </c>
      <c r="P9" s="25" t="n">
        <v>407.197116916652</v>
      </c>
      <c r="Q9" s="25" t="n">
        <v>0.00285458638521219</v>
      </c>
      <c r="R9" s="25" t="n">
        <v>2.12167988906218</v>
      </c>
      <c r="S9" s="25" t="n">
        <v>0.0537100138607228</v>
      </c>
      <c r="T9" s="25" t="n">
        <v>7.2086320126285</v>
      </c>
      <c r="U9" s="25" t="n">
        <v>2.21913085342963</v>
      </c>
      <c r="V9" s="25" t="n">
        <v>6.19141938637617</v>
      </c>
      <c r="W9" s="25" t="n">
        <v>0.138439024606421</v>
      </c>
      <c r="X9" s="25" t="n">
        <v>78.6425594385906</v>
      </c>
      <c r="Y9" s="25" t="n">
        <v>0.25473311187517</v>
      </c>
      <c r="Z9" s="25" t="n">
        <v>662.122594258673</v>
      </c>
      <c r="AA9" s="25" t="n">
        <v>3.63739378847026</v>
      </c>
      <c r="AB9" s="25" t="n">
        <v>3.89824422580162</v>
      </c>
      <c r="AC9" s="25" t="n">
        <v>28.0750979900112</v>
      </c>
      <c r="AD9" s="25" t="n">
        <v>1.76483291645017</v>
      </c>
      <c r="AE9" s="25" t="n">
        <v>751.516044983208</v>
      </c>
      <c r="AF9" s="25" t="n">
        <v>309.151896985355</v>
      </c>
      <c r="AG9" s="25" t="n">
        <v>147.91824784946</v>
      </c>
      <c r="AH9" s="25" t="n">
        <v>9.4396594672788</v>
      </c>
      <c r="AI9" s="25" t="n">
        <v>58.0524435017972</v>
      </c>
      <c r="AJ9" s="25" t="n">
        <v>2.76735781247396</v>
      </c>
      <c r="AK9" s="25" t="n">
        <v>0.247820712203167</v>
      </c>
      <c r="AL9" s="25" t="n">
        <v>2.48120122545347</v>
      </c>
      <c r="AM9" s="25" t="n">
        <v>0.202303401097377</v>
      </c>
      <c r="AN9" s="25" t="n">
        <v>0.0382910403096918</v>
      </c>
      <c r="AO9" s="25" t="n">
        <v>0.61166888995447</v>
      </c>
      <c r="AP9" s="25" t="n">
        <v>152.840707757498</v>
      </c>
      <c r="AQ9" s="25" t="n">
        <v>0.757737682445692</v>
      </c>
      <c r="AR9" s="25" t="n">
        <v>0.277078497595913</v>
      </c>
      <c r="AS9" s="25" t="n">
        <v>0.118848052371831</v>
      </c>
      <c r="AT9" s="25" t="n">
        <v>2.73971133111898</v>
      </c>
      <c r="AU9" s="25" t="n">
        <v>31.1976979401836</v>
      </c>
      <c r="AV9" s="25" t="n">
        <v>2.82304338462181</v>
      </c>
      <c r="AW9" s="25" t="n">
        <v>10.8538082716095</v>
      </c>
      <c r="AX9" s="25" t="n">
        <v>0.0558052805849853</v>
      </c>
      <c r="AY9" s="25" t="n">
        <v>0.0109572210116118</v>
      </c>
      <c r="AZ9" s="25" t="n">
        <v>0.005055909900411</v>
      </c>
      <c r="BA9" s="25" t="n">
        <v>0.935076032398774</v>
      </c>
      <c r="BB9" s="28" t="n">
        <v>22012.3458970423</v>
      </c>
      <c r="BC9" s="28" t="n">
        <v>9310.69543249193</v>
      </c>
    </row>
    <row r="10" ht="15" customHeight="1">
      <c r="A10" s="18" t="s">
        <v>65</v>
      </c>
      <c r="B10" s="10" t="s">
        <v>106</v>
      </c>
      <c r="C10" s="24" t="n">
        <v>540555.65933495</v>
      </c>
      <c r="D10" s="25" t="n">
        <v>83375.6415488103</v>
      </c>
      <c r="E10" s="25" t="n">
        <v>8400.83698384043</v>
      </c>
      <c r="F10" s="25" t="n">
        <v>590.787124898269</v>
      </c>
      <c r="G10" s="25" t="n">
        <v>5830.34624267936</v>
      </c>
      <c r="H10" s="25" t="n">
        <v>34759.1050677247</v>
      </c>
      <c r="I10" s="25" t="n">
        <v>15356.8919602664</v>
      </c>
      <c r="J10" s="25" t="n">
        <v>56537.1303955687</v>
      </c>
      <c r="K10" s="26" t="n">
        <v>392242.050406731</v>
      </c>
      <c r="L10" s="27" t="n">
        <v>4354.98912475138</v>
      </c>
      <c r="M10" s="25" t="n">
        <v>2.73601965385899</v>
      </c>
      <c r="N10" s="25" t="n">
        <v>0.0536380731241724</v>
      </c>
      <c r="O10" s="25" t="n">
        <v>407.197116916652</v>
      </c>
      <c r="P10" s="25" t="n">
        <v>334906.061887378</v>
      </c>
      <c r="Q10" s="25" t="n">
        <v>7.91499315707532</v>
      </c>
      <c r="R10" s="25" t="n">
        <v>10.1828068464032</v>
      </c>
      <c r="S10" s="25" t="n">
        <v>2.22773520679209</v>
      </c>
      <c r="T10" s="25" t="n">
        <v>155.980492606961</v>
      </c>
      <c r="U10" s="25" t="n">
        <v>3.58999913517319</v>
      </c>
      <c r="V10" s="25" t="n">
        <v>26.7490527217621</v>
      </c>
      <c r="W10" s="25" t="n">
        <v>2.34498996355292</v>
      </c>
      <c r="X10" s="25" t="n">
        <v>17.1939431328278</v>
      </c>
      <c r="Y10" s="25" t="n">
        <v>10699.1899865602</v>
      </c>
      <c r="Z10" s="25" t="n">
        <v>1359.96688694653</v>
      </c>
      <c r="AA10" s="25" t="n">
        <v>185.312308070167</v>
      </c>
      <c r="AB10" s="25" t="n">
        <v>339.187652677555</v>
      </c>
      <c r="AC10" s="25" t="n">
        <v>826.039108945791</v>
      </c>
      <c r="AD10" s="25" t="n">
        <v>66.6009304029561</v>
      </c>
      <c r="AE10" s="25" t="n">
        <v>18.1619342344355</v>
      </c>
      <c r="AF10" s="25" t="n">
        <v>24.9504220339836</v>
      </c>
      <c r="AG10" s="25" t="n">
        <v>32.8674795847422</v>
      </c>
      <c r="AH10" s="25" t="n">
        <v>396.355662053434</v>
      </c>
      <c r="AI10" s="25" t="n">
        <v>623.737951210795</v>
      </c>
      <c r="AJ10" s="25" t="n">
        <v>13.5303555429369</v>
      </c>
      <c r="AK10" s="25" t="n">
        <v>15.6982882932742</v>
      </c>
      <c r="AL10" s="25" t="n">
        <v>19.4877644745115</v>
      </c>
      <c r="AM10" s="25" t="n">
        <v>10.8894582501324</v>
      </c>
      <c r="AN10" s="25" t="n">
        <v>611.568626233645</v>
      </c>
      <c r="AO10" s="25" t="n">
        <v>8.24067602026737</v>
      </c>
      <c r="AP10" s="25" t="n">
        <v>21404.2065740044</v>
      </c>
      <c r="AQ10" s="25" t="n">
        <v>39.2609522002063</v>
      </c>
      <c r="AR10" s="25" t="n">
        <v>13.6490339647823</v>
      </c>
      <c r="AS10" s="25" t="n">
        <v>-0.73155900940832</v>
      </c>
      <c r="AT10" s="25" t="n">
        <v>37.0634763299887</v>
      </c>
      <c r="AU10" s="25" t="n">
        <v>416.094455414873</v>
      </c>
      <c r="AV10" s="25" t="n">
        <v>239.174894081351</v>
      </c>
      <c r="AW10" s="25" t="n">
        <v>36.3038350938073</v>
      </c>
      <c r="AX10" s="25" t="n">
        <v>5.73351046772863</v>
      </c>
      <c r="AY10" s="25" t="n">
        <v>0.874983609249356</v>
      </c>
      <c r="AZ10" s="25" t="n">
        <v>0.857646975060441</v>
      </c>
      <c r="BA10" s="25" t="n">
        <v>12.5017418253665</v>
      </c>
      <c r="BB10" s="28" t="n">
        <v>377353.996836037</v>
      </c>
      <c r="BC10" s="28" t="n">
        <v>14888.0535763008</v>
      </c>
    </row>
    <row r="11" ht="15" customHeight="1">
      <c r="A11" s="18" t="s">
        <v>66</v>
      </c>
      <c r="B11" s="10" t="s">
        <v>11</v>
      </c>
      <c r="C11" s="24" t="n">
        <v>22785.7865633082</v>
      </c>
      <c r="D11" s="25" t="n">
        <v>1261.08200085732</v>
      </c>
      <c r="E11" s="25" t="n">
        <v>26.8485924449062</v>
      </c>
      <c r="F11" s="25" t="n">
        <v>5.24524933722894</v>
      </c>
      <c r="G11" s="25" t="n">
        <v>3881.20432519267</v>
      </c>
      <c r="H11" s="25" t="n">
        <v>2686.64353797758</v>
      </c>
      <c r="I11" s="25" t="n">
        <v>636.253696171254</v>
      </c>
      <c r="J11" s="25" t="n">
        <v>7209.34680867874</v>
      </c>
      <c r="K11" s="26" t="n">
        <v>14288.5091613272</v>
      </c>
      <c r="L11" s="27" t="n">
        <v>99.6116323327186</v>
      </c>
      <c r="M11" s="25" t="n">
        <v>0.00214711390453062</v>
      </c>
      <c r="N11" s="25" t="n">
        <v>0.00415298496793215</v>
      </c>
      <c r="O11" s="25" t="n">
        <v>0.00285458638521219</v>
      </c>
      <c r="P11" s="25" t="n">
        <v>7.91499315707532</v>
      </c>
      <c r="Q11" s="25" t="n">
        <v>10148.8016824026</v>
      </c>
      <c r="R11" s="25" t="n">
        <v>0.0341567971829968</v>
      </c>
      <c r="S11" s="25" t="n">
        <v>0.0243169640612108</v>
      </c>
      <c r="T11" s="25" t="n">
        <v>0.0346846054162841</v>
      </c>
      <c r="U11" s="25" t="n">
        <v>0.0148192759940023</v>
      </c>
      <c r="V11" s="25" t="n">
        <v>13.6546666763084</v>
      </c>
      <c r="W11" s="25" t="n">
        <v>0.0944659946470106</v>
      </c>
      <c r="X11" s="25" t="n">
        <v>0.0181105211306379</v>
      </c>
      <c r="Y11" s="25" t="n">
        <v>0.00567409261270376</v>
      </c>
      <c r="Z11" s="25" t="n">
        <v>0.134469014590891</v>
      </c>
      <c r="AA11" s="25" t="n">
        <v>0.10914244195793</v>
      </c>
      <c r="AB11" s="25" t="n">
        <v>0.257646814851652</v>
      </c>
      <c r="AC11" s="25" t="n">
        <v>3.00208561764324</v>
      </c>
      <c r="AD11" s="25" t="n">
        <v>0.168429042401714</v>
      </c>
      <c r="AE11" s="25" t="n">
        <v>0.0712618717716105</v>
      </c>
      <c r="AF11" s="25" t="n">
        <v>0.0653298359605923</v>
      </c>
      <c r="AG11" s="25" t="n">
        <v>0.0231413353627374</v>
      </c>
      <c r="AH11" s="25" t="n">
        <v>0.0777617705095635</v>
      </c>
      <c r="AI11" s="25" t="n">
        <v>0.386463766768839</v>
      </c>
      <c r="AJ11" s="25" t="n">
        <v>0.0709013342906067</v>
      </c>
      <c r="AK11" s="25" t="n">
        <v>0.324350511064111</v>
      </c>
      <c r="AL11" s="25" t="n">
        <v>0.0507038374853299</v>
      </c>
      <c r="AM11" s="25" t="n">
        <v>0.0515394759265741</v>
      </c>
      <c r="AN11" s="25" t="n">
        <v>0.0177058867533318</v>
      </c>
      <c r="AO11" s="25" t="n">
        <v>0.0296448410314884</v>
      </c>
      <c r="AP11" s="25" t="n">
        <v>83.4305126869152</v>
      </c>
      <c r="AQ11" s="25" t="n">
        <v>0.590869179438059</v>
      </c>
      <c r="AR11" s="25" t="n">
        <v>0.203549143876348</v>
      </c>
      <c r="AS11" s="25" t="n">
        <v>0.0393117700482905</v>
      </c>
      <c r="AT11" s="25" t="n">
        <v>0.141877788254444</v>
      </c>
      <c r="AU11" s="25" t="n">
        <v>0.694987013395626</v>
      </c>
      <c r="AV11" s="25" t="n">
        <v>29.9654651889891</v>
      </c>
      <c r="AW11" s="25" t="n">
        <v>1.27967488891811</v>
      </c>
      <c r="AX11" s="25" t="n">
        <v>0.761219274985985</v>
      </c>
      <c r="AY11" s="25" t="n">
        <v>0.0632379107397588</v>
      </c>
      <c r="AZ11" s="25" t="n">
        <v>0.122264023039035</v>
      </c>
      <c r="BA11" s="25" t="n">
        <v>0.0255159385977553</v>
      </c>
      <c r="BB11" s="28" t="n">
        <v>10392.3774197106</v>
      </c>
      <c r="BC11" s="28" t="n">
        <v>3896.13174204288</v>
      </c>
    </row>
    <row r="12" ht="15" customHeight="1">
      <c r="A12" s="18" t="s">
        <v>67</v>
      </c>
      <c r="B12" s="10" t="s">
        <v>12</v>
      </c>
      <c r="C12" s="24" t="n">
        <v>60524.5714228114</v>
      </c>
      <c r="D12" s="25" t="n">
        <v>9572.97901286406</v>
      </c>
      <c r="E12" s="25" t="n">
        <v>699.71494978926</v>
      </c>
      <c r="F12" s="25" t="n">
        <v>1275.36580634392</v>
      </c>
      <c r="G12" s="25" t="n">
        <v>172.070758301489</v>
      </c>
      <c r="H12" s="25" t="n">
        <v>3298.61049711732</v>
      </c>
      <c r="I12" s="25" t="n">
        <v>1448.03771265376</v>
      </c>
      <c r="J12" s="25" t="n">
        <v>6194.08477441649</v>
      </c>
      <c r="K12" s="26" t="n">
        <v>44057.7926857416</v>
      </c>
      <c r="L12" s="27" t="n">
        <v>602.983987028444</v>
      </c>
      <c r="M12" s="25" t="n">
        <v>0.483822159540175</v>
      </c>
      <c r="N12" s="25" t="n">
        <v>0.0165921744447774</v>
      </c>
      <c r="O12" s="25" t="n">
        <v>2.12167988906218</v>
      </c>
      <c r="P12" s="25" t="n">
        <v>10.1828068464032</v>
      </c>
      <c r="Q12" s="25" t="n">
        <v>0.0341567971829968</v>
      </c>
      <c r="R12" s="25" t="n">
        <v>33241.7928843775</v>
      </c>
      <c r="S12" s="25" t="n">
        <v>716.361620114752</v>
      </c>
      <c r="T12" s="25" t="n">
        <v>36.1765059578364</v>
      </c>
      <c r="U12" s="25" t="n">
        <v>7.57074537484927</v>
      </c>
      <c r="V12" s="25" t="n">
        <v>26.0352492730837</v>
      </c>
      <c r="W12" s="25" t="n">
        <v>33.9517874259188</v>
      </c>
      <c r="X12" s="25" t="n">
        <v>1.0616897482067</v>
      </c>
      <c r="Y12" s="25" t="n">
        <v>0.215890849965983</v>
      </c>
      <c r="Z12" s="25" t="n">
        <v>491.749610529619</v>
      </c>
      <c r="AA12" s="25" t="n">
        <v>92.6787755602018</v>
      </c>
      <c r="AB12" s="25" t="n">
        <v>11.4241369590242</v>
      </c>
      <c r="AC12" s="25" t="n">
        <v>43.1234202329107</v>
      </c>
      <c r="AD12" s="25" t="n">
        <v>901.673228675047</v>
      </c>
      <c r="AE12" s="25" t="n">
        <v>86.3851916227594</v>
      </c>
      <c r="AF12" s="25" t="n">
        <v>3.58145259262942</v>
      </c>
      <c r="AG12" s="25" t="n">
        <v>4.96815553305848</v>
      </c>
      <c r="AH12" s="25" t="n">
        <v>55.8292553329067</v>
      </c>
      <c r="AI12" s="25" t="n">
        <v>369.670979203416</v>
      </c>
      <c r="AJ12" s="25" t="n">
        <v>28.7637090319255</v>
      </c>
      <c r="AK12" s="25" t="n">
        <v>106.644959044159</v>
      </c>
      <c r="AL12" s="25" t="n">
        <v>145.734092709769</v>
      </c>
      <c r="AM12" s="25" t="n">
        <v>2.24759989315531</v>
      </c>
      <c r="AN12" s="25" t="n">
        <v>0.23503940349477</v>
      </c>
      <c r="AO12" s="25" t="n">
        <v>3.36453539235173</v>
      </c>
      <c r="AP12" s="25" t="n">
        <v>233.318761616122</v>
      </c>
      <c r="AQ12" s="25" t="n">
        <v>4.97871849356956</v>
      </c>
      <c r="AR12" s="25" t="n">
        <v>1.76066166697637</v>
      </c>
      <c r="AS12" s="25" t="n">
        <v>3.540467916598</v>
      </c>
      <c r="AT12" s="25" t="n">
        <v>15.3694574807174</v>
      </c>
      <c r="AU12" s="25" t="n">
        <v>173.830835353426</v>
      </c>
      <c r="AV12" s="25" t="n">
        <v>74.5125981042046</v>
      </c>
      <c r="AW12" s="25" t="n">
        <v>4.67025025168325</v>
      </c>
      <c r="AX12" s="25" t="n">
        <v>1.28851324424737</v>
      </c>
      <c r="AY12" s="25" t="n">
        <v>0.140732253482036</v>
      </c>
      <c r="AZ12" s="25" t="n">
        <v>0.185346786635723</v>
      </c>
      <c r="BA12" s="25" t="n">
        <v>5.2161904040256</v>
      </c>
      <c r="BB12" s="28" t="n">
        <v>37545.8760933053</v>
      </c>
      <c r="BC12" s="28" t="n">
        <v>6511.91659322686</v>
      </c>
    </row>
    <row r="13" ht="15" customHeight="1">
      <c r="A13" s="18" t="s">
        <v>68</v>
      </c>
      <c r="B13" s="10" t="s">
        <v>13</v>
      </c>
      <c r="C13" s="24" t="n">
        <v>90692.1833764964</v>
      </c>
      <c r="D13" s="25" t="n">
        <v>26216.7368120102</v>
      </c>
      <c r="E13" s="25" t="n">
        <v>15.7162439773133</v>
      </c>
      <c r="F13" s="25" t="n">
        <v>840.681368687089</v>
      </c>
      <c r="G13" s="25" t="n">
        <v>5.65862661605799</v>
      </c>
      <c r="H13" s="25" t="n">
        <v>10008.6125359844</v>
      </c>
      <c r="I13" s="25" t="n">
        <v>1409.52436650455</v>
      </c>
      <c r="J13" s="25" t="n">
        <v>12264.4768977921</v>
      </c>
      <c r="K13" s="26" t="n">
        <v>52195.2534227167</v>
      </c>
      <c r="L13" s="27" t="n">
        <v>2.65591162009471</v>
      </c>
      <c r="M13" s="25" t="n">
        <v>0.143407379646806</v>
      </c>
      <c r="N13" s="25" t="n">
        <v>0.00386123613188263</v>
      </c>
      <c r="O13" s="25" t="n">
        <v>0.0537100138607228</v>
      </c>
      <c r="P13" s="25" t="n">
        <v>2.22773520679209</v>
      </c>
      <c r="Q13" s="25" t="n">
        <v>0.0243169640612108</v>
      </c>
      <c r="R13" s="25" t="n">
        <v>716.361620114752</v>
      </c>
      <c r="S13" s="25" t="n">
        <v>44988.4438168577</v>
      </c>
      <c r="T13" s="25" t="n">
        <v>313.930631182824</v>
      </c>
      <c r="U13" s="25" t="n">
        <v>0.292184031481084</v>
      </c>
      <c r="V13" s="25" t="n">
        <v>3.77373861345066</v>
      </c>
      <c r="W13" s="25" t="n">
        <v>1.33829982680956</v>
      </c>
      <c r="X13" s="25" t="n">
        <v>0.229318628017269</v>
      </c>
      <c r="Y13" s="25" t="n">
        <v>0.0573346930938257</v>
      </c>
      <c r="Z13" s="25" t="n">
        <v>4.15113286245347</v>
      </c>
      <c r="AA13" s="25" t="n">
        <v>30.3326561791443</v>
      </c>
      <c r="AB13" s="25" t="n">
        <v>0.682390093945997</v>
      </c>
      <c r="AC13" s="25" t="n">
        <v>0.852073820112298</v>
      </c>
      <c r="AD13" s="25" t="n">
        <v>36.333014427414</v>
      </c>
      <c r="AE13" s="25" t="n">
        <v>1.5455145902169</v>
      </c>
      <c r="AF13" s="25" t="n">
        <v>0.863655504010855</v>
      </c>
      <c r="AG13" s="25" t="n">
        <v>0.982325288954328</v>
      </c>
      <c r="AH13" s="25" t="n">
        <v>9.92903468255662</v>
      </c>
      <c r="AI13" s="25" t="n">
        <v>213.237126397516</v>
      </c>
      <c r="AJ13" s="25" t="n">
        <v>5.69597574378896</v>
      </c>
      <c r="AK13" s="25" t="n">
        <v>1.89281756994499</v>
      </c>
      <c r="AL13" s="25" t="n">
        <v>4.85953203970132</v>
      </c>
      <c r="AM13" s="25" t="n">
        <v>2.32917533463898</v>
      </c>
      <c r="AN13" s="25" t="n">
        <v>0.0476275336965166</v>
      </c>
      <c r="AO13" s="25" t="n">
        <v>0.660797671572386</v>
      </c>
      <c r="AP13" s="25" t="n">
        <v>513.333793103927</v>
      </c>
      <c r="AQ13" s="25" t="n">
        <v>1.06276313614064</v>
      </c>
      <c r="AR13" s="25" t="n">
        <v>0.578174503900986</v>
      </c>
      <c r="AS13" s="25" t="n">
        <v>0.0818162490097505</v>
      </c>
      <c r="AT13" s="25" t="n">
        <v>2.93976621251559</v>
      </c>
      <c r="AU13" s="25" t="n">
        <v>33.0928114008964</v>
      </c>
      <c r="AV13" s="25" t="n">
        <v>16.2966377836221</v>
      </c>
      <c r="AW13" s="25" t="n">
        <v>1.18905524574639</v>
      </c>
      <c r="AX13" s="25" t="n">
        <v>0.377028171304387</v>
      </c>
      <c r="AY13" s="25" t="n">
        <v>0.0453137722992514</v>
      </c>
      <c r="AZ13" s="25" t="n">
        <v>0.0561757921242835</v>
      </c>
      <c r="BA13" s="25" t="n">
        <v>0.99382653464863</v>
      </c>
      <c r="BB13" s="28" t="n">
        <v>46913.9778980145</v>
      </c>
      <c r="BC13" s="28" t="n">
        <v>5281.27552529769</v>
      </c>
    </row>
    <row r="14" ht="15" customHeight="1">
      <c r="A14" s="18" t="s">
        <v>69</v>
      </c>
      <c r="B14" s="10" t="s">
        <v>14</v>
      </c>
      <c r="C14" s="24" t="n">
        <v>44420.2514604269</v>
      </c>
      <c r="D14" s="25" t="n">
        <v>10160.0727781261</v>
      </c>
      <c r="E14" s="25" t="n">
        <v>565.126028620923</v>
      </c>
      <c r="F14" s="25" t="n">
        <v>445.22308470075</v>
      </c>
      <c r="G14" s="25" t="n">
        <v>110.262391557545</v>
      </c>
      <c r="H14" s="25" t="n">
        <v>4740.28140304818</v>
      </c>
      <c r="I14" s="25" t="n">
        <v>881.09237106765</v>
      </c>
      <c r="J14" s="25" t="n">
        <v>6176.85925037412</v>
      </c>
      <c r="K14" s="26" t="n">
        <v>27518.1934033058</v>
      </c>
      <c r="L14" s="27" t="n">
        <v>1.01931098496064</v>
      </c>
      <c r="M14" s="25" t="n">
        <v>0.0411820187463766</v>
      </c>
      <c r="N14" s="25" t="n">
        <v>0.00993358881292337</v>
      </c>
      <c r="O14" s="25" t="n">
        <v>7.2086320126285</v>
      </c>
      <c r="P14" s="25" t="n">
        <v>155.980492606961</v>
      </c>
      <c r="Q14" s="25" t="n">
        <v>0.0346846054162841</v>
      </c>
      <c r="R14" s="25" t="n">
        <v>36.1765059578364</v>
      </c>
      <c r="S14" s="25" t="n">
        <v>313.930631182824</v>
      </c>
      <c r="T14" s="25" t="n">
        <v>24172.5586686526</v>
      </c>
      <c r="U14" s="25" t="n">
        <v>2.88704810187374</v>
      </c>
      <c r="V14" s="25" t="n">
        <v>43.0066049423578</v>
      </c>
      <c r="W14" s="25" t="n">
        <v>0.342501162199753</v>
      </c>
      <c r="X14" s="25" t="n">
        <v>0.719024361620289</v>
      </c>
      <c r="Y14" s="25" t="n">
        <v>0.380737808077141</v>
      </c>
      <c r="Z14" s="25" t="n">
        <v>34.1004784039479</v>
      </c>
      <c r="AA14" s="25" t="n">
        <v>1.04226628652274</v>
      </c>
      <c r="AB14" s="25" t="n">
        <v>10.287498511017</v>
      </c>
      <c r="AC14" s="25" t="n">
        <v>75.5169544743481</v>
      </c>
      <c r="AD14" s="25" t="n">
        <v>164.392399743243</v>
      </c>
      <c r="AE14" s="25" t="n">
        <v>1.17231832893168</v>
      </c>
      <c r="AF14" s="25" t="n">
        <v>1.40401505122268</v>
      </c>
      <c r="AG14" s="25" t="n">
        <v>0.730885761637255</v>
      </c>
      <c r="AH14" s="25" t="n">
        <v>45.2627252999111</v>
      </c>
      <c r="AI14" s="25" t="n">
        <v>131.429058765709</v>
      </c>
      <c r="AJ14" s="25" t="n">
        <v>1.4205238666264</v>
      </c>
      <c r="AK14" s="25" t="n">
        <v>1.61596115348762</v>
      </c>
      <c r="AL14" s="25" t="n">
        <v>8.15006617603374</v>
      </c>
      <c r="AM14" s="25" t="n">
        <v>1.49839844322675</v>
      </c>
      <c r="AN14" s="25" t="n">
        <v>0.0481386477056387</v>
      </c>
      <c r="AO14" s="25" t="n">
        <v>0.188508753331958</v>
      </c>
      <c r="AP14" s="25" t="n">
        <v>260.295360900543</v>
      </c>
      <c r="AQ14" s="25" t="n">
        <v>1.50913368118298</v>
      </c>
      <c r="AR14" s="25" t="n">
        <v>0.514624650043473</v>
      </c>
      <c r="AS14" s="25" t="n">
        <v>0.115526971964452</v>
      </c>
      <c r="AT14" s="25" t="n">
        <v>0.860799326251942</v>
      </c>
      <c r="AU14" s="25" t="n">
        <v>7.68793421631002</v>
      </c>
      <c r="AV14" s="25" t="n">
        <v>69.473806984938</v>
      </c>
      <c r="AW14" s="25" t="n">
        <v>3.18331202003841</v>
      </c>
      <c r="AX14" s="25" t="n">
        <v>1.75898259010606</v>
      </c>
      <c r="AY14" s="25" t="n">
        <v>0.14710906940579</v>
      </c>
      <c r="AZ14" s="25" t="n">
        <v>0.281767185341885</v>
      </c>
      <c r="BA14" s="25" t="n">
        <v>0.241187336943172</v>
      </c>
      <c r="BB14" s="28" t="n">
        <v>25558.6257005869</v>
      </c>
      <c r="BC14" s="28" t="n">
        <v>1959.56770652091</v>
      </c>
    </row>
    <row r="15" ht="15" customHeight="1">
      <c r="A15" s="18" t="s">
        <v>70</v>
      </c>
      <c r="B15" s="10" t="s">
        <v>15</v>
      </c>
      <c r="C15" s="24" t="n">
        <v>27942.5030633407</v>
      </c>
      <c r="D15" s="25" t="n">
        <v>4560.79208360432</v>
      </c>
      <c r="E15" s="25" t="n">
        <v>414.91153128774</v>
      </c>
      <c r="F15" s="25" t="n">
        <v>19.7545838721745</v>
      </c>
      <c r="G15" s="25" t="n">
        <v>160.96967295103</v>
      </c>
      <c r="H15" s="25" t="n">
        <v>1429.78472230543</v>
      </c>
      <c r="I15" s="25" t="n">
        <v>532.429599154091</v>
      </c>
      <c r="J15" s="25" t="n">
        <v>2142.93857828274</v>
      </c>
      <c r="K15" s="26" t="n">
        <v>20823.860870166</v>
      </c>
      <c r="L15" s="27" t="n">
        <v>37.0659142375844</v>
      </c>
      <c r="M15" s="25" t="n">
        <v>0.687784446213258</v>
      </c>
      <c r="N15" s="25" t="n">
        <v>0.0161510828572366</v>
      </c>
      <c r="O15" s="25" t="n">
        <v>2.21913085342963</v>
      </c>
      <c r="P15" s="25" t="n">
        <v>3.58999913517319</v>
      </c>
      <c r="Q15" s="25" t="n">
        <v>0.0148192759940023</v>
      </c>
      <c r="R15" s="25" t="n">
        <v>7.57074537484927</v>
      </c>
      <c r="S15" s="25" t="n">
        <v>0.292184031481084</v>
      </c>
      <c r="T15" s="25" t="n">
        <v>2.88704810187374</v>
      </c>
      <c r="U15" s="25" t="n">
        <v>19377.4069144878</v>
      </c>
      <c r="V15" s="25" t="n">
        <v>113.175556252374</v>
      </c>
      <c r="W15" s="25" t="n">
        <v>2.03045113144898</v>
      </c>
      <c r="X15" s="25" t="n">
        <v>1.46119794565556</v>
      </c>
      <c r="Y15" s="25" t="n">
        <v>0.160355397735532</v>
      </c>
      <c r="Z15" s="25" t="n">
        <v>8.05501028401443</v>
      </c>
      <c r="AA15" s="25" t="n">
        <v>1.13146568595179</v>
      </c>
      <c r="AB15" s="25" t="n">
        <v>0.46188540454456</v>
      </c>
      <c r="AC15" s="25" t="n">
        <v>2.02577188154282</v>
      </c>
      <c r="AD15" s="25" t="n">
        <v>69.0914502173593</v>
      </c>
      <c r="AE15" s="25" t="n">
        <v>90.9564204381835</v>
      </c>
      <c r="AF15" s="25" t="n">
        <v>13.491027554017</v>
      </c>
      <c r="AG15" s="25" t="n">
        <v>19.9184265823883</v>
      </c>
      <c r="AH15" s="25" t="n">
        <v>87.5959967816065</v>
      </c>
      <c r="AI15" s="25" t="n">
        <v>195.578393109691</v>
      </c>
      <c r="AJ15" s="25" t="n">
        <v>10.1926429142063</v>
      </c>
      <c r="AK15" s="25" t="n">
        <v>1.97921383981307</v>
      </c>
      <c r="AL15" s="25" t="n">
        <v>4.3285684373192</v>
      </c>
      <c r="AM15" s="25" t="n">
        <v>0.756603334522883</v>
      </c>
      <c r="AN15" s="25" t="n">
        <v>0.296766510193753</v>
      </c>
      <c r="AO15" s="25" t="n">
        <v>4.62254965496648</v>
      </c>
      <c r="AP15" s="25" t="n">
        <v>94.895018390433</v>
      </c>
      <c r="AQ15" s="25" t="n">
        <v>5.8893856845785</v>
      </c>
      <c r="AR15" s="25" t="n">
        <v>1.97686722239564</v>
      </c>
      <c r="AS15" s="25" t="n">
        <v>0.972176527906005</v>
      </c>
      <c r="AT15" s="25" t="n">
        <v>21.085121552846</v>
      </c>
      <c r="AU15" s="25" t="n">
        <v>239.979474045591</v>
      </c>
      <c r="AV15" s="25" t="n">
        <v>21.245307009606</v>
      </c>
      <c r="AW15" s="25" t="n">
        <v>4.18857061312112</v>
      </c>
      <c r="AX15" s="25" t="n">
        <v>0.52801955857183</v>
      </c>
      <c r="AY15" s="25" t="n">
        <v>0.0859111404703582</v>
      </c>
      <c r="AZ15" s="25" t="n">
        <v>0.0550073450119184</v>
      </c>
      <c r="BA15" s="25" t="n">
        <v>7.19342627021774</v>
      </c>
      <c r="BB15" s="28" t="n">
        <v>20457.1547297455</v>
      </c>
      <c r="BC15" s="28" t="n">
        <v>366.706140423941</v>
      </c>
    </row>
    <row r="16" ht="15" customHeight="1">
      <c r="A16" s="18" t="s">
        <v>71</v>
      </c>
      <c r="B16" s="10" t="s">
        <v>16</v>
      </c>
      <c r="C16" s="24" t="n">
        <v>69565.9861937792</v>
      </c>
      <c r="D16" s="25" t="n">
        <v>10641.4159283988</v>
      </c>
      <c r="E16" s="25" t="n">
        <v>1087.57147176612</v>
      </c>
      <c r="F16" s="25" t="n">
        <v>172.03863467172</v>
      </c>
      <c r="G16" s="25" t="n">
        <v>821.678340624045</v>
      </c>
      <c r="H16" s="25" t="n">
        <v>3388.19199753987</v>
      </c>
      <c r="I16" s="25" t="n">
        <v>1644.44243011685</v>
      </c>
      <c r="J16" s="25" t="n">
        <v>6026.35140295248</v>
      </c>
      <c r="K16" s="26" t="n">
        <v>51810.6473906618</v>
      </c>
      <c r="L16" s="27" t="n">
        <v>0.781508175605422</v>
      </c>
      <c r="M16" s="25" t="n">
        <v>1.73334561287009</v>
      </c>
      <c r="N16" s="25" t="n">
        <v>0.0478352692063697</v>
      </c>
      <c r="O16" s="25" t="n">
        <v>6.19141938637617</v>
      </c>
      <c r="P16" s="25" t="n">
        <v>26.7490527217621</v>
      </c>
      <c r="Q16" s="25" t="n">
        <v>13.6546666763084</v>
      </c>
      <c r="R16" s="25" t="n">
        <v>26.0352492730837</v>
      </c>
      <c r="S16" s="25" t="n">
        <v>3.77373861345066</v>
      </c>
      <c r="T16" s="25" t="n">
        <v>43.0066049423578</v>
      </c>
      <c r="U16" s="25" t="n">
        <v>113.175556252374</v>
      </c>
      <c r="V16" s="25" t="n">
        <v>43251.3824700964</v>
      </c>
      <c r="W16" s="25" t="n">
        <v>786.93259963042</v>
      </c>
      <c r="X16" s="25" t="n">
        <v>4.0504853386167</v>
      </c>
      <c r="Y16" s="25" t="n">
        <v>0.897550264421474</v>
      </c>
      <c r="Z16" s="25" t="n">
        <v>112.003909609712</v>
      </c>
      <c r="AA16" s="25" t="n">
        <v>16.9269317181999</v>
      </c>
      <c r="AB16" s="25" t="n">
        <v>743.980179179175</v>
      </c>
      <c r="AC16" s="25" t="n">
        <v>63.0788248582884</v>
      </c>
      <c r="AD16" s="25" t="n">
        <v>593.701017335021</v>
      </c>
      <c r="AE16" s="25" t="n">
        <v>79.9034802804447</v>
      </c>
      <c r="AF16" s="25" t="n">
        <v>8.61290509502857</v>
      </c>
      <c r="AG16" s="25" t="n">
        <v>27.7619797636857</v>
      </c>
      <c r="AH16" s="25" t="n">
        <v>46.9835835328262</v>
      </c>
      <c r="AI16" s="25" t="n">
        <v>412.195385234014</v>
      </c>
      <c r="AJ16" s="25" t="n">
        <v>31.2244262085888</v>
      </c>
      <c r="AK16" s="25" t="n">
        <v>3.99621154620132</v>
      </c>
      <c r="AL16" s="25" t="n">
        <v>14.5061718188901</v>
      </c>
      <c r="AM16" s="25" t="n">
        <v>2.90101592413172</v>
      </c>
      <c r="AN16" s="25" t="n">
        <v>0.735102490072549</v>
      </c>
      <c r="AO16" s="25" t="n">
        <v>10.8970115114234</v>
      </c>
      <c r="AP16" s="25" t="n">
        <v>171.265534962758</v>
      </c>
      <c r="AQ16" s="25" t="n">
        <v>15.1785369542855</v>
      </c>
      <c r="AR16" s="25" t="n">
        <v>4.62803468326881</v>
      </c>
      <c r="AS16" s="25" t="n">
        <v>65.2631020816957</v>
      </c>
      <c r="AT16" s="25" t="n">
        <v>49.489147015161</v>
      </c>
      <c r="AU16" s="25" t="n">
        <v>561.001113797255</v>
      </c>
      <c r="AV16" s="25" t="n">
        <v>125.270159700561</v>
      </c>
      <c r="AW16" s="25" t="n">
        <v>13.0733913883627</v>
      </c>
      <c r="AX16" s="25" t="n">
        <v>3.09501512623863</v>
      </c>
      <c r="AY16" s="25" t="n">
        <v>0.337709493928595</v>
      </c>
      <c r="AZ16" s="25" t="n">
        <v>0.428300349838931</v>
      </c>
      <c r="BA16" s="25" t="n">
        <v>16.8276014678252</v>
      </c>
      <c r="BB16" s="28" t="n">
        <v>47473.6778653801</v>
      </c>
      <c r="BC16" s="28" t="n">
        <v>4336.96952601391</v>
      </c>
    </row>
    <row r="17" ht="15" customHeight="1">
      <c r="A17" s="18" t="s">
        <v>72</v>
      </c>
      <c r="B17" s="10" t="s">
        <v>17</v>
      </c>
      <c r="C17" s="24" t="n">
        <v>23729.5808602246</v>
      </c>
      <c r="D17" s="25" t="n">
        <v>4517.31692387807</v>
      </c>
      <c r="E17" s="25" t="n">
        <v>255.622155500806</v>
      </c>
      <c r="F17" s="25" t="n">
        <v>29.9806473181859</v>
      </c>
      <c r="G17" s="25" t="n">
        <v>87.1997996330664</v>
      </c>
      <c r="H17" s="25" t="n">
        <v>1249.40553521839</v>
      </c>
      <c r="I17" s="25" t="n">
        <v>500.176842857874</v>
      </c>
      <c r="J17" s="25" t="n">
        <v>1866.76282502751</v>
      </c>
      <c r="K17" s="26" t="n">
        <v>17089.8789558182</v>
      </c>
      <c r="L17" s="27" t="n">
        <v>0.00978360701131118</v>
      </c>
      <c r="M17" s="25" t="n">
        <v>0.586217583738218</v>
      </c>
      <c r="N17" s="25" t="n">
        <v>0.0130580343750838</v>
      </c>
      <c r="O17" s="25" t="n">
        <v>0.138439024606421</v>
      </c>
      <c r="P17" s="25" t="n">
        <v>2.34498996355292</v>
      </c>
      <c r="Q17" s="25" t="n">
        <v>0.0944659946470106</v>
      </c>
      <c r="R17" s="25" t="n">
        <v>33.9517874259188</v>
      </c>
      <c r="S17" s="25" t="n">
        <v>1.33829982680956</v>
      </c>
      <c r="T17" s="25" t="n">
        <v>0.342501162199753</v>
      </c>
      <c r="U17" s="25" t="n">
        <v>2.03045113144898</v>
      </c>
      <c r="V17" s="25" t="n">
        <v>786.93259963042</v>
      </c>
      <c r="W17" s="25" t="n">
        <v>13585.9470983797</v>
      </c>
      <c r="X17" s="25" t="n">
        <v>1.26638073055646</v>
      </c>
      <c r="Y17" s="25" t="n">
        <v>0.130518950141012</v>
      </c>
      <c r="Z17" s="25" t="n">
        <v>3.98769257449245</v>
      </c>
      <c r="AA17" s="25" t="n">
        <v>1.21967258065586</v>
      </c>
      <c r="AB17" s="25" t="n">
        <v>1.28144634257993</v>
      </c>
      <c r="AC17" s="25" t="n">
        <v>17.2976815806181</v>
      </c>
      <c r="AD17" s="25" t="n">
        <v>96.9522009156325</v>
      </c>
      <c r="AE17" s="25" t="n">
        <v>6.98307481677765</v>
      </c>
      <c r="AF17" s="25" t="n">
        <v>2.72902203414973</v>
      </c>
      <c r="AG17" s="25" t="n">
        <v>3.9406782861342</v>
      </c>
      <c r="AH17" s="25" t="n">
        <v>16.9145052708145</v>
      </c>
      <c r="AI17" s="25" t="n">
        <v>295.266742414809</v>
      </c>
      <c r="AJ17" s="25" t="n">
        <v>4.74432254894453</v>
      </c>
      <c r="AK17" s="25" t="n">
        <v>0.292631304065859</v>
      </c>
      <c r="AL17" s="25" t="n">
        <v>3.50900669545341</v>
      </c>
      <c r="AM17" s="25" t="n">
        <v>1.34438630073868</v>
      </c>
      <c r="AN17" s="25" t="n">
        <v>0.26200598890767</v>
      </c>
      <c r="AO17" s="25" t="n">
        <v>4.16632926424776</v>
      </c>
      <c r="AP17" s="25" t="n">
        <v>123.31650678404</v>
      </c>
      <c r="AQ17" s="25" t="n">
        <v>5.11668912482302</v>
      </c>
      <c r="AR17" s="25" t="n">
        <v>1.80155841916928</v>
      </c>
      <c r="AS17" s="25" t="n">
        <v>1495.43400234966</v>
      </c>
      <c r="AT17" s="25" t="n">
        <v>19.0357822198178</v>
      </c>
      <c r="AU17" s="25" t="n">
        <v>217.001433412379</v>
      </c>
      <c r="AV17" s="25" t="n">
        <v>7.62083506041759</v>
      </c>
      <c r="AW17" s="25" t="n">
        <v>3.25353515455283</v>
      </c>
      <c r="AX17" s="25" t="n">
        <v>0.192071212273694</v>
      </c>
      <c r="AY17" s="25" t="n">
        <v>0.0572375709822202</v>
      </c>
      <c r="AZ17" s="25" t="n">
        <v>0.0037503158454838</v>
      </c>
      <c r="BA17" s="25" t="n">
        <v>6.50289147945045</v>
      </c>
      <c r="BB17" s="28" t="n">
        <v>16755.3542834676</v>
      </c>
      <c r="BC17" s="28" t="n">
        <v>334.524669265896</v>
      </c>
    </row>
    <row r="18" ht="15" customHeight="1">
      <c r="A18" s="18" t="s">
        <v>73</v>
      </c>
      <c r="B18" s="10" t="s">
        <v>18</v>
      </c>
      <c r="C18" s="24" t="n">
        <v>340646.991319294</v>
      </c>
      <c r="D18" s="25" t="n">
        <v>33912.5845000539</v>
      </c>
      <c r="E18" s="25" t="n">
        <v>3177.88311780256</v>
      </c>
      <c r="F18" s="25" t="n">
        <v>37.8002514874768</v>
      </c>
      <c r="G18" s="25" t="n">
        <v>3.21908188800635</v>
      </c>
      <c r="H18" s="25" t="n">
        <v>24693.8509187028</v>
      </c>
      <c r="I18" s="25" t="n">
        <v>31695.7094027971</v>
      </c>
      <c r="J18" s="25" t="n">
        <v>56430.5796548754</v>
      </c>
      <c r="K18" s="26" t="n">
        <v>247125.944046562</v>
      </c>
      <c r="L18" s="27" t="n">
        <v>0.818048619138333</v>
      </c>
      <c r="M18" s="25" t="n">
        <v>1094.86256829024</v>
      </c>
      <c r="N18" s="25" t="n">
        <v>0.0186460323022183</v>
      </c>
      <c r="O18" s="25" t="n">
        <v>78.6425594385906</v>
      </c>
      <c r="P18" s="25" t="n">
        <v>17.1939431328278</v>
      </c>
      <c r="Q18" s="25" t="n">
        <v>0.0181105211306379</v>
      </c>
      <c r="R18" s="25" t="n">
        <v>1.0616897482067</v>
      </c>
      <c r="S18" s="25" t="n">
        <v>0.229318628017269</v>
      </c>
      <c r="T18" s="25" t="n">
        <v>0.719024361620289</v>
      </c>
      <c r="U18" s="25" t="n">
        <v>1.46119794565556</v>
      </c>
      <c r="V18" s="25" t="n">
        <v>4.0504853386167</v>
      </c>
      <c r="W18" s="25" t="n">
        <v>1.26638073055646</v>
      </c>
      <c r="X18" s="25" t="n">
        <v>216072.209345662</v>
      </c>
      <c r="Y18" s="25" t="n">
        <v>0.464569442329557</v>
      </c>
      <c r="Z18" s="25" t="n">
        <v>1072.08748103911</v>
      </c>
      <c r="AA18" s="25" t="n">
        <v>2.1511743316058</v>
      </c>
      <c r="AB18" s="25" t="n">
        <v>37.9380388403341</v>
      </c>
      <c r="AC18" s="25" t="n">
        <v>265.923780724201</v>
      </c>
      <c r="AD18" s="25" t="n">
        <v>6.22541209696798</v>
      </c>
      <c r="AE18" s="25" t="n">
        <v>84.6296698359834</v>
      </c>
      <c r="AF18" s="25" t="n">
        <v>62.4992924104755</v>
      </c>
      <c r="AG18" s="25" t="n">
        <v>5.83743150525462</v>
      </c>
      <c r="AH18" s="25" t="n">
        <v>5.51621044361766</v>
      </c>
      <c r="AI18" s="25" t="n">
        <v>34.9944757189728</v>
      </c>
      <c r="AJ18" s="25" t="n">
        <v>2.19960424436309</v>
      </c>
      <c r="AK18" s="25" t="n">
        <v>0.496830798397148</v>
      </c>
      <c r="AL18" s="25" t="n">
        <v>2.34343102571052</v>
      </c>
      <c r="AM18" s="25" t="n">
        <v>0.361495681381955</v>
      </c>
      <c r="AN18" s="25" t="n">
        <v>0.377030295136175</v>
      </c>
      <c r="AO18" s="25" t="n">
        <v>6.01037872641478</v>
      </c>
      <c r="AP18" s="25" t="n">
        <v>3717.3220317838</v>
      </c>
      <c r="AQ18" s="25" t="n">
        <v>7.34169195048023</v>
      </c>
      <c r="AR18" s="25" t="n">
        <v>2.63566573728568</v>
      </c>
      <c r="AS18" s="25" t="n">
        <v>1.19475461128492</v>
      </c>
      <c r="AT18" s="25" t="n">
        <v>27.4433822879446</v>
      </c>
      <c r="AU18" s="25" t="n">
        <v>312.886008645708</v>
      </c>
      <c r="AV18" s="25" t="n">
        <v>9.83946525229981</v>
      </c>
      <c r="AW18" s="25" t="n">
        <v>5.15290679012371</v>
      </c>
      <c r="AX18" s="25" t="n">
        <v>0.243690064671612</v>
      </c>
      <c r="AY18" s="25" t="n">
        <v>0.0814733905534437</v>
      </c>
      <c r="AZ18" s="25" t="n">
        <v>0</v>
      </c>
      <c r="BA18" s="25" t="n">
        <v>9.37606134037988</v>
      </c>
      <c r="BB18" s="28" t="n">
        <v>222956.124757463</v>
      </c>
      <c r="BC18" s="28" t="n">
        <v>24169.8192901251</v>
      </c>
    </row>
    <row r="19" ht="15" customHeight="1">
      <c r="A19" s="18" t="s">
        <v>74</v>
      </c>
      <c r="B19" s="10" t="s">
        <v>19</v>
      </c>
      <c r="C19" s="24" t="n">
        <v>28815.784900993</v>
      </c>
      <c r="D19" s="25" t="n">
        <v>3083.15054212892</v>
      </c>
      <c r="E19" s="25" t="n">
        <v>396.291063126866</v>
      </c>
      <c r="F19" s="25" t="n">
        <v>3.82495975732053</v>
      </c>
      <c r="G19" s="25" t="n">
        <v>19.0373066834914</v>
      </c>
      <c r="H19" s="25" t="n">
        <v>2526.65587020022</v>
      </c>
      <c r="I19" s="25" t="n">
        <v>1301.24376959984</v>
      </c>
      <c r="J19" s="25" t="n">
        <v>3850.76190624087</v>
      </c>
      <c r="K19" s="26" t="n">
        <v>21485.5813894963</v>
      </c>
      <c r="L19" s="27" t="n">
        <v>33.1762522264607</v>
      </c>
      <c r="M19" s="25" t="n">
        <v>0.130935613884829</v>
      </c>
      <c r="N19" s="25" t="n">
        <v>0.00186275185846841</v>
      </c>
      <c r="O19" s="25" t="n">
        <v>0.25473311187517</v>
      </c>
      <c r="P19" s="25" t="n">
        <v>10699.1899865602</v>
      </c>
      <c r="Q19" s="25" t="n">
        <v>0.00567409261270376</v>
      </c>
      <c r="R19" s="25" t="n">
        <v>0.215890849965983</v>
      </c>
      <c r="S19" s="25" t="n">
        <v>0.0573346930938257</v>
      </c>
      <c r="T19" s="25" t="n">
        <v>0.380737808077141</v>
      </c>
      <c r="U19" s="25" t="n">
        <v>0.160355397735532</v>
      </c>
      <c r="V19" s="25" t="n">
        <v>0.897550264421474</v>
      </c>
      <c r="W19" s="25" t="n">
        <v>0.130518950141012</v>
      </c>
      <c r="X19" s="25" t="n">
        <v>0.464569442329557</v>
      </c>
      <c r="Y19" s="25" t="n">
        <v>9974.70292875324</v>
      </c>
      <c r="Z19" s="25" t="n">
        <v>21.8020739119192</v>
      </c>
      <c r="AA19" s="25" t="n">
        <v>0.461058582883188</v>
      </c>
      <c r="AB19" s="25" t="n">
        <v>58.4678023255726</v>
      </c>
      <c r="AC19" s="25" t="n">
        <v>15.9290465705709</v>
      </c>
      <c r="AD19" s="25" t="n">
        <v>0.753129856739491</v>
      </c>
      <c r="AE19" s="25" t="n">
        <v>0.547125556565916</v>
      </c>
      <c r="AF19" s="25" t="n">
        <v>0.799699738851227</v>
      </c>
      <c r="AG19" s="25" t="n">
        <v>7.19423904856316</v>
      </c>
      <c r="AH19" s="25" t="n">
        <v>1.48752673433117</v>
      </c>
      <c r="AI19" s="25" t="n">
        <v>47.7650932200071</v>
      </c>
      <c r="AJ19" s="25" t="n">
        <v>0.784213848625786</v>
      </c>
      <c r="AK19" s="25" t="n">
        <v>0.292309637111935</v>
      </c>
      <c r="AL19" s="25" t="n">
        <v>1.06662552241413</v>
      </c>
      <c r="AM19" s="25" t="n">
        <v>0.1815724537777</v>
      </c>
      <c r="AN19" s="25" t="n">
        <v>170.574332816204</v>
      </c>
      <c r="AO19" s="25" t="n">
        <v>0.612272493148502</v>
      </c>
      <c r="AP19" s="25" t="n">
        <v>254.822301047776</v>
      </c>
      <c r="AQ19" s="25" t="n">
        <v>22.7480278400882</v>
      </c>
      <c r="AR19" s="25" t="n">
        <v>0.317054495922852</v>
      </c>
      <c r="AS19" s="25" t="n">
        <v>0.103536375339353</v>
      </c>
      <c r="AT19" s="25" t="n">
        <v>2.74161336476105</v>
      </c>
      <c r="AU19" s="25" t="n">
        <v>31.2575342918514</v>
      </c>
      <c r="AV19" s="25" t="n">
        <v>1.63868041135733</v>
      </c>
      <c r="AW19" s="25" t="n">
        <v>2.33164482736827</v>
      </c>
      <c r="AX19" s="25" t="n">
        <v>0.0247959330098835</v>
      </c>
      <c r="AY19" s="25" t="n">
        <v>0.0101297828539909</v>
      </c>
      <c r="AZ19" s="25" t="n">
        <v>0</v>
      </c>
      <c r="BA19" s="25" t="n">
        <v>0.936675181283938</v>
      </c>
      <c r="BB19" s="28" t="n">
        <v>21355.4194463848</v>
      </c>
      <c r="BC19" s="28" t="n">
        <v>130.161945332492</v>
      </c>
    </row>
    <row r="20" ht="15" customHeight="1">
      <c r="A20" s="18" t="s">
        <v>75</v>
      </c>
      <c r="B20" s="10" t="s">
        <v>20</v>
      </c>
      <c r="C20" s="24" t="n">
        <v>150205.614204429</v>
      </c>
      <c r="D20" s="25" t="n">
        <v>12182.561962691</v>
      </c>
      <c r="E20" s="25" t="n">
        <v>2397.96835128716</v>
      </c>
      <c r="F20" s="25" t="n">
        <v>1561.40212205771</v>
      </c>
      <c r="G20" s="25" t="n">
        <v>62.7664697861755</v>
      </c>
      <c r="H20" s="25" t="n">
        <v>1569.91557265932</v>
      </c>
      <c r="I20" s="25" t="n">
        <v>4566.28194004473</v>
      </c>
      <c r="J20" s="25" t="n">
        <v>7760.36610454792</v>
      </c>
      <c r="K20" s="26" t="n">
        <v>127864.717785902</v>
      </c>
      <c r="L20" s="27" t="n">
        <v>7.68386946409327</v>
      </c>
      <c r="M20" s="25" t="n">
        <v>62.0979390163092</v>
      </c>
      <c r="N20" s="25" t="n">
        <v>0.112954363052651</v>
      </c>
      <c r="O20" s="25" t="n">
        <v>662.122594258673</v>
      </c>
      <c r="P20" s="25" t="n">
        <v>1359.96688694653</v>
      </c>
      <c r="Q20" s="25" t="n">
        <v>0.134469014590891</v>
      </c>
      <c r="R20" s="25" t="n">
        <v>491.749610529619</v>
      </c>
      <c r="S20" s="25" t="n">
        <v>4.15113286245347</v>
      </c>
      <c r="T20" s="25" t="n">
        <v>34.1004784039479</v>
      </c>
      <c r="U20" s="25" t="n">
        <v>8.05501028401443</v>
      </c>
      <c r="V20" s="25" t="n">
        <v>112.003909609712</v>
      </c>
      <c r="W20" s="25" t="n">
        <v>3.98769257449245</v>
      </c>
      <c r="X20" s="25" t="n">
        <v>1072.08748103911</v>
      </c>
      <c r="Y20" s="25" t="n">
        <v>21.8020739119192</v>
      </c>
      <c r="Z20" s="25" t="n">
        <v>75967.0747030416</v>
      </c>
      <c r="AA20" s="25" t="n">
        <v>410.335938240359</v>
      </c>
      <c r="AB20" s="25" t="n">
        <v>761.347885165707</v>
      </c>
      <c r="AC20" s="25" t="n">
        <v>4888.39374974239</v>
      </c>
      <c r="AD20" s="25" t="n">
        <v>648.318434769174</v>
      </c>
      <c r="AE20" s="25" t="n">
        <v>200.982171677332</v>
      </c>
      <c r="AF20" s="25" t="n">
        <v>89.9024980296385</v>
      </c>
      <c r="AG20" s="25" t="n">
        <v>963.611065618687</v>
      </c>
      <c r="AH20" s="25" t="n">
        <v>88.9386548622621</v>
      </c>
      <c r="AI20" s="25" t="n">
        <v>473.006938155733</v>
      </c>
      <c r="AJ20" s="25" t="n">
        <v>20.3188188669161</v>
      </c>
      <c r="AK20" s="25" t="n">
        <v>32.1617024800669</v>
      </c>
      <c r="AL20" s="25" t="n">
        <v>50.5783268719982</v>
      </c>
      <c r="AM20" s="25" t="n">
        <v>2.34733116544321</v>
      </c>
      <c r="AN20" s="25" t="n">
        <v>1.07515507862508</v>
      </c>
      <c r="AO20" s="25" t="n">
        <v>15.2280276124022</v>
      </c>
      <c r="AP20" s="25" t="n">
        <v>808.236841242985</v>
      </c>
      <c r="AQ20" s="25" t="n">
        <v>22.8535027060609</v>
      </c>
      <c r="AR20" s="25" t="n">
        <v>7.40419527847092</v>
      </c>
      <c r="AS20" s="25" t="n">
        <v>3.49227119760428</v>
      </c>
      <c r="AT20" s="25" t="n">
        <v>69.2754961812032</v>
      </c>
      <c r="AU20" s="25" t="n">
        <v>782.593871010535</v>
      </c>
      <c r="AV20" s="25" t="n">
        <v>262.147344484821</v>
      </c>
      <c r="AW20" s="25" t="n">
        <v>572.966681360038</v>
      </c>
      <c r="AX20" s="25" t="n">
        <v>6.56138927334393</v>
      </c>
      <c r="AY20" s="25" t="n">
        <v>0.670399626665697</v>
      </c>
      <c r="AZ20" s="25" t="n">
        <v>0.957639575113629</v>
      </c>
      <c r="BA20" s="25" t="n">
        <v>23.4882383702308</v>
      </c>
      <c r="BB20" s="28" t="n">
        <v>91014.325373964</v>
      </c>
      <c r="BC20" s="28" t="n">
        <v>36850.3924078415</v>
      </c>
    </row>
    <row r="21" ht="15" customHeight="1">
      <c r="A21" s="18" t="s">
        <v>76</v>
      </c>
      <c r="B21" s="10" t="s">
        <v>6</v>
      </c>
      <c r="C21" s="24" t="n">
        <v>86469.7479812573</v>
      </c>
      <c r="D21" s="25" t="n">
        <v>20123.0259079521</v>
      </c>
      <c r="E21" s="25" t="n">
        <v>876.806246736612</v>
      </c>
      <c r="F21" s="25" t="n">
        <v>444.774824185084</v>
      </c>
      <c r="G21" s="25" t="n">
        <v>19.2877054940339</v>
      </c>
      <c r="H21" s="25" t="n">
        <v>9784.4101328474</v>
      </c>
      <c r="I21" s="25" t="n">
        <v>1305.57616713295</v>
      </c>
      <c r="J21" s="25" t="n">
        <v>11554.0488296595</v>
      </c>
      <c r="K21" s="26" t="n">
        <v>53915.8669969091</v>
      </c>
      <c r="L21" s="27" t="n">
        <v>1.64944196146935</v>
      </c>
      <c r="M21" s="25" t="n">
        <v>0.441997469161692</v>
      </c>
      <c r="N21" s="25" t="n">
        <v>0.0819336966578306</v>
      </c>
      <c r="O21" s="25" t="n">
        <v>3.63739378847026</v>
      </c>
      <c r="P21" s="25" t="n">
        <v>185.312308070167</v>
      </c>
      <c r="Q21" s="25" t="n">
        <v>0.10914244195793</v>
      </c>
      <c r="R21" s="25" t="n">
        <v>92.6787755602018</v>
      </c>
      <c r="S21" s="25" t="n">
        <v>30.3326561791443</v>
      </c>
      <c r="T21" s="25" t="n">
        <v>1.04226628652274</v>
      </c>
      <c r="U21" s="25" t="n">
        <v>1.13146568595179</v>
      </c>
      <c r="V21" s="25" t="n">
        <v>16.9269317181999</v>
      </c>
      <c r="W21" s="25" t="n">
        <v>1.21967258065586</v>
      </c>
      <c r="X21" s="25" t="n">
        <v>2.1511743316058</v>
      </c>
      <c r="Y21" s="25" t="n">
        <v>0.461058582883188</v>
      </c>
      <c r="Z21" s="25" t="n">
        <v>410.335938240359</v>
      </c>
      <c r="AA21" s="25" t="n">
        <v>34173.3070642997</v>
      </c>
      <c r="AB21" s="25" t="n">
        <v>522.055314092066</v>
      </c>
      <c r="AC21" s="25" t="n">
        <v>225.454154124126</v>
      </c>
      <c r="AD21" s="25" t="n">
        <v>84.8533790004019</v>
      </c>
      <c r="AE21" s="25" t="n">
        <v>328.515905504768</v>
      </c>
      <c r="AF21" s="25" t="n">
        <v>2.75453099698988</v>
      </c>
      <c r="AG21" s="25" t="n">
        <v>3.84514883273439</v>
      </c>
      <c r="AH21" s="25" t="n">
        <v>9.64286323385996</v>
      </c>
      <c r="AI21" s="25" t="n">
        <v>306.060545829149</v>
      </c>
      <c r="AJ21" s="25" t="n">
        <v>4.55132885428128</v>
      </c>
      <c r="AK21" s="25" t="n">
        <v>3.64702807703227</v>
      </c>
      <c r="AL21" s="25" t="n">
        <v>5.10154363397968</v>
      </c>
      <c r="AM21" s="25" t="n">
        <v>1.83473966699413</v>
      </c>
      <c r="AN21" s="25" t="n">
        <v>0.437544850108788</v>
      </c>
      <c r="AO21" s="25" t="n">
        <v>2.34996922197541</v>
      </c>
      <c r="AP21" s="25" t="n">
        <v>2979.9753232685</v>
      </c>
      <c r="AQ21" s="25" t="n">
        <v>12.8457147410164</v>
      </c>
      <c r="AR21" s="25" t="n">
        <v>2.13760785933743</v>
      </c>
      <c r="AS21" s="25" t="n">
        <v>1.78061207332977</v>
      </c>
      <c r="AT21" s="25" t="n">
        <v>10.7479665123488</v>
      </c>
      <c r="AU21" s="25" t="n">
        <v>105.565913118698</v>
      </c>
      <c r="AV21" s="25" t="n">
        <v>553.03714196505</v>
      </c>
      <c r="AW21" s="25" t="n">
        <v>165.300115734594</v>
      </c>
      <c r="AX21" s="25" t="n">
        <v>14.0567550864813</v>
      </c>
      <c r="AY21" s="25" t="n">
        <v>1.09911626885476</v>
      </c>
      <c r="AZ21" s="25" t="n">
        <v>2.24935413578282</v>
      </c>
      <c r="BA21" s="25" t="n">
        <v>3.24970706613891</v>
      </c>
      <c r="BB21" s="28" t="n">
        <v>40273.9685446417</v>
      </c>
      <c r="BC21" s="28" t="n">
        <v>13641.8984516507</v>
      </c>
    </row>
    <row r="22" ht="15" customHeight="1">
      <c r="A22" s="18" t="s">
        <v>77</v>
      </c>
      <c r="B22" s="10" t="s">
        <v>107</v>
      </c>
      <c r="C22" s="24" t="n">
        <v>64083.984915878</v>
      </c>
      <c r="D22" s="25" t="n">
        <v>16403.1809000441</v>
      </c>
      <c r="E22" s="25" t="n">
        <v>534.363228362609</v>
      </c>
      <c r="F22" s="25" t="n">
        <v>199.357801633132</v>
      </c>
      <c r="G22" s="25" t="n">
        <v>1581.07185569413</v>
      </c>
      <c r="H22" s="25" t="n">
        <v>8474.56810074846</v>
      </c>
      <c r="I22" s="25" t="n">
        <v>1182.30590677161</v>
      </c>
      <c r="J22" s="25" t="n">
        <v>11437.3036648473</v>
      </c>
      <c r="K22" s="26" t="n">
        <v>35709.1371226239</v>
      </c>
      <c r="L22" s="27" t="n">
        <v>0.35089484550495</v>
      </c>
      <c r="M22" s="25" t="n">
        <v>0.373025011965269</v>
      </c>
      <c r="N22" s="25" t="n">
        <v>0.0718470477947296</v>
      </c>
      <c r="O22" s="25" t="n">
        <v>3.89824422580162</v>
      </c>
      <c r="P22" s="25" t="n">
        <v>339.187652677555</v>
      </c>
      <c r="Q22" s="25" t="n">
        <v>0.257646814851652</v>
      </c>
      <c r="R22" s="25" t="n">
        <v>11.4241369590242</v>
      </c>
      <c r="S22" s="25" t="n">
        <v>0.682390093945997</v>
      </c>
      <c r="T22" s="25" t="n">
        <v>10.287498511017</v>
      </c>
      <c r="U22" s="25" t="n">
        <v>0.46188540454456</v>
      </c>
      <c r="V22" s="25" t="n">
        <v>743.980179179175</v>
      </c>
      <c r="W22" s="25" t="n">
        <v>1.28144634257993</v>
      </c>
      <c r="X22" s="25" t="n">
        <v>37.9380388403341</v>
      </c>
      <c r="Y22" s="25" t="n">
        <v>58.4678023255726</v>
      </c>
      <c r="Z22" s="25" t="n">
        <v>761.347885165707</v>
      </c>
      <c r="AA22" s="25" t="n">
        <v>522.055314092066</v>
      </c>
      <c r="AB22" s="25" t="n">
        <v>21504.8526422773</v>
      </c>
      <c r="AC22" s="25" t="n">
        <v>852.655118933573</v>
      </c>
      <c r="AD22" s="25" t="n">
        <v>30.8742998244078</v>
      </c>
      <c r="AE22" s="25" t="n">
        <v>23.7385021963455</v>
      </c>
      <c r="AF22" s="25" t="n">
        <v>4.82057717186928</v>
      </c>
      <c r="AG22" s="25" t="n">
        <v>5.33178101809716</v>
      </c>
      <c r="AH22" s="25" t="n">
        <v>582.599192372188</v>
      </c>
      <c r="AI22" s="25" t="n">
        <v>264.408419719554</v>
      </c>
      <c r="AJ22" s="25" t="n">
        <v>4.02458793957294</v>
      </c>
      <c r="AK22" s="25" t="n">
        <v>5.47296909998829</v>
      </c>
      <c r="AL22" s="25" t="n">
        <v>4.55822294774423</v>
      </c>
      <c r="AM22" s="25" t="n">
        <v>1.80688267501523</v>
      </c>
      <c r="AN22" s="25" t="n">
        <v>0.30614008067353</v>
      </c>
      <c r="AO22" s="25" t="n">
        <v>0.529546204275992</v>
      </c>
      <c r="AP22" s="25" t="n">
        <v>1325.35568192191</v>
      </c>
      <c r="AQ22" s="25" t="n">
        <v>10.2878001829189</v>
      </c>
      <c r="AR22" s="25" t="n">
        <v>3.12095495477946</v>
      </c>
      <c r="AS22" s="25" t="n">
        <v>0.797079612012002</v>
      </c>
      <c r="AT22" s="25" t="n">
        <v>2.43886827668454</v>
      </c>
      <c r="AU22" s="25" t="n">
        <v>11.8427123757905</v>
      </c>
      <c r="AV22" s="25" t="n">
        <v>519.170829406492</v>
      </c>
      <c r="AW22" s="25" t="n">
        <v>25.3773659762886</v>
      </c>
      <c r="AX22" s="25" t="n">
        <v>13.1676663645322</v>
      </c>
      <c r="AY22" s="25" t="n">
        <v>1.07934669662713</v>
      </c>
      <c r="AZ22" s="25" t="n">
        <v>2.11549970464178</v>
      </c>
      <c r="BA22" s="25" t="n">
        <v>0.43602765803559</v>
      </c>
      <c r="BB22" s="28" t="n">
        <v>27693.2346031288</v>
      </c>
      <c r="BC22" s="28" t="n">
        <v>8015.90252226611</v>
      </c>
    </row>
    <row r="23" ht="15" customHeight="1">
      <c r="A23" s="18" t="s">
        <v>78</v>
      </c>
      <c r="B23" s="10" t="s">
        <v>21</v>
      </c>
      <c r="C23" s="24" t="n">
        <v>71928.1843571191</v>
      </c>
      <c r="D23" s="25" t="n">
        <v>6775.23721019484</v>
      </c>
      <c r="E23" s="25" t="n">
        <v>699.802888384371</v>
      </c>
      <c r="F23" s="25" t="n">
        <v>649.667974216937</v>
      </c>
      <c r="G23" s="25" t="n">
        <v>342.542198843238</v>
      </c>
      <c r="H23" s="25" t="n">
        <v>1894.15380496164</v>
      </c>
      <c r="I23" s="25" t="n">
        <v>1954.20141498175</v>
      </c>
      <c r="J23" s="25" t="n">
        <v>4840.56539300357</v>
      </c>
      <c r="K23" s="26" t="n">
        <v>59612.5788655363</v>
      </c>
      <c r="L23" s="27" t="n">
        <v>0.715364829787156</v>
      </c>
      <c r="M23" s="25" t="n">
        <v>2.46178537155004</v>
      </c>
      <c r="N23" s="25" t="n">
        <v>0.12634962227776</v>
      </c>
      <c r="O23" s="25" t="n">
        <v>28.0750979900112</v>
      </c>
      <c r="P23" s="25" t="n">
        <v>826.039108945791</v>
      </c>
      <c r="Q23" s="25" t="n">
        <v>3.00208561764325</v>
      </c>
      <c r="R23" s="25" t="n">
        <v>43.1234202329107</v>
      </c>
      <c r="S23" s="25" t="n">
        <v>0.852073820112298</v>
      </c>
      <c r="T23" s="25" t="n">
        <v>75.5169544743481</v>
      </c>
      <c r="U23" s="25" t="n">
        <v>2.02577188154282</v>
      </c>
      <c r="V23" s="25" t="n">
        <v>63.0788248582884</v>
      </c>
      <c r="W23" s="25" t="n">
        <v>17.2976815806181</v>
      </c>
      <c r="X23" s="25" t="n">
        <v>265.923780724201</v>
      </c>
      <c r="Y23" s="25" t="n">
        <v>15.9290465705709</v>
      </c>
      <c r="Z23" s="25" t="n">
        <v>4888.39374974239</v>
      </c>
      <c r="AA23" s="25" t="n">
        <v>225.454154124126</v>
      </c>
      <c r="AB23" s="25" t="n">
        <v>852.655118933573</v>
      </c>
      <c r="AC23" s="25" t="n">
        <v>36934.53244616</v>
      </c>
      <c r="AD23" s="25" t="n">
        <v>350.345199713753</v>
      </c>
      <c r="AE23" s="25" t="n">
        <v>645.812452406927</v>
      </c>
      <c r="AF23" s="25" t="n">
        <v>226.547857294399</v>
      </c>
      <c r="AG23" s="25" t="n">
        <v>84.265803931321</v>
      </c>
      <c r="AH23" s="25" t="n">
        <v>89.6810801956488</v>
      </c>
      <c r="AI23" s="25" t="n">
        <v>614.957047598612</v>
      </c>
      <c r="AJ23" s="25" t="n">
        <v>11.7342247655074</v>
      </c>
      <c r="AK23" s="25" t="n">
        <v>10.8616740787411</v>
      </c>
      <c r="AL23" s="25" t="n">
        <v>43.8217256080822</v>
      </c>
      <c r="AM23" s="25" t="n">
        <v>4.67193447257853</v>
      </c>
      <c r="AN23" s="25" t="n">
        <v>0.737407507438321</v>
      </c>
      <c r="AO23" s="25" t="n">
        <v>7.29596895735701</v>
      </c>
      <c r="AP23" s="25" t="n">
        <v>709.444661827441</v>
      </c>
      <c r="AQ23" s="25" t="n">
        <v>18.5607367913349</v>
      </c>
      <c r="AR23" s="25" t="n">
        <v>4.58758718463806</v>
      </c>
      <c r="AS23" s="25" t="n">
        <v>4.25190762990768</v>
      </c>
      <c r="AT23" s="25" t="n">
        <v>33.3643767066873</v>
      </c>
      <c r="AU23" s="25" t="n">
        <v>364.054334428394</v>
      </c>
      <c r="AV23" s="25" t="n">
        <v>540.5370047693</v>
      </c>
      <c r="AW23" s="25" t="n">
        <v>58.6503941361678</v>
      </c>
      <c r="AX23" s="25" t="n">
        <v>13.7375930029382</v>
      </c>
      <c r="AY23" s="25" t="n">
        <v>1.13813036360206</v>
      </c>
      <c r="AZ23" s="25" t="n">
        <v>2.16514509279745</v>
      </c>
      <c r="BA23" s="25" t="n">
        <v>10.9924395652509</v>
      </c>
      <c r="BB23" s="28" t="n">
        <v>48097.4195035085</v>
      </c>
      <c r="BC23" s="28" t="n">
        <v>11515.1593639963</v>
      </c>
    </row>
    <row r="24" ht="15" customHeight="1">
      <c r="A24" s="18" t="s">
        <v>79</v>
      </c>
      <c r="B24" s="10" t="s">
        <v>108</v>
      </c>
      <c r="C24" s="24" t="n">
        <v>99129.5852480569</v>
      </c>
      <c r="D24" s="25" t="n">
        <v>10170.4895115627</v>
      </c>
      <c r="E24" s="25" t="n">
        <v>1434.3955380411</v>
      </c>
      <c r="F24" s="25" t="n">
        <v>997.238892165061</v>
      </c>
      <c r="G24" s="25" t="n">
        <v>1193.43578151912</v>
      </c>
      <c r="H24" s="25" t="n">
        <v>2897.20148477388</v>
      </c>
      <c r="I24" s="25" t="n">
        <v>2747.59510723003</v>
      </c>
      <c r="J24" s="25" t="n">
        <v>7835.47126568809</v>
      </c>
      <c r="K24" s="26" t="n">
        <v>79689.228932765</v>
      </c>
      <c r="L24" s="27" t="n">
        <v>0.414591236140041</v>
      </c>
      <c r="M24" s="25" t="n">
        <v>2.05409735199418</v>
      </c>
      <c r="N24" s="25" t="n">
        <v>0.0563646143679677</v>
      </c>
      <c r="O24" s="25" t="n">
        <v>1.76483291645017</v>
      </c>
      <c r="P24" s="25" t="n">
        <v>66.6009304029561</v>
      </c>
      <c r="Q24" s="25" t="n">
        <v>0.168429042401714</v>
      </c>
      <c r="R24" s="25" t="n">
        <v>901.673228675047</v>
      </c>
      <c r="S24" s="25" t="n">
        <v>36.333014427414</v>
      </c>
      <c r="T24" s="25" t="n">
        <v>164.392399743243</v>
      </c>
      <c r="U24" s="25" t="n">
        <v>69.0914502173593</v>
      </c>
      <c r="V24" s="25" t="n">
        <v>593.701017335021</v>
      </c>
      <c r="W24" s="25" t="n">
        <v>96.9522009156325</v>
      </c>
      <c r="X24" s="25" t="n">
        <v>6.22541209696798</v>
      </c>
      <c r="Y24" s="25" t="n">
        <v>0.753129856739491</v>
      </c>
      <c r="Z24" s="25" t="n">
        <v>648.318434769174</v>
      </c>
      <c r="AA24" s="25" t="n">
        <v>84.8533790004019</v>
      </c>
      <c r="AB24" s="25" t="n">
        <v>30.8742998244078</v>
      </c>
      <c r="AC24" s="25" t="n">
        <v>350.345199713753</v>
      </c>
      <c r="AD24" s="25" t="n">
        <v>59726.3024540758</v>
      </c>
      <c r="AE24" s="25" t="n">
        <v>188.285098115416</v>
      </c>
      <c r="AF24" s="25" t="n">
        <v>103.205586673651</v>
      </c>
      <c r="AG24" s="25" t="n">
        <v>90.8618708788572</v>
      </c>
      <c r="AH24" s="25" t="n">
        <v>706.604629322038</v>
      </c>
      <c r="AI24" s="25" t="n">
        <v>2008.19366742014</v>
      </c>
      <c r="AJ24" s="25" t="n">
        <v>355.682364138487</v>
      </c>
      <c r="AK24" s="25" t="n">
        <v>193.826363824541</v>
      </c>
      <c r="AL24" s="25" t="n">
        <v>1036.59752748116</v>
      </c>
      <c r="AM24" s="25" t="n">
        <v>175.933301577051</v>
      </c>
      <c r="AN24" s="25" t="n">
        <v>0.811042229373366</v>
      </c>
      <c r="AO24" s="25" t="n">
        <v>11.7677963086462</v>
      </c>
      <c r="AP24" s="25" t="n">
        <v>478.936680872906</v>
      </c>
      <c r="AQ24" s="25" t="n">
        <v>26.0232504415227</v>
      </c>
      <c r="AR24" s="25" t="n">
        <v>5.58375217010797</v>
      </c>
      <c r="AS24" s="25" t="n">
        <v>7.27329498778933</v>
      </c>
      <c r="AT24" s="25" t="n">
        <v>53.3461001150767</v>
      </c>
      <c r="AU24" s="25" t="n">
        <v>603.630973802433</v>
      </c>
      <c r="AV24" s="25" t="n">
        <v>206.284572825949</v>
      </c>
      <c r="AW24" s="25" t="n">
        <v>16.5568076071801</v>
      </c>
      <c r="AX24" s="25" t="n">
        <v>4.23880473125318</v>
      </c>
      <c r="AY24" s="25" t="n">
        <v>0.452088761119577</v>
      </c>
      <c r="AZ24" s="25" t="n">
        <v>0.606389064179998</v>
      </c>
      <c r="BA24" s="25" t="n">
        <v>18.1118950602007</v>
      </c>
      <c r="BB24" s="28" t="n">
        <v>69073.6887246243</v>
      </c>
      <c r="BC24" s="28" t="n">
        <v>10615.5402076242</v>
      </c>
    </row>
    <row r="25" ht="15" customHeight="1">
      <c r="A25" s="18" t="s">
        <v>80</v>
      </c>
      <c r="B25" s="10" t="s">
        <v>109</v>
      </c>
      <c r="C25" s="24" t="n">
        <v>83613.4627767381</v>
      </c>
      <c r="D25" s="25" t="n">
        <v>10358.0989967247</v>
      </c>
      <c r="E25" s="25" t="n">
        <v>1472.70125531173</v>
      </c>
      <c r="F25" s="25" t="n">
        <v>337.637691607586</v>
      </c>
      <c r="G25" s="25" t="n">
        <v>210.01996713182</v>
      </c>
      <c r="H25" s="25" t="n">
        <v>4809.1020868578</v>
      </c>
      <c r="I25" s="25" t="n">
        <v>2228.14138143306</v>
      </c>
      <c r="J25" s="25" t="n">
        <v>7584.90112703026</v>
      </c>
      <c r="K25" s="26" t="n">
        <v>64197.7613976715</v>
      </c>
      <c r="L25" s="27" t="n">
        <v>8.04023846736539</v>
      </c>
      <c r="M25" s="25" t="n">
        <v>4.18159205272906</v>
      </c>
      <c r="N25" s="25" t="n">
        <v>0.0368153859736002</v>
      </c>
      <c r="O25" s="25" t="n">
        <v>751.516044983208</v>
      </c>
      <c r="P25" s="25" t="n">
        <v>18.1619342344355</v>
      </c>
      <c r="Q25" s="25" t="n">
        <v>0.0712618717716106</v>
      </c>
      <c r="R25" s="25" t="n">
        <v>86.3851916227594</v>
      </c>
      <c r="S25" s="25" t="n">
        <v>1.5455145902169</v>
      </c>
      <c r="T25" s="25" t="n">
        <v>1.17231832893168</v>
      </c>
      <c r="U25" s="25" t="n">
        <v>90.9564204381835</v>
      </c>
      <c r="V25" s="25" t="n">
        <v>79.9034802804447</v>
      </c>
      <c r="W25" s="25" t="n">
        <v>6.98307481677765</v>
      </c>
      <c r="X25" s="25" t="n">
        <v>84.6296698359834</v>
      </c>
      <c r="Y25" s="25" t="n">
        <v>0.547125556565916</v>
      </c>
      <c r="Z25" s="25" t="n">
        <v>200.982171677332</v>
      </c>
      <c r="AA25" s="25" t="n">
        <v>328.515905504768</v>
      </c>
      <c r="AB25" s="25" t="n">
        <v>23.7385021963455</v>
      </c>
      <c r="AC25" s="25" t="n">
        <v>645.812452406927</v>
      </c>
      <c r="AD25" s="25" t="n">
        <v>188.285098115416</v>
      </c>
      <c r="AE25" s="25" t="n">
        <v>54663.6218397211</v>
      </c>
      <c r="AF25" s="25" t="n">
        <v>13.86609067907</v>
      </c>
      <c r="AG25" s="25" t="n">
        <v>34.2755192443724</v>
      </c>
      <c r="AH25" s="25" t="n">
        <v>145.892302073014</v>
      </c>
      <c r="AI25" s="25" t="n">
        <v>315.73041510025</v>
      </c>
      <c r="AJ25" s="25" t="n">
        <v>167.983223420526</v>
      </c>
      <c r="AK25" s="25" t="n">
        <v>47.1480681707218</v>
      </c>
      <c r="AL25" s="25" t="n">
        <v>165.285544420976</v>
      </c>
      <c r="AM25" s="25" t="n">
        <v>17.2198794575796</v>
      </c>
      <c r="AN25" s="25" t="n">
        <v>0.545631468146074</v>
      </c>
      <c r="AO25" s="25" t="n">
        <v>8.30712969922924</v>
      </c>
      <c r="AP25" s="25" t="n">
        <v>1154.81181548545</v>
      </c>
      <c r="AQ25" s="25" t="n">
        <v>11.0666472494975</v>
      </c>
      <c r="AR25" s="25" t="n">
        <v>3.86712428114755</v>
      </c>
      <c r="AS25" s="25" t="n">
        <v>2.13876708110938</v>
      </c>
      <c r="AT25" s="25" t="n">
        <v>37.874635943183</v>
      </c>
      <c r="AU25" s="25" t="n">
        <v>430.333385822961</v>
      </c>
      <c r="AV25" s="25" t="n">
        <v>62.5482254668764</v>
      </c>
      <c r="AW25" s="25" t="n">
        <v>10.9167325806318</v>
      </c>
      <c r="AX25" s="25" t="n">
        <v>1.55552279746701</v>
      </c>
      <c r="AY25" s="25" t="n">
        <v>0.210485386171073</v>
      </c>
      <c r="AZ25" s="25" t="n">
        <v>0.196250213783225</v>
      </c>
      <c r="BA25" s="25" t="n">
        <v>12.9030617791807</v>
      </c>
      <c r="BB25" s="28" t="n">
        <v>59829.7631099086</v>
      </c>
      <c r="BC25" s="28" t="n">
        <v>4367.99829213313</v>
      </c>
    </row>
    <row r="26" ht="15" customHeight="1">
      <c r="A26" s="18" t="s">
        <v>81</v>
      </c>
      <c r="B26" s="42" t="s">
        <v>110</v>
      </c>
      <c r="C26" s="24" t="n">
        <v>119335.366537037</v>
      </c>
      <c r="D26" s="25" t="n">
        <v>8594.64777326563</v>
      </c>
      <c r="E26" s="25" t="n">
        <v>2625.80410713508</v>
      </c>
      <c r="F26" s="25" t="n">
        <v>1212.1999712041</v>
      </c>
      <c r="G26" s="25" t="n">
        <v>215.277118186295</v>
      </c>
      <c r="H26" s="25" t="n">
        <v>1438.42943433586</v>
      </c>
      <c r="I26" s="25" t="n">
        <v>3507.89959528689</v>
      </c>
      <c r="J26" s="25" t="n">
        <v>6373.80611901314</v>
      </c>
      <c r="K26" s="26" t="n">
        <v>101741.108537623</v>
      </c>
      <c r="L26" s="27" t="n">
        <v>0.142559642745722</v>
      </c>
      <c r="M26" s="25" t="n">
        <v>2.89417062377061</v>
      </c>
      <c r="N26" s="25" t="n">
        <v>1.45612214031436</v>
      </c>
      <c r="O26" s="25" t="n">
        <v>309.151896985355</v>
      </c>
      <c r="P26" s="25" t="n">
        <v>24.9504220339836</v>
      </c>
      <c r="Q26" s="25" t="n">
        <v>0.0653298359605923</v>
      </c>
      <c r="R26" s="25" t="n">
        <v>3.58145259262942</v>
      </c>
      <c r="S26" s="25" t="n">
        <v>0.863655504010855</v>
      </c>
      <c r="T26" s="25" t="n">
        <v>1.40401505122268</v>
      </c>
      <c r="U26" s="25" t="n">
        <v>13.491027554017</v>
      </c>
      <c r="V26" s="25" t="n">
        <v>8.61290509502857</v>
      </c>
      <c r="W26" s="25" t="n">
        <v>2.72902203414973</v>
      </c>
      <c r="X26" s="25" t="n">
        <v>62.4992924104755</v>
      </c>
      <c r="Y26" s="25" t="n">
        <v>0.799699738851227</v>
      </c>
      <c r="Z26" s="25" t="n">
        <v>89.9024980296385</v>
      </c>
      <c r="AA26" s="25" t="n">
        <v>2.75453099698988</v>
      </c>
      <c r="AB26" s="25" t="n">
        <v>4.82057717186928</v>
      </c>
      <c r="AC26" s="25" t="n">
        <v>226.547857294399</v>
      </c>
      <c r="AD26" s="25" t="n">
        <v>103.205586673651</v>
      </c>
      <c r="AE26" s="25" t="n">
        <v>13.86609067907</v>
      </c>
      <c r="AF26" s="25" t="n">
        <v>81368.5905957887</v>
      </c>
      <c r="AG26" s="25" t="n">
        <v>192.479275818108</v>
      </c>
      <c r="AH26" s="25" t="n">
        <v>2096.30932614692</v>
      </c>
      <c r="AI26" s="25" t="n">
        <v>689.015916261605</v>
      </c>
      <c r="AJ26" s="25" t="n">
        <v>106.781261700503</v>
      </c>
      <c r="AK26" s="25" t="n">
        <v>8.12102285371794</v>
      </c>
      <c r="AL26" s="25" t="n">
        <v>316.26549802706</v>
      </c>
      <c r="AM26" s="25" t="n">
        <v>17.958599314105</v>
      </c>
      <c r="AN26" s="25" t="n">
        <v>0.98298498552331</v>
      </c>
      <c r="AO26" s="25" t="n">
        <v>12.9885263392381</v>
      </c>
      <c r="AP26" s="25" t="n">
        <v>256.389258738158</v>
      </c>
      <c r="AQ26" s="25" t="n">
        <v>31.9393885090788</v>
      </c>
      <c r="AR26" s="25" t="n">
        <v>5.86684934336811</v>
      </c>
      <c r="AS26" s="25" t="n">
        <v>3.48430930816616</v>
      </c>
      <c r="AT26" s="25" t="n">
        <v>58.9185615344755</v>
      </c>
      <c r="AU26" s="25" t="n">
        <v>661.578425816283</v>
      </c>
      <c r="AV26" s="25" t="n">
        <v>355.288758573292</v>
      </c>
      <c r="AW26" s="25" t="n">
        <v>26.1567751076907</v>
      </c>
      <c r="AX26" s="25" t="n">
        <v>8.87705264566696</v>
      </c>
      <c r="AY26" s="25" t="n">
        <v>0.796988858152092</v>
      </c>
      <c r="AZ26" s="25" t="n">
        <v>1.34653313812005</v>
      </c>
      <c r="BA26" s="25" t="n">
        <v>19.8767602623686</v>
      </c>
      <c r="BB26" s="28" t="n">
        <v>87113.7513811585</v>
      </c>
      <c r="BC26" s="28" t="n">
        <v>14627.3571609767</v>
      </c>
    </row>
    <row r="27" ht="15" customHeight="1">
      <c r="A27" s="18" t="s">
        <v>82</v>
      </c>
      <c r="B27" s="10" t="s">
        <v>111</v>
      </c>
      <c r="C27" s="24" t="n">
        <v>54093.5933464902</v>
      </c>
      <c r="D27" s="25" t="n">
        <v>6601.64339753788</v>
      </c>
      <c r="E27" s="25" t="n">
        <v>792.200954960321</v>
      </c>
      <c r="F27" s="25" t="n">
        <v>161.719738906623</v>
      </c>
      <c r="G27" s="25" t="n">
        <v>118.454755557329</v>
      </c>
      <c r="H27" s="25" t="n">
        <v>805.739502492501</v>
      </c>
      <c r="I27" s="25" t="n">
        <v>1424.55695686466</v>
      </c>
      <c r="J27" s="25" t="n">
        <v>2510.47095382111</v>
      </c>
      <c r="K27" s="26" t="n">
        <v>44189.2780401708</v>
      </c>
      <c r="L27" s="27" t="n">
        <v>0.0328285162860739</v>
      </c>
      <c r="M27" s="25" t="n">
        <v>6.16301491978676</v>
      </c>
      <c r="N27" s="25" t="n">
        <v>0.115762649470264</v>
      </c>
      <c r="O27" s="25" t="n">
        <v>147.91824784946</v>
      </c>
      <c r="P27" s="25" t="n">
        <v>32.8674795847422</v>
      </c>
      <c r="Q27" s="25" t="n">
        <v>0.0231413353627374</v>
      </c>
      <c r="R27" s="25" t="n">
        <v>4.96815553305848</v>
      </c>
      <c r="S27" s="25" t="n">
        <v>0.982325288954328</v>
      </c>
      <c r="T27" s="25" t="n">
        <v>0.730885761637256</v>
      </c>
      <c r="U27" s="25" t="n">
        <v>19.9184265823883</v>
      </c>
      <c r="V27" s="25" t="n">
        <v>27.7619797636857</v>
      </c>
      <c r="W27" s="25" t="n">
        <v>3.9406782861342</v>
      </c>
      <c r="X27" s="25" t="n">
        <v>5.83743150525462</v>
      </c>
      <c r="Y27" s="25" t="n">
        <v>7.19423904856316</v>
      </c>
      <c r="Z27" s="25" t="n">
        <v>963.611065618687</v>
      </c>
      <c r="AA27" s="25" t="n">
        <v>3.84514883273439</v>
      </c>
      <c r="AB27" s="25" t="n">
        <v>5.33178101809716</v>
      </c>
      <c r="AC27" s="25" t="n">
        <v>84.265803931321</v>
      </c>
      <c r="AD27" s="25" t="n">
        <v>90.8618708788572</v>
      </c>
      <c r="AE27" s="25" t="n">
        <v>34.2755192443725</v>
      </c>
      <c r="AF27" s="25" t="n">
        <v>192.479275818107</v>
      </c>
      <c r="AG27" s="25" t="n">
        <v>31222.1317432051</v>
      </c>
      <c r="AH27" s="25" t="n">
        <v>826.783668455245</v>
      </c>
      <c r="AI27" s="25" t="n">
        <v>773.789686300977</v>
      </c>
      <c r="AJ27" s="25" t="n">
        <v>420.56238176884</v>
      </c>
      <c r="AK27" s="25" t="n">
        <v>14.6100207257504</v>
      </c>
      <c r="AL27" s="25" t="n">
        <v>629.300183170328</v>
      </c>
      <c r="AM27" s="25" t="n">
        <v>20.4271707190906</v>
      </c>
      <c r="AN27" s="25" t="n">
        <v>1.05141699805078</v>
      </c>
      <c r="AO27" s="25" t="n">
        <v>16.0640538223637</v>
      </c>
      <c r="AP27" s="25" t="n">
        <v>124.457701702921</v>
      </c>
      <c r="AQ27" s="25" t="n">
        <v>21.1861815587262</v>
      </c>
      <c r="AR27" s="25" t="n">
        <v>6.57259438843691</v>
      </c>
      <c r="AS27" s="25" t="n">
        <v>3.58161428227683</v>
      </c>
      <c r="AT27" s="25" t="n">
        <v>72.9282263659461</v>
      </c>
      <c r="AU27" s="25" t="n">
        <v>828.567386538834</v>
      </c>
      <c r="AV27" s="25" t="n">
        <v>124.585419576239</v>
      </c>
      <c r="AW27" s="25" t="n">
        <v>32.3792973883107</v>
      </c>
      <c r="AX27" s="25" t="n">
        <v>3.02610310739373</v>
      </c>
      <c r="AY27" s="25" t="n">
        <v>0.375753649092265</v>
      </c>
      <c r="AZ27" s="25" t="n">
        <v>0.384049817042451</v>
      </c>
      <c r="BA27" s="25" t="n">
        <v>24.8438970139281</v>
      </c>
      <c r="BB27" s="28" t="n">
        <v>36800.7336125219</v>
      </c>
      <c r="BC27" s="28" t="n">
        <v>7388.54442421671</v>
      </c>
    </row>
    <row r="28" ht="15" customHeight="1">
      <c r="A28" s="18" t="s">
        <v>83</v>
      </c>
      <c r="B28" s="10" t="s">
        <v>112</v>
      </c>
      <c r="C28" s="24" t="n">
        <v>114702.668230003</v>
      </c>
      <c r="D28" s="25" t="n">
        <v>13228.4925136855</v>
      </c>
      <c r="E28" s="25" t="n">
        <v>1318.51460728209</v>
      </c>
      <c r="F28" s="25" t="n">
        <v>864.314981822795</v>
      </c>
      <c r="G28" s="25" t="n">
        <v>1160.22984388268</v>
      </c>
      <c r="H28" s="25" t="n">
        <v>3656.4336655331</v>
      </c>
      <c r="I28" s="25" t="n">
        <v>2968.43208445033</v>
      </c>
      <c r="J28" s="25" t="n">
        <v>8649.41057568891</v>
      </c>
      <c r="K28" s="26" t="n">
        <v>91506.2505333469</v>
      </c>
      <c r="L28" s="27" t="n">
        <v>0.184160703415578</v>
      </c>
      <c r="M28" s="25" t="n">
        <v>25.2706645702445</v>
      </c>
      <c r="N28" s="25" t="n">
        <v>0.0679273379217086</v>
      </c>
      <c r="O28" s="25" t="n">
        <v>9.4396594672788</v>
      </c>
      <c r="P28" s="25" t="n">
        <v>396.355662053434</v>
      </c>
      <c r="Q28" s="25" t="n">
        <v>0.0777617705095635</v>
      </c>
      <c r="R28" s="25" t="n">
        <v>55.8292553329067</v>
      </c>
      <c r="S28" s="25" t="n">
        <v>9.92903468255662</v>
      </c>
      <c r="T28" s="25" t="n">
        <v>45.2627252999111</v>
      </c>
      <c r="U28" s="25" t="n">
        <v>87.5959967816065</v>
      </c>
      <c r="V28" s="25" t="n">
        <v>46.9835835328262</v>
      </c>
      <c r="W28" s="25" t="n">
        <v>16.9145052708145</v>
      </c>
      <c r="X28" s="25" t="n">
        <v>5.51621044361766</v>
      </c>
      <c r="Y28" s="25" t="n">
        <v>1.48752673433117</v>
      </c>
      <c r="Z28" s="25" t="n">
        <v>88.9386548622621</v>
      </c>
      <c r="AA28" s="25" t="n">
        <v>9.64286323385996</v>
      </c>
      <c r="AB28" s="25" t="n">
        <v>582.599192372188</v>
      </c>
      <c r="AC28" s="25" t="n">
        <v>89.6810801956488</v>
      </c>
      <c r="AD28" s="25" t="n">
        <v>706.604629322038</v>
      </c>
      <c r="AE28" s="25" t="n">
        <v>145.892302073014</v>
      </c>
      <c r="AF28" s="25" t="n">
        <v>2096.30932614692</v>
      </c>
      <c r="AG28" s="25" t="n">
        <v>826.783668455245</v>
      </c>
      <c r="AH28" s="25" t="n">
        <v>67183.7357464314</v>
      </c>
      <c r="AI28" s="25" t="n">
        <v>4439.42205980839</v>
      </c>
      <c r="AJ28" s="25" t="n">
        <v>755.232617857876</v>
      </c>
      <c r="AK28" s="25" t="n">
        <v>378.719103464838</v>
      </c>
      <c r="AL28" s="25" t="n">
        <v>1258.34217991219</v>
      </c>
      <c r="AM28" s="25" t="n">
        <v>208.976085701619</v>
      </c>
      <c r="AN28" s="25" t="n">
        <v>0.970859755159325</v>
      </c>
      <c r="AO28" s="25" t="n">
        <v>15.007443011546</v>
      </c>
      <c r="AP28" s="25" t="n">
        <v>1783.45567665747</v>
      </c>
      <c r="AQ28" s="25" t="n">
        <v>20.1135134426548</v>
      </c>
      <c r="AR28" s="25" t="n">
        <v>6.83682799362535</v>
      </c>
      <c r="AS28" s="25" t="n">
        <v>4.21152236036779</v>
      </c>
      <c r="AT28" s="25" t="n">
        <v>66.9629145318437</v>
      </c>
      <c r="AU28" s="25" t="n">
        <v>760.474194950721</v>
      </c>
      <c r="AV28" s="25" t="n">
        <v>221.471648539303</v>
      </c>
      <c r="AW28" s="25" t="n">
        <v>108.115080409597</v>
      </c>
      <c r="AX28" s="25" t="n">
        <v>3.04739898381822</v>
      </c>
      <c r="AY28" s="25" t="n">
        <v>0.393992217254632</v>
      </c>
      <c r="AZ28" s="25" t="n">
        <v>0.394890299560032</v>
      </c>
      <c r="BA28" s="25" t="n">
        <v>22.8038063016592</v>
      </c>
      <c r="BB28" s="28" t="n">
        <v>82486.0539532735</v>
      </c>
      <c r="BC28" s="28" t="n">
        <v>9020.19658119587</v>
      </c>
    </row>
    <row r="29" ht="15" customHeight="1">
      <c r="A29" s="18" t="s">
        <v>84</v>
      </c>
      <c r="B29" s="10" t="s">
        <v>113</v>
      </c>
      <c r="C29" s="24" t="n">
        <v>479381.284474533</v>
      </c>
      <c r="D29" s="25" t="n">
        <v>82392.3798013399</v>
      </c>
      <c r="E29" s="25" t="n">
        <v>4988.51196004992</v>
      </c>
      <c r="F29" s="25" t="n">
        <v>6513.2707796173</v>
      </c>
      <c r="G29" s="25" t="n">
        <v>5575.82550372217</v>
      </c>
      <c r="H29" s="25" t="n">
        <v>18987.4936031529</v>
      </c>
      <c r="I29" s="25" t="n">
        <v>13959.5614313618</v>
      </c>
      <c r="J29" s="25" t="n">
        <v>45036.1513178542</v>
      </c>
      <c r="K29" s="26" t="n">
        <v>346964.241395289</v>
      </c>
      <c r="L29" s="27" t="n">
        <v>1.11687117910771</v>
      </c>
      <c r="M29" s="25" t="n">
        <v>93.3438835032325</v>
      </c>
      <c r="N29" s="25" t="n">
        <v>0.181983307025376</v>
      </c>
      <c r="O29" s="25" t="n">
        <v>58.0524435017972</v>
      </c>
      <c r="P29" s="25" t="n">
        <v>623.737951210795</v>
      </c>
      <c r="Q29" s="25" t="n">
        <v>0.386463766768839</v>
      </c>
      <c r="R29" s="25" t="n">
        <v>369.670979203416</v>
      </c>
      <c r="S29" s="25" t="n">
        <v>213.237126397516</v>
      </c>
      <c r="T29" s="25" t="n">
        <v>131.429058765709</v>
      </c>
      <c r="U29" s="25" t="n">
        <v>195.578393109691</v>
      </c>
      <c r="V29" s="25" t="n">
        <v>412.195385234014</v>
      </c>
      <c r="W29" s="25" t="n">
        <v>295.266742414809</v>
      </c>
      <c r="X29" s="25" t="n">
        <v>34.9944757189728</v>
      </c>
      <c r="Y29" s="25" t="n">
        <v>47.7650932200071</v>
      </c>
      <c r="Z29" s="25" t="n">
        <v>473.006938155733</v>
      </c>
      <c r="AA29" s="25" t="n">
        <v>306.060545829149</v>
      </c>
      <c r="AB29" s="25" t="n">
        <v>264.408419719554</v>
      </c>
      <c r="AC29" s="25" t="n">
        <v>614.957047598612</v>
      </c>
      <c r="AD29" s="25" t="n">
        <v>2008.19366742014</v>
      </c>
      <c r="AE29" s="25" t="n">
        <v>315.73041510025</v>
      </c>
      <c r="AF29" s="25" t="n">
        <v>689.015916261605</v>
      </c>
      <c r="AG29" s="25" t="n">
        <v>773.789686300977</v>
      </c>
      <c r="AH29" s="25" t="n">
        <v>4439.42205980839</v>
      </c>
      <c r="AI29" s="25" t="n">
        <v>210423.922373389</v>
      </c>
      <c r="AJ29" s="25" t="n">
        <v>4350.88145891144</v>
      </c>
      <c r="AK29" s="25" t="n">
        <v>1071.46423260094</v>
      </c>
      <c r="AL29" s="25" t="n">
        <v>3338.66186060277</v>
      </c>
      <c r="AM29" s="25" t="n">
        <v>1095.52074552228</v>
      </c>
      <c r="AN29" s="25" t="n">
        <v>1.09196728107217</v>
      </c>
      <c r="AO29" s="25" t="n">
        <v>37.1161469650729</v>
      </c>
      <c r="AP29" s="25" t="n">
        <v>6966.36780125004</v>
      </c>
      <c r="AQ29" s="25" t="n">
        <v>31.6994359644722</v>
      </c>
      <c r="AR29" s="25" t="n">
        <v>7.56541825993607</v>
      </c>
      <c r="AS29" s="25" t="n">
        <v>10.4241288468344</v>
      </c>
      <c r="AT29" s="25" t="n">
        <v>34.6958693672082</v>
      </c>
      <c r="AU29" s="25" t="n">
        <v>359.545852240908</v>
      </c>
      <c r="AV29" s="25" t="n">
        <v>2984.72916777522</v>
      </c>
      <c r="AW29" s="25" t="n">
        <v>165.321049648252</v>
      </c>
      <c r="AX29" s="25" t="n">
        <v>29.957771768759</v>
      </c>
      <c r="AY29" s="25" t="n">
        <v>2.4381078493373</v>
      </c>
      <c r="AZ29" s="25" t="n">
        <v>4.77440733614317</v>
      </c>
      <c r="BA29" s="25" t="n">
        <v>10.9574203949424</v>
      </c>
      <c r="BB29" s="28" t="n">
        <v>243288.676762702</v>
      </c>
      <c r="BC29" s="28" t="n">
        <v>103675.564629281</v>
      </c>
    </row>
    <row r="30" ht="15" customHeight="1">
      <c r="A30" s="18" t="s">
        <v>85</v>
      </c>
      <c r="B30" s="10" t="s">
        <v>114</v>
      </c>
      <c r="C30" s="24" t="n">
        <v>102344.977324677</v>
      </c>
      <c r="D30" s="25" t="n">
        <v>15864.8336578968</v>
      </c>
      <c r="E30" s="25" t="n">
        <v>1241.22990778665</v>
      </c>
      <c r="F30" s="25" t="n">
        <v>1660.94669585392</v>
      </c>
      <c r="G30" s="25" t="n">
        <v>1815.19502264611</v>
      </c>
      <c r="H30" s="25" t="n">
        <v>5943.55109266933</v>
      </c>
      <c r="I30" s="25" t="n">
        <v>2711.95883721658</v>
      </c>
      <c r="J30" s="25" t="n">
        <v>12131.6516483859</v>
      </c>
      <c r="K30" s="26" t="n">
        <v>73107.2621106072</v>
      </c>
      <c r="L30" s="27" t="n">
        <v>0.723265822029656</v>
      </c>
      <c r="M30" s="25" t="n">
        <v>1.95443434675687</v>
      </c>
      <c r="N30" s="25" t="n">
        <v>0.0614002733824205</v>
      </c>
      <c r="O30" s="25" t="n">
        <v>2.76735781247396</v>
      </c>
      <c r="P30" s="25" t="n">
        <v>13.5303555429369</v>
      </c>
      <c r="Q30" s="25" t="n">
        <v>0.0709013342906067</v>
      </c>
      <c r="R30" s="25" t="n">
        <v>28.7637090319255</v>
      </c>
      <c r="S30" s="25" t="n">
        <v>5.69597574378896</v>
      </c>
      <c r="T30" s="25" t="n">
        <v>1.4205238666264</v>
      </c>
      <c r="U30" s="25" t="n">
        <v>10.1926429142063</v>
      </c>
      <c r="V30" s="25" t="n">
        <v>31.2244262085888</v>
      </c>
      <c r="W30" s="25" t="n">
        <v>4.74432254894453</v>
      </c>
      <c r="X30" s="25" t="n">
        <v>2.19960424436309</v>
      </c>
      <c r="Y30" s="25" t="n">
        <v>0.784213848625786</v>
      </c>
      <c r="Z30" s="25" t="n">
        <v>20.3188188669161</v>
      </c>
      <c r="AA30" s="25" t="n">
        <v>4.55132885428128</v>
      </c>
      <c r="AB30" s="25" t="n">
        <v>4.02458793957294</v>
      </c>
      <c r="AC30" s="25" t="n">
        <v>11.7342247655074</v>
      </c>
      <c r="AD30" s="25" t="n">
        <v>355.682364138487</v>
      </c>
      <c r="AE30" s="25" t="n">
        <v>167.983223420526</v>
      </c>
      <c r="AF30" s="25" t="n">
        <v>106.781261700503</v>
      </c>
      <c r="AG30" s="25" t="n">
        <v>420.56238176884</v>
      </c>
      <c r="AH30" s="25" t="n">
        <v>755.232617857876</v>
      </c>
      <c r="AI30" s="25" t="n">
        <v>4350.88145891144</v>
      </c>
      <c r="AJ30" s="25" t="n">
        <v>47597.4870076985</v>
      </c>
      <c r="AK30" s="25" t="n">
        <v>584.539079834497</v>
      </c>
      <c r="AL30" s="25" t="n">
        <v>499.468972474859</v>
      </c>
      <c r="AM30" s="25" t="n">
        <v>138.448949898509</v>
      </c>
      <c r="AN30" s="25" t="n">
        <v>0.575192768828887</v>
      </c>
      <c r="AO30" s="25" t="n">
        <v>6.93586543204431</v>
      </c>
      <c r="AP30" s="25" t="n">
        <v>589.935512424402</v>
      </c>
      <c r="AQ30" s="25" t="n">
        <v>13.8041265728215</v>
      </c>
      <c r="AR30" s="25" t="n">
        <v>3.35526860070368</v>
      </c>
      <c r="AS30" s="25" t="n">
        <v>2.08585129540494</v>
      </c>
      <c r="AT30" s="25" t="n">
        <v>30.3350148623071</v>
      </c>
      <c r="AU30" s="25" t="n">
        <v>336.577238972584</v>
      </c>
      <c r="AV30" s="25" t="n">
        <v>330.602227265234</v>
      </c>
      <c r="AW30" s="25" t="n">
        <v>19.257202325285</v>
      </c>
      <c r="AX30" s="25" t="n">
        <v>7.89854613692474</v>
      </c>
      <c r="AY30" s="25" t="n">
        <v>0.667330589011602</v>
      </c>
      <c r="AZ30" s="25" t="n">
        <v>1.2293818709479</v>
      </c>
      <c r="BA30" s="25" t="n">
        <v>10.1331572938883</v>
      </c>
      <c r="BB30" s="28" t="n">
        <v>56475.2213280796</v>
      </c>
      <c r="BC30" s="28" t="n">
        <v>16632.0407823676</v>
      </c>
    </row>
    <row r="31" ht="15" customHeight="1">
      <c r="A31" s="18" t="s">
        <v>86</v>
      </c>
      <c r="B31" s="10" t="s">
        <v>115</v>
      </c>
      <c r="C31" s="24" t="n">
        <v>250543.816068116</v>
      </c>
      <c r="D31" s="25" t="n">
        <v>40266.2406276913</v>
      </c>
      <c r="E31" s="25" t="n">
        <v>2752.58276943517</v>
      </c>
      <c r="F31" s="25" t="n">
        <v>2822.48237995108</v>
      </c>
      <c r="G31" s="25" t="n">
        <v>5962.30752412455</v>
      </c>
      <c r="H31" s="25" t="n">
        <v>12324.8993316768</v>
      </c>
      <c r="I31" s="25" t="n">
        <v>6962.7839353625</v>
      </c>
      <c r="J31" s="25" t="n">
        <v>28072.473171115</v>
      </c>
      <c r="K31" s="26" t="n">
        <v>179452.519499875</v>
      </c>
      <c r="L31" s="27" t="n">
        <v>0.00305879256993469</v>
      </c>
      <c r="M31" s="25" t="n">
        <v>0.450493634474174</v>
      </c>
      <c r="N31" s="25" t="n">
        <v>0.200962369114661</v>
      </c>
      <c r="O31" s="25" t="n">
        <v>0.247820712203167</v>
      </c>
      <c r="P31" s="25" t="n">
        <v>15.6982882932742</v>
      </c>
      <c r="Q31" s="25" t="n">
        <v>0.324350511064111</v>
      </c>
      <c r="R31" s="25" t="n">
        <v>106.644959044159</v>
      </c>
      <c r="S31" s="25" t="n">
        <v>1.89281756994499</v>
      </c>
      <c r="T31" s="25" t="n">
        <v>1.61596115348762</v>
      </c>
      <c r="U31" s="25" t="n">
        <v>1.97921383981307</v>
      </c>
      <c r="V31" s="25" t="n">
        <v>3.99621154620132</v>
      </c>
      <c r="W31" s="25" t="n">
        <v>0.292631304065859</v>
      </c>
      <c r="X31" s="25" t="n">
        <v>0.496830798397148</v>
      </c>
      <c r="Y31" s="25" t="n">
        <v>0.292309637111935</v>
      </c>
      <c r="Z31" s="25" t="n">
        <v>32.1617024800669</v>
      </c>
      <c r="AA31" s="25" t="n">
        <v>3.64702807703227</v>
      </c>
      <c r="AB31" s="25" t="n">
        <v>5.47296909998829</v>
      </c>
      <c r="AC31" s="25" t="n">
        <v>10.8616740787411</v>
      </c>
      <c r="AD31" s="25" t="n">
        <v>193.826363824541</v>
      </c>
      <c r="AE31" s="25" t="n">
        <v>47.1480681707218</v>
      </c>
      <c r="AF31" s="25" t="n">
        <v>8.12102285371794</v>
      </c>
      <c r="AG31" s="25" t="n">
        <v>14.6100207257504</v>
      </c>
      <c r="AH31" s="25" t="n">
        <v>378.719103464838</v>
      </c>
      <c r="AI31" s="25" t="n">
        <v>1071.46423260094</v>
      </c>
      <c r="AJ31" s="25" t="n">
        <v>584.539079834497</v>
      </c>
      <c r="AK31" s="25" t="n">
        <v>114129.144613312</v>
      </c>
      <c r="AL31" s="25" t="n">
        <v>31823.2795246733</v>
      </c>
      <c r="AM31" s="25" t="n">
        <v>220.843643977736</v>
      </c>
      <c r="AN31" s="25" t="n">
        <v>0.854662198972431</v>
      </c>
      <c r="AO31" s="25" t="n">
        <v>1.51043096836532</v>
      </c>
      <c r="AP31" s="25" t="n">
        <v>1486.49590092315</v>
      </c>
      <c r="AQ31" s="25" t="n">
        <v>28.3979142225387</v>
      </c>
      <c r="AR31" s="25" t="n">
        <v>4.38923188207362</v>
      </c>
      <c r="AS31" s="25" t="n">
        <v>3.49862624991077</v>
      </c>
      <c r="AT31" s="25" t="n">
        <v>6.67415541028734</v>
      </c>
      <c r="AU31" s="25" t="n">
        <v>31.4198281501947</v>
      </c>
      <c r="AV31" s="25" t="n">
        <v>1470.99429575506</v>
      </c>
      <c r="AW31" s="25" t="n">
        <v>61.4469681881381</v>
      </c>
      <c r="AX31" s="25" t="n">
        <v>36.8122186184399</v>
      </c>
      <c r="AY31" s="25" t="n">
        <v>2.85975300702341</v>
      </c>
      <c r="AZ31" s="25" t="n">
        <v>5.92025644338428</v>
      </c>
      <c r="BA31" s="25" t="n">
        <v>1.1686223906887</v>
      </c>
      <c r="BB31" s="28" t="n">
        <v>151800.417820787</v>
      </c>
      <c r="BC31" s="28" t="n">
        <v>27652.1016722637</v>
      </c>
    </row>
    <row r="32" ht="15" customHeight="1">
      <c r="A32" s="18" t="s">
        <v>87</v>
      </c>
      <c r="B32" s="10" t="s">
        <v>5</v>
      </c>
      <c r="C32" s="24" t="n">
        <v>112937.600363852</v>
      </c>
      <c r="D32" s="25" t="n">
        <v>14169.4729342238</v>
      </c>
      <c r="E32" s="25" t="n">
        <v>631.091249846908</v>
      </c>
      <c r="F32" s="25" t="n">
        <v>850.219217048567</v>
      </c>
      <c r="G32" s="25" t="n">
        <v>872.927562400841</v>
      </c>
      <c r="H32" s="25" t="n">
        <v>1551.99765195437</v>
      </c>
      <c r="I32" s="25" t="n">
        <v>3535.46932940204</v>
      </c>
      <c r="J32" s="25" t="n">
        <v>6810.61376080582</v>
      </c>
      <c r="K32" s="26" t="n">
        <v>91326.4224189754</v>
      </c>
      <c r="L32" s="27" t="n">
        <v>0.0106092765462956</v>
      </c>
      <c r="M32" s="25" t="n">
        <v>2.50842607758543</v>
      </c>
      <c r="N32" s="25" t="n">
        <v>0.0742682035982014</v>
      </c>
      <c r="O32" s="25" t="n">
        <v>2.48120122545347</v>
      </c>
      <c r="P32" s="25" t="n">
        <v>19.4877644745115</v>
      </c>
      <c r="Q32" s="25" t="n">
        <v>0.0507038374853299</v>
      </c>
      <c r="R32" s="25" t="n">
        <v>145.734092709768</v>
      </c>
      <c r="S32" s="25" t="n">
        <v>4.85953203970132</v>
      </c>
      <c r="T32" s="25" t="n">
        <v>8.15006617603374</v>
      </c>
      <c r="U32" s="25" t="n">
        <v>4.3285684373192</v>
      </c>
      <c r="V32" s="25" t="n">
        <v>14.5061718188901</v>
      </c>
      <c r="W32" s="25" t="n">
        <v>3.50900669545341</v>
      </c>
      <c r="X32" s="25" t="n">
        <v>2.34343102571052</v>
      </c>
      <c r="Y32" s="25" t="n">
        <v>1.06662552241413</v>
      </c>
      <c r="Z32" s="25" t="n">
        <v>50.5783268719982</v>
      </c>
      <c r="AA32" s="25" t="n">
        <v>5.10154363397968</v>
      </c>
      <c r="AB32" s="25" t="n">
        <v>4.55822294774423</v>
      </c>
      <c r="AC32" s="25" t="n">
        <v>43.8217256080822</v>
      </c>
      <c r="AD32" s="25" t="n">
        <v>1036.59752748116</v>
      </c>
      <c r="AE32" s="25" t="n">
        <v>165.285544420976</v>
      </c>
      <c r="AF32" s="25" t="n">
        <v>316.26549802706</v>
      </c>
      <c r="AG32" s="25" t="n">
        <v>629.300183170328</v>
      </c>
      <c r="AH32" s="25" t="n">
        <v>1258.34217991219</v>
      </c>
      <c r="AI32" s="25" t="n">
        <v>3338.66186060277</v>
      </c>
      <c r="AJ32" s="25" t="n">
        <v>499.468972474859</v>
      </c>
      <c r="AK32" s="25" t="n">
        <v>31823.2795246733</v>
      </c>
      <c r="AL32" s="25" t="n">
        <v>37963.3112656372</v>
      </c>
      <c r="AM32" s="25" t="n">
        <v>211.621971740308</v>
      </c>
      <c r="AN32" s="25" t="n">
        <v>0.56189555344636</v>
      </c>
      <c r="AO32" s="25" t="n">
        <v>5.90323971982947</v>
      </c>
      <c r="AP32" s="25" t="n">
        <v>279.821766483899</v>
      </c>
      <c r="AQ32" s="25" t="n">
        <v>14.6258757040828</v>
      </c>
      <c r="AR32" s="25" t="n">
        <v>2.63949496214887</v>
      </c>
      <c r="AS32" s="25" t="n">
        <v>2.25462071896563</v>
      </c>
      <c r="AT32" s="25" t="n">
        <v>24.6338786283242</v>
      </c>
      <c r="AU32" s="25" t="n">
        <v>267.770266082994</v>
      </c>
      <c r="AV32" s="25" t="n">
        <v>483.757375569718</v>
      </c>
      <c r="AW32" s="25" t="n">
        <v>24.6019754758706</v>
      </c>
      <c r="AX32" s="25" t="n">
        <v>10.9762743445119</v>
      </c>
      <c r="AY32" s="25" t="n">
        <v>0.874391392113941</v>
      </c>
      <c r="AZ32" s="25" t="n">
        <v>1.73396400959798</v>
      </c>
      <c r="BA32" s="25" t="n">
        <v>8.09061563572465</v>
      </c>
      <c r="BB32" s="28" t="n">
        <v>78683.5504490036</v>
      </c>
      <c r="BC32" s="28" t="n">
        <v>12642.8719666178</v>
      </c>
    </row>
    <row r="33" ht="15" customHeight="1">
      <c r="A33" s="18" t="s">
        <v>88</v>
      </c>
      <c r="B33" s="10" t="s">
        <v>116</v>
      </c>
      <c r="C33" s="24" t="n">
        <v>60635.1246231591</v>
      </c>
      <c r="D33" s="25" t="n">
        <v>6686.15521109834</v>
      </c>
      <c r="E33" s="25" t="n">
        <v>486.637348655323</v>
      </c>
      <c r="F33" s="25" t="n">
        <v>232.459841871056</v>
      </c>
      <c r="G33" s="25" t="n">
        <v>1618.6424899545</v>
      </c>
      <c r="H33" s="25" t="n">
        <v>1831.26430608843</v>
      </c>
      <c r="I33" s="25" t="n">
        <v>867.819515360357</v>
      </c>
      <c r="J33" s="25" t="n">
        <v>4550.18615327434</v>
      </c>
      <c r="K33" s="26" t="n">
        <v>48912.1459101311</v>
      </c>
      <c r="L33" s="27" t="n">
        <v>0.0078208354095919</v>
      </c>
      <c r="M33" s="25" t="n">
        <v>0.421619250975027</v>
      </c>
      <c r="N33" s="25" t="n">
        <v>0.0652623803910121</v>
      </c>
      <c r="O33" s="25" t="n">
        <v>0.202303401097377</v>
      </c>
      <c r="P33" s="25" t="n">
        <v>10.8894582501324</v>
      </c>
      <c r="Q33" s="25" t="n">
        <v>0.0515394759265741</v>
      </c>
      <c r="R33" s="25" t="n">
        <v>2.24759989315531</v>
      </c>
      <c r="S33" s="25" t="n">
        <v>2.32917533463898</v>
      </c>
      <c r="T33" s="25" t="n">
        <v>1.49839844322675</v>
      </c>
      <c r="U33" s="25" t="n">
        <v>0.756603334522883</v>
      </c>
      <c r="V33" s="25" t="n">
        <v>2.90101592413172</v>
      </c>
      <c r="W33" s="25" t="n">
        <v>1.34438630073868</v>
      </c>
      <c r="X33" s="25" t="n">
        <v>0.361495681381955</v>
      </c>
      <c r="Y33" s="25" t="n">
        <v>0.1815724537777</v>
      </c>
      <c r="Z33" s="25" t="n">
        <v>2.34733116544321</v>
      </c>
      <c r="AA33" s="25" t="n">
        <v>1.83473966699413</v>
      </c>
      <c r="AB33" s="25" t="n">
        <v>1.80688267501523</v>
      </c>
      <c r="AC33" s="25" t="n">
        <v>4.67193447257853</v>
      </c>
      <c r="AD33" s="25" t="n">
        <v>175.933301577051</v>
      </c>
      <c r="AE33" s="25" t="n">
        <v>17.2198794575796</v>
      </c>
      <c r="AF33" s="25" t="n">
        <v>17.958599314105</v>
      </c>
      <c r="AG33" s="25" t="n">
        <v>20.4271707190906</v>
      </c>
      <c r="AH33" s="25" t="n">
        <v>208.976085701619</v>
      </c>
      <c r="AI33" s="25" t="n">
        <v>1095.52074552228</v>
      </c>
      <c r="AJ33" s="25" t="n">
        <v>138.448949898509</v>
      </c>
      <c r="AK33" s="25" t="n">
        <v>220.843643977736</v>
      </c>
      <c r="AL33" s="25" t="n">
        <v>211.621971740308</v>
      </c>
      <c r="AM33" s="25" t="n">
        <v>32530.9075561002</v>
      </c>
      <c r="AN33" s="25" t="n">
        <v>0.314595743714114</v>
      </c>
      <c r="AO33" s="25" t="n">
        <v>1.2763166481378</v>
      </c>
      <c r="AP33" s="25" t="n">
        <v>114.906882559034</v>
      </c>
      <c r="AQ33" s="25" t="n">
        <v>68.7821523306039</v>
      </c>
      <c r="AR33" s="25" t="n">
        <v>0.975285352698495</v>
      </c>
      <c r="AS33" s="25" t="n">
        <v>1.45853695871856</v>
      </c>
      <c r="AT33" s="25" t="n">
        <v>5.50498123199498</v>
      </c>
      <c r="AU33" s="25" t="n">
        <v>48.7712375698173</v>
      </c>
      <c r="AV33" s="25" t="n">
        <v>458.033933730749</v>
      </c>
      <c r="AW33" s="25" t="n">
        <v>19.9597213593742</v>
      </c>
      <c r="AX33" s="25" t="n">
        <v>11.5539786230254</v>
      </c>
      <c r="AY33" s="25" t="n">
        <v>0.878888059172056</v>
      </c>
      <c r="AZ33" s="25" t="n">
        <v>1.85425260795974</v>
      </c>
      <c r="BA33" s="25" t="n">
        <v>1.53262123307342</v>
      </c>
      <c r="BB33" s="28" t="n">
        <v>35407.5804269561</v>
      </c>
      <c r="BC33" s="28" t="n">
        <v>13504.5654847047</v>
      </c>
    </row>
    <row r="34" ht="15" customHeight="1">
      <c r="A34" s="18" t="s">
        <v>89</v>
      </c>
      <c r="B34" s="10" t="s">
        <v>117</v>
      </c>
      <c r="C34" s="24" t="n">
        <v>224198.429155378</v>
      </c>
      <c r="D34" s="25" t="n">
        <v>2465.29894930072</v>
      </c>
      <c r="E34" s="25" t="n">
        <v>-52.6701987700332</v>
      </c>
      <c r="F34" s="25" t="n">
        <v>0</v>
      </c>
      <c r="G34" s="25" t="n">
        <v>0</v>
      </c>
      <c r="H34" s="25" t="n">
        <v>29565.9884647053</v>
      </c>
      <c r="I34" s="25" t="n">
        <v>7634.48448448448</v>
      </c>
      <c r="J34" s="25" t="n">
        <v>37200.4729491897</v>
      </c>
      <c r="K34" s="26" t="n">
        <v>184585.327455658</v>
      </c>
      <c r="L34" s="27" t="n">
        <v>0.00257934291163843</v>
      </c>
      <c r="M34" s="25" t="n">
        <v>0.17678051120657</v>
      </c>
      <c r="N34" s="25" t="n">
        <v>0.0322707617664324</v>
      </c>
      <c r="O34" s="25" t="n">
        <v>0.0382910403096918</v>
      </c>
      <c r="P34" s="25" t="n">
        <v>611.568626233645</v>
      </c>
      <c r="Q34" s="25" t="n">
        <v>0.0177058867533318</v>
      </c>
      <c r="R34" s="25" t="n">
        <v>0.23503940349477</v>
      </c>
      <c r="S34" s="25" t="n">
        <v>0.0476275336965166</v>
      </c>
      <c r="T34" s="25" t="n">
        <v>0.0481386477056387</v>
      </c>
      <c r="U34" s="25" t="n">
        <v>0.296766510193753</v>
      </c>
      <c r="V34" s="25" t="n">
        <v>0.735102490072549</v>
      </c>
      <c r="W34" s="25" t="n">
        <v>0.26200598890767</v>
      </c>
      <c r="X34" s="25" t="n">
        <v>0.377030295136175</v>
      </c>
      <c r="Y34" s="25" t="n">
        <v>170.574332816204</v>
      </c>
      <c r="Z34" s="25" t="n">
        <v>1.07515507862508</v>
      </c>
      <c r="AA34" s="25" t="n">
        <v>0.437544850108788</v>
      </c>
      <c r="AB34" s="25" t="n">
        <v>0.30614008067353</v>
      </c>
      <c r="AC34" s="25" t="n">
        <v>0.737407507438321</v>
      </c>
      <c r="AD34" s="25" t="n">
        <v>0.811042229373366</v>
      </c>
      <c r="AE34" s="25" t="n">
        <v>0.545631468146074</v>
      </c>
      <c r="AF34" s="25" t="n">
        <v>0.982984985523311</v>
      </c>
      <c r="AG34" s="25" t="n">
        <v>1.05141699805078</v>
      </c>
      <c r="AH34" s="25" t="n">
        <v>0.970859755159325</v>
      </c>
      <c r="AI34" s="25" t="n">
        <v>1.09196728107217</v>
      </c>
      <c r="AJ34" s="25" t="n">
        <v>0.575192768828887</v>
      </c>
      <c r="AK34" s="25" t="n">
        <v>0.854662198972431</v>
      </c>
      <c r="AL34" s="25" t="n">
        <v>0.56189555344636</v>
      </c>
      <c r="AM34" s="25" t="n">
        <v>0.314595743714114</v>
      </c>
      <c r="AN34" s="25" t="n">
        <v>178561.480499624</v>
      </c>
      <c r="AO34" s="25" t="n">
        <v>1.36204283382556</v>
      </c>
      <c r="AP34" s="25" t="n">
        <v>4.30536324332443</v>
      </c>
      <c r="AQ34" s="25" t="n">
        <v>289.322138775248</v>
      </c>
      <c r="AR34" s="25" t="n">
        <v>0.69074666998419</v>
      </c>
      <c r="AS34" s="25" t="n">
        <v>0.861620967335467</v>
      </c>
      <c r="AT34" s="25" t="n">
        <v>6.26878296215774</v>
      </c>
      <c r="AU34" s="25" t="n">
        <v>65.1007007645458</v>
      </c>
      <c r="AV34" s="25" t="n">
        <v>207.543479869055</v>
      </c>
      <c r="AW34" s="25" t="n">
        <v>1758.04056814535</v>
      </c>
      <c r="AX34" s="25" t="n">
        <v>5.2930688936562</v>
      </c>
      <c r="AY34" s="25" t="n">
        <v>0.407088948909256</v>
      </c>
      <c r="AZ34" s="25" t="n">
        <v>0.844256653402786</v>
      </c>
      <c r="BA34" s="25" t="n">
        <v>1.98321563581589</v>
      </c>
      <c r="BB34" s="28" t="n">
        <v>181698.232367948</v>
      </c>
      <c r="BC34" s="28" t="n">
        <v>2887.09508981173</v>
      </c>
    </row>
    <row r="35" ht="15" customHeight="1">
      <c r="A35" s="18" t="s">
        <v>90</v>
      </c>
      <c r="B35" s="10" t="s">
        <v>118</v>
      </c>
      <c r="C35" s="24" t="n">
        <v>430442.296787641</v>
      </c>
      <c r="D35" s="25" t="n">
        <v>5.38188657447297</v>
      </c>
      <c r="E35" s="25" t="n">
        <v>0.528927810460799</v>
      </c>
      <c r="F35" s="25" t="n">
        <v>0.852980236954758</v>
      </c>
      <c r="G35" s="25" t="n">
        <v>0.183469153918589</v>
      </c>
      <c r="H35" s="25" t="n">
        <v>0.698190389590038</v>
      </c>
      <c r="I35" s="25" t="n">
        <v>21427.2249005346</v>
      </c>
      <c r="J35" s="25" t="n">
        <v>21428.9595403151</v>
      </c>
      <c r="K35" s="26" t="n">
        <v>409007.426432941</v>
      </c>
      <c r="L35" s="27" t="n">
        <v>4086.9121656245</v>
      </c>
      <c r="M35" s="25" t="n">
        <v>5347.99445868403</v>
      </c>
      <c r="N35" s="25" t="n">
        <v>0.0892363621496585</v>
      </c>
      <c r="O35" s="25" t="n">
        <v>0.61166888995447</v>
      </c>
      <c r="P35" s="25" t="n">
        <v>8.24067602026737</v>
      </c>
      <c r="Q35" s="25" t="n">
        <v>0.0296448410314884</v>
      </c>
      <c r="R35" s="25" t="n">
        <v>3.36453539235173</v>
      </c>
      <c r="S35" s="25" t="n">
        <v>0.660797671572386</v>
      </c>
      <c r="T35" s="25" t="n">
        <v>0.188508753331958</v>
      </c>
      <c r="U35" s="25" t="n">
        <v>4.62254965496648</v>
      </c>
      <c r="V35" s="25" t="n">
        <v>10.8970115114234</v>
      </c>
      <c r="W35" s="25" t="n">
        <v>4.16632926424776</v>
      </c>
      <c r="X35" s="25" t="n">
        <v>6.01037872641478</v>
      </c>
      <c r="Y35" s="25" t="n">
        <v>0.612272493148502</v>
      </c>
      <c r="Z35" s="25" t="n">
        <v>15.2280276124022</v>
      </c>
      <c r="AA35" s="25" t="n">
        <v>2.34996922197541</v>
      </c>
      <c r="AB35" s="25" t="n">
        <v>0.529546204275992</v>
      </c>
      <c r="AC35" s="25" t="n">
        <v>7.29596895735701</v>
      </c>
      <c r="AD35" s="25" t="n">
        <v>11.7677963086462</v>
      </c>
      <c r="AE35" s="25" t="n">
        <v>8.30712969922924</v>
      </c>
      <c r="AF35" s="25" t="n">
        <v>12.9885263392381</v>
      </c>
      <c r="AG35" s="25" t="n">
        <v>16.0640538223637</v>
      </c>
      <c r="AH35" s="25" t="n">
        <v>15.007443011546</v>
      </c>
      <c r="AI35" s="25" t="n">
        <v>37.1161469650729</v>
      </c>
      <c r="AJ35" s="25" t="n">
        <v>6.93586543204431</v>
      </c>
      <c r="AK35" s="25" t="n">
        <v>1.51043096836532</v>
      </c>
      <c r="AL35" s="25" t="n">
        <v>5.90323971982947</v>
      </c>
      <c r="AM35" s="25" t="n">
        <v>1.2763166481378</v>
      </c>
      <c r="AN35" s="25" t="n">
        <v>1.36204283382556</v>
      </c>
      <c r="AO35" s="25" t="n">
        <v>396922.335530427</v>
      </c>
      <c r="AP35" s="25" t="n">
        <v>24.3180516655921</v>
      </c>
      <c r="AQ35" s="25" t="n">
        <v>28.0015032924193</v>
      </c>
      <c r="AR35" s="25" t="n">
        <v>8.26220444358526</v>
      </c>
      <c r="AS35" s="25" t="n">
        <v>4.73139232583171</v>
      </c>
      <c r="AT35" s="25" t="n">
        <v>91.48505987174</v>
      </c>
      <c r="AU35" s="25" t="n">
        <v>1036.87620692719</v>
      </c>
      <c r="AV35" s="25" t="n">
        <v>230.196581830087</v>
      </c>
      <c r="AW35" s="25" t="n">
        <v>23.5433032107997</v>
      </c>
      <c r="AX35" s="25" t="n">
        <v>5.87012142867067</v>
      </c>
      <c r="AY35" s="25" t="n">
        <v>0.624550188360117</v>
      </c>
      <c r="AZ35" s="25" t="n">
        <v>0.816123178325433</v>
      </c>
      <c r="BA35" s="25" t="n">
        <v>31.1027315682734</v>
      </c>
      <c r="BB35" s="28" t="n">
        <v>408026.206097992</v>
      </c>
      <c r="BC35" s="28" t="n">
        <v>981.22033334179</v>
      </c>
    </row>
    <row r="36" ht="15" customHeight="1">
      <c r="A36" s="18" t="s">
        <v>91</v>
      </c>
      <c r="B36" s="10" t="s">
        <v>58</v>
      </c>
      <c r="C36" s="24" t="n">
        <v>140536.665933613</v>
      </c>
      <c r="D36" s="25" t="n">
        <v>-499584.684577835</v>
      </c>
      <c r="E36" s="25" t="n">
        <v>417.609631092402</v>
      </c>
      <c r="F36" s="25" t="n">
        <v>245.108296305069</v>
      </c>
      <c r="G36" s="25" t="n">
        <v>201.52431882211</v>
      </c>
      <c r="H36" s="25" t="n">
        <v>3626.65244557783</v>
      </c>
      <c r="I36" s="25" t="n">
        <v>3607.94446791251</v>
      </c>
      <c r="J36" s="25" t="n">
        <v>7681.22952861752</v>
      </c>
      <c r="K36" s="26" t="n">
        <v>632022.511351738</v>
      </c>
      <c r="L36" s="27" t="n">
        <v>138.431223665312</v>
      </c>
      <c r="M36" s="25" t="n">
        <v>326.524461663852</v>
      </c>
      <c r="N36" s="25" t="n">
        <v>0.426652251005916</v>
      </c>
      <c r="O36" s="25" t="n">
        <v>152.840707757498</v>
      </c>
      <c r="P36" s="25" t="n">
        <v>21404.2065740044</v>
      </c>
      <c r="Q36" s="25" t="n">
        <v>83.4305126869152</v>
      </c>
      <c r="R36" s="25" t="n">
        <v>233.318761616122</v>
      </c>
      <c r="S36" s="25" t="n">
        <v>513.333793103927</v>
      </c>
      <c r="T36" s="25" t="n">
        <v>260.295360900543</v>
      </c>
      <c r="U36" s="25" t="n">
        <v>94.895018390433</v>
      </c>
      <c r="V36" s="25" t="n">
        <v>171.265534962758</v>
      </c>
      <c r="W36" s="25" t="n">
        <v>123.31650678404</v>
      </c>
      <c r="X36" s="25" t="n">
        <v>3717.3220317838</v>
      </c>
      <c r="Y36" s="25" t="n">
        <v>254.822301047776</v>
      </c>
      <c r="Z36" s="25" t="n">
        <v>808.236841242985</v>
      </c>
      <c r="AA36" s="25" t="n">
        <v>2979.9753232685</v>
      </c>
      <c r="AB36" s="25" t="n">
        <v>1325.35568192191</v>
      </c>
      <c r="AC36" s="25" t="n">
        <v>709.444661827441</v>
      </c>
      <c r="AD36" s="25" t="n">
        <v>478.936680872906</v>
      </c>
      <c r="AE36" s="25" t="n">
        <v>1154.81181548545</v>
      </c>
      <c r="AF36" s="25" t="n">
        <v>256.389258738158</v>
      </c>
      <c r="AG36" s="25" t="n">
        <v>124.457701702921</v>
      </c>
      <c r="AH36" s="25" t="n">
        <v>1783.45567665747</v>
      </c>
      <c r="AI36" s="25" t="n">
        <v>6966.36780125004</v>
      </c>
      <c r="AJ36" s="25" t="n">
        <v>589.935512424402</v>
      </c>
      <c r="AK36" s="25" t="n">
        <v>1486.49590092315</v>
      </c>
      <c r="AL36" s="25" t="n">
        <v>279.821766483899</v>
      </c>
      <c r="AM36" s="25" t="n">
        <v>114.906882559034</v>
      </c>
      <c r="AN36" s="25" t="n">
        <v>4.30536324332443</v>
      </c>
      <c r="AO36" s="25" t="n">
        <v>24.3180516655921</v>
      </c>
      <c r="AP36" s="25" t="n">
        <v>564628.512976103</v>
      </c>
      <c r="AQ36" s="25" t="n">
        <v>1550.92867669585</v>
      </c>
      <c r="AR36" s="25" t="n">
        <v>2836.99015767075</v>
      </c>
      <c r="AS36" s="25" t="n">
        <v>622.553418043058</v>
      </c>
      <c r="AT36" s="25" t="n">
        <v>107.421665763261</v>
      </c>
      <c r="AU36" s="25" t="n">
        <v>1144.29647343691</v>
      </c>
      <c r="AV36" s="25" t="n">
        <v>7175.2332477129</v>
      </c>
      <c r="AW36" s="25" t="n">
        <v>379.529043908122</v>
      </c>
      <c r="AX36" s="25" t="n">
        <v>77.0083863613587</v>
      </c>
      <c r="AY36" s="25" t="n">
        <v>48.0553077503314</v>
      </c>
      <c r="AZ36" s="25" t="n">
        <v>10.6593608521834</v>
      </c>
      <c r="BA36" s="25" t="n">
        <v>34.6992862209976</v>
      </c>
      <c r="BB36" s="28" t="n">
        <v>625177.532361404</v>
      </c>
      <c r="BC36" s="28" t="n">
        <v>6844.97898880095</v>
      </c>
    </row>
    <row r="37" ht="15" customHeight="1">
      <c r="A37" s="18" t="s">
        <v>92</v>
      </c>
      <c r="B37" s="10" t="s">
        <v>119</v>
      </c>
      <c r="C37" s="24" t="n">
        <v>281374.18873488</v>
      </c>
      <c r="D37" s="25" t="n">
        <v>-64.1782831172488</v>
      </c>
      <c r="E37" s="25" t="n">
        <v>-49518.2604932363</v>
      </c>
      <c r="F37" s="25" t="n">
        <v>0.73531074000162</v>
      </c>
      <c r="G37" s="25" t="n">
        <v>3.10899833325646</v>
      </c>
      <c r="H37" s="25" t="n">
        <v>12049.25059543</v>
      </c>
      <c r="I37" s="25" t="n">
        <v>13138.8435374261</v>
      </c>
      <c r="J37" s="25" t="n">
        <v>25191.9384419294</v>
      </c>
      <c r="K37" s="26" t="n">
        <v>305764.689069304</v>
      </c>
      <c r="L37" s="27" t="n">
        <v>44.2073790932172</v>
      </c>
      <c r="M37" s="25" t="n">
        <v>3.46052747318571</v>
      </c>
      <c r="N37" s="25" t="n">
        <v>1.01612095271238</v>
      </c>
      <c r="O37" s="25" t="n">
        <v>0.757737682445692</v>
      </c>
      <c r="P37" s="25" t="n">
        <v>39.2609522002063</v>
      </c>
      <c r="Q37" s="25" t="n">
        <v>0.590869179438059</v>
      </c>
      <c r="R37" s="25" t="n">
        <v>4.97871849356956</v>
      </c>
      <c r="S37" s="25" t="n">
        <v>1.06276313614064</v>
      </c>
      <c r="T37" s="25" t="n">
        <v>1.50913368118298</v>
      </c>
      <c r="U37" s="25" t="n">
        <v>5.8893856845785</v>
      </c>
      <c r="V37" s="25" t="n">
        <v>15.1785369542855</v>
      </c>
      <c r="W37" s="25" t="n">
        <v>5.11668912482302</v>
      </c>
      <c r="X37" s="25" t="n">
        <v>7.34169195048023</v>
      </c>
      <c r="Y37" s="25" t="n">
        <v>22.7480278400882</v>
      </c>
      <c r="Z37" s="25" t="n">
        <v>22.8535027060609</v>
      </c>
      <c r="AA37" s="25" t="n">
        <v>12.8457147410164</v>
      </c>
      <c r="AB37" s="25" t="n">
        <v>10.2878001829189</v>
      </c>
      <c r="AC37" s="25" t="n">
        <v>18.5607367913349</v>
      </c>
      <c r="AD37" s="25" t="n">
        <v>26.0232504415227</v>
      </c>
      <c r="AE37" s="25" t="n">
        <v>11.0666472494975</v>
      </c>
      <c r="AF37" s="25" t="n">
        <v>31.9393885090788</v>
      </c>
      <c r="AG37" s="25" t="n">
        <v>21.1861815587262</v>
      </c>
      <c r="AH37" s="25" t="n">
        <v>20.1135134426548</v>
      </c>
      <c r="AI37" s="25" t="n">
        <v>31.6994359644722</v>
      </c>
      <c r="AJ37" s="25" t="n">
        <v>13.8041265728215</v>
      </c>
      <c r="AK37" s="25" t="n">
        <v>28.3979142225387</v>
      </c>
      <c r="AL37" s="25" t="n">
        <v>14.6258757040828</v>
      </c>
      <c r="AM37" s="25" t="n">
        <v>68.7821523306039</v>
      </c>
      <c r="AN37" s="25" t="n">
        <v>289.322138775248</v>
      </c>
      <c r="AO37" s="25" t="n">
        <v>28.0015032924193</v>
      </c>
      <c r="AP37" s="25" t="n">
        <v>1550.92867669585</v>
      </c>
      <c r="AQ37" s="25" t="n">
        <v>281359.53633459</v>
      </c>
      <c r="AR37" s="25" t="n">
        <v>16.1461081892367</v>
      </c>
      <c r="AS37" s="25" t="n">
        <v>147.276469197269</v>
      </c>
      <c r="AT37" s="25" t="n">
        <v>129.432319454899</v>
      </c>
      <c r="AU37" s="25" t="n">
        <v>1264.5825174127</v>
      </c>
      <c r="AV37" s="25" t="n">
        <v>6855.1487389232</v>
      </c>
      <c r="AW37" s="25" t="n">
        <v>4281.26879566797</v>
      </c>
      <c r="AX37" s="25" t="n">
        <v>174.701102406283</v>
      </c>
      <c r="AY37" s="25" t="n">
        <v>13.2854944006702</v>
      </c>
      <c r="AZ37" s="25" t="n">
        <v>27.9749905194562</v>
      </c>
      <c r="BA37" s="25" t="n">
        <v>38.9680009263964</v>
      </c>
      <c r="BB37" s="28" t="n">
        <v>296661.877964315</v>
      </c>
      <c r="BC37" s="28" t="n">
        <v>9235.59819037638</v>
      </c>
    </row>
    <row r="38" ht="15" customHeight="1">
      <c r="A38" s="18" t="s">
        <v>93</v>
      </c>
      <c r="B38" s="10" t="s">
        <v>59</v>
      </c>
      <c r="C38" s="24" t="n">
        <v>157863.205629012</v>
      </c>
      <c r="D38" s="25" t="n">
        <v>-1051.08400569953</v>
      </c>
      <c r="E38" s="25" t="n">
        <v>0</v>
      </c>
      <c r="F38" s="25" t="n">
        <v>0</v>
      </c>
      <c r="G38" s="25" t="n">
        <v>0</v>
      </c>
      <c r="H38" s="25" t="n">
        <v>9849.32023590261</v>
      </c>
      <c r="I38" s="25" t="n">
        <v>4213.77613980648</v>
      </c>
      <c r="J38" s="25" t="n">
        <v>14063.096375709</v>
      </c>
      <c r="K38" s="26" t="n">
        <v>144851.193259003</v>
      </c>
      <c r="L38" s="27" t="n">
        <v>90.1704951639535</v>
      </c>
      <c r="M38" s="25" t="n">
        <v>1.13446076542268</v>
      </c>
      <c r="N38" s="25" t="n">
        <v>0.0697379287342087</v>
      </c>
      <c r="O38" s="25" t="n">
        <v>0.277078497595913</v>
      </c>
      <c r="P38" s="25" t="n">
        <v>13.6490339647823</v>
      </c>
      <c r="Q38" s="25" t="n">
        <v>0.203549143876348</v>
      </c>
      <c r="R38" s="25" t="n">
        <v>1.76066166697637</v>
      </c>
      <c r="S38" s="25" t="n">
        <v>0.578174503900986</v>
      </c>
      <c r="T38" s="25" t="n">
        <v>0.514624650043473</v>
      </c>
      <c r="U38" s="25" t="n">
        <v>1.97686722239564</v>
      </c>
      <c r="V38" s="25" t="n">
        <v>4.62803468326881</v>
      </c>
      <c r="W38" s="25" t="n">
        <v>1.80155841916928</v>
      </c>
      <c r="X38" s="25" t="n">
        <v>2.63566573728568</v>
      </c>
      <c r="Y38" s="25" t="n">
        <v>0.317054495922852</v>
      </c>
      <c r="Z38" s="25" t="n">
        <v>7.40419527847092</v>
      </c>
      <c r="AA38" s="25" t="n">
        <v>2.13760785933743</v>
      </c>
      <c r="AB38" s="25" t="n">
        <v>3.12095495477946</v>
      </c>
      <c r="AC38" s="25" t="n">
        <v>4.58758718463806</v>
      </c>
      <c r="AD38" s="25" t="n">
        <v>5.58375217010797</v>
      </c>
      <c r="AE38" s="25" t="n">
        <v>3.86712428114755</v>
      </c>
      <c r="AF38" s="25" t="n">
        <v>5.86684934336811</v>
      </c>
      <c r="AG38" s="25" t="n">
        <v>6.57259438843691</v>
      </c>
      <c r="AH38" s="25" t="n">
        <v>6.83682799362535</v>
      </c>
      <c r="AI38" s="25" t="n">
        <v>7.56541825993607</v>
      </c>
      <c r="AJ38" s="25" t="n">
        <v>3.35526860070368</v>
      </c>
      <c r="AK38" s="25" t="n">
        <v>4.38923188207362</v>
      </c>
      <c r="AL38" s="25" t="n">
        <v>2.63949496214887</v>
      </c>
      <c r="AM38" s="25" t="n">
        <v>0.975285352698495</v>
      </c>
      <c r="AN38" s="25" t="n">
        <v>0.69074666998419</v>
      </c>
      <c r="AO38" s="25" t="n">
        <v>8.26220444358526</v>
      </c>
      <c r="AP38" s="25" t="n">
        <v>2836.99015767075</v>
      </c>
      <c r="AQ38" s="25" t="n">
        <v>16.1461081892367</v>
      </c>
      <c r="AR38" s="25" t="n">
        <v>124725.514858034</v>
      </c>
      <c r="AS38" s="25" t="n">
        <v>1.92863789981497</v>
      </c>
      <c r="AT38" s="25" t="n">
        <v>37.8280880375589</v>
      </c>
      <c r="AU38" s="25" t="n">
        <v>421.268494616614</v>
      </c>
      <c r="AV38" s="25" t="n">
        <v>342.057362751524</v>
      </c>
      <c r="AW38" s="25" t="n">
        <v>533.193012998128</v>
      </c>
      <c r="AX38" s="25" t="n">
        <v>24.8086809455225</v>
      </c>
      <c r="AY38" s="25" t="n">
        <v>0.804011057966927</v>
      </c>
      <c r="AZ38" s="25" t="n">
        <v>1.32723282583864</v>
      </c>
      <c r="BA38" s="25" t="n">
        <v>12.674801005285</v>
      </c>
      <c r="BB38" s="28" t="n">
        <v>129148.113586501</v>
      </c>
      <c r="BC38" s="28" t="n">
        <v>15703.0796730167</v>
      </c>
    </row>
    <row r="39" ht="15" customHeight="1">
      <c r="A39" s="18" t="s">
        <v>94</v>
      </c>
      <c r="B39" s="10" t="s">
        <v>60</v>
      </c>
      <c r="C39" s="24" t="n">
        <v>306874.69183526</v>
      </c>
      <c r="D39" s="25" t="n">
        <v>6874.6290502372</v>
      </c>
      <c r="E39" s="25" t="n">
        <v>68.7839668739907</v>
      </c>
      <c r="F39" s="25" t="n">
        <v>2.42727194923236</v>
      </c>
      <c r="G39" s="25" t="n">
        <v>8.32534924896577</v>
      </c>
      <c r="H39" s="25" t="n">
        <v>25988.3831331795</v>
      </c>
      <c r="I39" s="25" t="n">
        <v>9480.69481417026</v>
      </c>
      <c r="J39" s="25" t="n">
        <v>35479.8305685479</v>
      </c>
      <c r="K39" s="26" t="n">
        <v>264451.448249601</v>
      </c>
      <c r="L39" s="27" t="n">
        <v>0.00856801654736457</v>
      </c>
      <c r="M39" s="25" t="n">
        <v>0.590787735223026</v>
      </c>
      <c r="N39" s="25" t="n">
        <v>0.159386125303871</v>
      </c>
      <c r="O39" s="25" t="n">
        <v>0.118848052371831</v>
      </c>
      <c r="P39" s="25" t="n">
        <v>-0.73155900940832</v>
      </c>
      <c r="Q39" s="25" t="n">
        <v>0.0393117700482905</v>
      </c>
      <c r="R39" s="25" t="n">
        <v>3.540467916598</v>
      </c>
      <c r="S39" s="25" t="n">
        <v>0.0818162490097505</v>
      </c>
      <c r="T39" s="25" t="n">
        <v>0.115526971964452</v>
      </c>
      <c r="U39" s="25" t="n">
        <v>0.972176527906005</v>
      </c>
      <c r="V39" s="25" t="n">
        <v>65.2631020816957</v>
      </c>
      <c r="W39" s="25" t="n">
        <v>1495.43400234966</v>
      </c>
      <c r="X39" s="25" t="n">
        <v>1.19475461128492</v>
      </c>
      <c r="Y39" s="25" t="n">
        <v>0.103536375339353</v>
      </c>
      <c r="Z39" s="25" t="n">
        <v>3.49227119760428</v>
      </c>
      <c r="AA39" s="25" t="n">
        <v>1.78061207332977</v>
      </c>
      <c r="AB39" s="25" t="n">
        <v>0.797079612012002</v>
      </c>
      <c r="AC39" s="25" t="n">
        <v>4.25190762990768</v>
      </c>
      <c r="AD39" s="25" t="n">
        <v>7.27329498778933</v>
      </c>
      <c r="AE39" s="25" t="n">
        <v>2.13876708110938</v>
      </c>
      <c r="AF39" s="25" t="n">
        <v>3.48430930816616</v>
      </c>
      <c r="AG39" s="25" t="n">
        <v>3.58161428227683</v>
      </c>
      <c r="AH39" s="25" t="n">
        <v>4.21152236036779</v>
      </c>
      <c r="AI39" s="25" t="n">
        <v>10.4241288468344</v>
      </c>
      <c r="AJ39" s="25" t="n">
        <v>2.08585129540494</v>
      </c>
      <c r="AK39" s="25" t="n">
        <v>3.49862624991077</v>
      </c>
      <c r="AL39" s="25" t="n">
        <v>2.25462071896563</v>
      </c>
      <c r="AM39" s="25" t="n">
        <v>1.45853695871856</v>
      </c>
      <c r="AN39" s="25" t="n">
        <v>0.861620967335467</v>
      </c>
      <c r="AO39" s="25" t="n">
        <v>4.73139232583171</v>
      </c>
      <c r="AP39" s="25" t="n">
        <v>622.553418043058</v>
      </c>
      <c r="AQ39" s="25" t="n">
        <v>147.276469197269</v>
      </c>
      <c r="AR39" s="25" t="n">
        <v>1.92863789981497</v>
      </c>
      <c r="AS39" s="25" t="n">
        <v>247572.596683144</v>
      </c>
      <c r="AT39" s="25" t="n">
        <v>21.850684090844</v>
      </c>
      <c r="AU39" s="25" t="n">
        <v>216.250378683208</v>
      </c>
      <c r="AV39" s="25" t="n">
        <v>1096.93333084493</v>
      </c>
      <c r="AW39" s="25" t="n">
        <v>601.934408307564</v>
      </c>
      <c r="AX39" s="25" t="n">
        <v>28.2201491276535</v>
      </c>
      <c r="AY39" s="25" t="n">
        <v>2.04618456356775</v>
      </c>
      <c r="AZ39" s="25" t="n">
        <v>4.35637997917107</v>
      </c>
      <c r="BA39" s="25" t="n">
        <v>6.64733932487092</v>
      </c>
      <c r="BB39" s="28" t="n">
        <v>251945.810944875</v>
      </c>
      <c r="BC39" s="28" t="n">
        <v>12505.6373083502</v>
      </c>
    </row>
    <row r="40" ht="15" customHeight="1">
      <c r="A40" s="18" t="s">
        <v>95</v>
      </c>
      <c r="B40" s="10" t="s">
        <v>120</v>
      </c>
      <c r="C40" s="24" t="n">
        <v>375046.1153096</v>
      </c>
      <c r="D40" s="25" t="n">
        <v>0</v>
      </c>
      <c r="E40" s="25" t="n">
        <v>0</v>
      </c>
      <c r="F40" s="25" t="n">
        <v>0</v>
      </c>
      <c r="G40" s="25" t="n">
        <v>0</v>
      </c>
      <c r="H40" s="25" t="n">
        <v>0</v>
      </c>
      <c r="I40" s="25" t="n">
        <v>28085.5336094851</v>
      </c>
      <c r="J40" s="25" t="n">
        <v>28085.5336094851</v>
      </c>
      <c r="K40" s="26" t="n">
        <v>346960.581700115</v>
      </c>
      <c r="L40" s="27" t="n">
        <v>0.187745903947127</v>
      </c>
      <c r="M40" s="25" t="n">
        <v>12.7358249288245</v>
      </c>
      <c r="N40" s="25" t="n">
        <v>0.418585075948571</v>
      </c>
      <c r="O40" s="25" t="n">
        <v>2.73971133111898</v>
      </c>
      <c r="P40" s="25" t="n">
        <v>37.0634763299887</v>
      </c>
      <c r="Q40" s="25" t="n">
        <v>0.141877788254444</v>
      </c>
      <c r="R40" s="25" t="n">
        <v>15.3694574807174</v>
      </c>
      <c r="S40" s="25" t="n">
        <v>2.93976621251559</v>
      </c>
      <c r="T40" s="25" t="n">
        <v>0.860799326251942</v>
      </c>
      <c r="U40" s="25" t="n">
        <v>21.085121552846</v>
      </c>
      <c r="V40" s="25" t="n">
        <v>49.489147015161</v>
      </c>
      <c r="W40" s="25" t="n">
        <v>19.0357822198178</v>
      </c>
      <c r="X40" s="25" t="n">
        <v>27.4433822879446</v>
      </c>
      <c r="Y40" s="25" t="n">
        <v>2.74161336476105</v>
      </c>
      <c r="Z40" s="25" t="n">
        <v>69.2754961812032</v>
      </c>
      <c r="AA40" s="25" t="n">
        <v>10.7479665123488</v>
      </c>
      <c r="AB40" s="25" t="n">
        <v>2.43886827668454</v>
      </c>
      <c r="AC40" s="25" t="n">
        <v>33.3643767066873</v>
      </c>
      <c r="AD40" s="25" t="n">
        <v>53.3461001150767</v>
      </c>
      <c r="AE40" s="25" t="n">
        <v>37.874635943183</v>
      </c>
      <c r="AF40" s="25" t="n">
        <v>58.9185615344755</v>
      </c>
      <c r="AG40" s="25" t="n">
        <v>72.9282263659461</v>
      </c>
      <c r="AH40" s="25" t="n">
        <v>66.9629145318437</v>
      </c>
      <c r="AI40" s="25" t="n">
        <v>34.6958693672082</v>
      </c>
      <c r="AJ40" s="25" t="n">
        <v>30.3350148623071</v>
      </c>
      <c r="AK40" s="25" t="n">
        <v>6.67415541028734</v>
      </c>
      <c r="AL40" s="25" t="n">
        <v>24.6338786283242</v>
      </c>
      <c r="AM40" s="25" t="n">
        <v>5.50498123199498</v>
      </c>
      <c r="AN40" s="25" t="n">
        <v>6.26878296215774</v>
      </c>
      <c r="AO40" s="25" t="n">
        <v>91.48505987174</v>
      </c>
      <c r="AP40" s="25" t="n">
        <v>107.421665763261</v>
      </c>
      <c r="AQ40" s="25" t="n">
        <v>129.432319454899</v>
      </c>
      <c r="AR40" s="25" t="n">
        <v>37.8280880375589</v>
      </c>
      <c r="AS40" s="25" t="n">
        <v>21.850684090844</v>
      </c>
      <c r="AT40" s="25" t="n">
        <v>327238.204611389</v>
      </c>
      <c r="AU40" s="25" t="n">
        <v>4738.56727520858</v>
      </c>
      <c r="AV40" s="25" t="n">
        <v>1128.18689424823</v>
      </c>
      <c r="AW40" s="25" t="n">
        <v>383.613571618411</v>
      </c>
      <c r="AX40" s="25" t="n">
        <v>28.8157058163306</v>
      </c>
      <c r="AY40" s="25" t="n">
        <v>3.00280531675936</v>
      </c>
      <c r="AZ40" s="25" t="n">
        <v>4.05001553766394</v>
      </c>
      <c r="BA40" s="25" t="n">
        <v>142.153059136663</v>
      </c>
      <c r="BB40" s="28" t="n">
        <v>334760.833874938</v>
      </c>
      <c r="BC40" s="28" t="n">
        <v>12199.7478277969</v>
      </c>
    </row>
    <row r="41" ht="15" customHeight="1">
      <c r="A41" s="18" t="s">
        <v>96</v>
      </c>
      <c r="B41" s="10" t="s">
        <v>121</v>
      </c>
      <c r="C41" s="24" t="n">
        <v>281944.133727579</v>
      </c>
      <c r="D41" s="25" t="n">
        <v>0</v>
      </c>
      <c r="E41" s="25" t="n">
        <v>0</v>
      </c>
      <c r="F41" s="25" t="n">
        <v>0</v>
      </c>
      <c r="G41" s="25" t="n">
        <v>0</v>
      </c>
      <c r="H41" s="25" t="n">
        <v>0</v>
      </c>
      <c r="I41" s="25" t="n">
        <v>536.777356728655</v>
      </c>
      <c r="J41" s="25" t="n">
        <v>536.777356728655</v>
      </c>
      <c r="K41" s="26" t="n">
        <v>281407.35637085</v>
      </c>
      <c r="L41" s="27" t="n">
        <v>2.14051846486145</v>
      </c>
      <c r="M41" s="25" t="n">
        <v>145.097040632213</v>
      </c>
      <c r="N41" s="25" t="n">
        <v>3.21955499335761</v>
      </c>
      <c r="O41" s="25" t="n">
        <v>31.1976979401836</v>
      </c>
      <c r="P41" s="25" t="n">
        <v>416.094455414873</v>
      </c>
      <c r="Q41" s="25" t="n">
        <v>0.694987013395626</v>
      </c>
      <c r="R41" s="25" t="n">
        <v>173.830835353426</v>
      </c>
      <c r="S41" s="25" t="n">
        <v>33.0928114008964</v>
      </c>
      <c r="T41" s="25" t="n">
        <v>7.68793421631002</v>
      </c>
      <c r="U41" s="25" t="n">
        <v>239.979474045591</v>
      </c>
      <c r="V41" s="25" t="n">
        <v>561.001113797255</v>
      </c>
      <c r="W41" s="25" t="n">
        <v>217.001433412379</v>
      </c>
      <c r="X41" s="25" t="n">
        <v>312.886008645708</v>
      </c>
      <c r="Y41" s="25" t="n">
        <v>31.2575342918514</v>
      </c>
      <c r="Z41" s="25" t="n">
        <v>782.593871010535</v>
      </c>
      <c r="AA41" s="25" t="n">
        <v>105.565913118698</v>
      </c>
      <c r="AB41" s="25" t="n">
        <v>11.8427123757905</v>
      </c>
      <c r="AC41" s="25" t="n">
        <v>364.054334428394</v>
      </c>
      <c r="AD41" s="25" t="n">
        <v>603.630973802433</v>
      </c>
      <c r="AE41" s="25" t="n">
        <v>430.333385822961</v>
      </c>
      <c r="AF41" s="25" t="n">
        <v>661.578425816283</v>
      </c>
      <c r="AG41" s="25" t="n">
        <v>828.567386538834</v>
      </c>
      <c r="AH41" s="25" t="n">
        <v>760.474194950721</v>
      </c>
      <c r="AI41" s="25" t="n">
        <v>359.545852240908</v>
      </c>
      <c r="AJ41" s="25" t="n">
        <v>336.577238972584</v>
      </c>
      <c r="AK41" s="25" t="n">
        <v>31.4198281501947</v>
      </c>
      <c r="AL41" s="25" t="n">
        <v>267.770266082994</v>
      </c>
      <c r="AM41" s="25" t="n">
        <v>48.7712375698173</v>
      </c>
      <c r="AN41" s="25" t="n">
        <v>65.1007007645458</v>
      </c>
      <c r="AO41" s="25" t="n">
        <v>1036.87620692719</v>
      </c>
      <c r="AP41" s="25" t="n">
        <v>1144.29647343691</v>
      </c>
      <c r="AQ41" s="25" t="n">
        <v>1264.5825174127</v>
      </c>
      <c r="AR41" s="25" t="n">
        <v>421.268494616614</v>
      </c>
      <c r="AS41" s="25" t="n">
        <v>216.250378683208</v>
      </c>
      <c r="AT41" s="25" t="n">
        <v>4738.56727520858</v>
      </c>
      <c r="AU41" s="25" t="n">
        <v>258666.126327422</v>
      </c>
      <c r="AV41" s="25" t="n">
        <v>1618.41216653229</v>
      </c>
      <c r="AW41" s="25" t="n">
        <v>794.358554746407</v>
      </c>
      <c r="AX41" s="25" t="n">
        <v>41.7933525914844</v>
      </c>
      <c r="AY41" s="25" t="n">
        <v>12.8151463110181</v>
      </c>
      <c r="AZ41" s="25" t="n">
        <v>0</v>
      </c>
      <c r="BA41" s="25" t="n">
        <v>1618.93665189328</v>
      </c>
      <c r="BB41" s="28" t="n">
        <v>279407.29126705</v>
      </c>
      <c r="BC41" s="28" t="n">
        <v>2000.06510502753</v>
      </c>
    </row>
    <row r="42" ht="15" customHeight="1">
      <c r="A42" s="18" t="s">
        <v>97</v>
      </c>
      <c r="B42" s="10" t="s">
        <v>122</v>
      </c>
      <c r="C42" s="24" t="n">
        <v>594079.335049487</v>
      </c>
      <c r="D42" s="25" t="n">
        <v>-739.998724785134</v>
      </c>
      <c r="E42" s="25" t="n">
        <v>29.237540097697</v>
      </c>
      <c r="F42" s="25" t="n">
        <v>46.2378063626213</v>
      </c>
      <c r="G42" s="25" t="n">
        <v>12.0148358024171</v>
      </c>
      <c r="H42" s="25" t="n">
        <v>48.1281426472447</v>
      </c>
      <c r="I42" s="25" t="n">
        <v>25112.330084994</v>
      </c>
      <c r="J42" s="25" t="n">
        <v>25218.7108698063</v>
      </c>
      <c r="K42" s="26" t="n">
        <v>569571.385364369</v>
      </c>
      <c r="L42" s="27" t="n">
        <v>0.0669062562530885</v>
      </c>
      <c r="M42" s="25" t="n">
        <v>8.93253635219537</v>
      </c>
      <c r="N42" s="25" t="n">
        <v>50.2072477085246</v>
      </c>
      <c r="O42" s="25" t="n">
        <v>2.82304338462181</v>
      </c>
      <c r="P42" s="25" t="n">
        <v>239.174894081351</v>
      </c>
      <c r="Q42" s="25" t="n">
        <v>29.9654651889891</v>
      </c>
      <c r="R42" s="25" t="n">
        <v>74.5125981042046</v>
      </c>
      <c r="S42" s="25" t="n">
        <v>16.2966377836221</v>
      </c>
      <c r="T42" s="25" t="n">
        <v>69.473806984938</v>
      </c>
      <c r="U42" s="25" t="n">
        <v>21.245307009606</v>
      </c>
      <c r="V42" s="25" t="n">
        <v>125.270159700561</v>
      </c>
      <c r="W42" s="25" t="n">
        <v>7.62083506041759</v>
      </c>
      <c r="X42" s="25" t="n">
        <v>9.83946525229981</v>
      </c>
      <c r="Y42" s="25" t="n">
        <v>1.63868041135733</v>
      </c>
      <c r="Z42" s="25" t="n">
        <v>262.147344484821</v>
      </c>
      <c r="AA42" s="25" t="n">
        <v>553.03714196505</v>
      </c>
      <c r="AB42" s="25" t="n">
        <v>519.170829406492</v>
      </c>
      <c r="AC42" s="25" t="n">
        <v>540.5370047693</v>
      </c>
      <c r="AD42" s="25" t="n">
        <v>206.284572825949</v>
      </c>
      <c r="AE42" s="25" t="n">
        <v>62.5482254668764</v>
      </c>
      <c r="AF42" s="25" t="n">
        <v>355.288758573292</v>
      </c>
      <c r="AG42" s="25" t="n">
        <v>124.585419576239</v>
      </c>
      <c r="AH42" s="25" t="n">
        <v>221.471648539303</v>
      </c>
      <c r="AI42" s="25" t="n">
        <v>2984.72916777522</v>
      </c>
      <c r="AJ42" s="25" t="n">
        <v>330.602227265234</v>
      </c>
      <c r="AK42" s="25" t="n">
        <v>1470.99429575506</v>
      </c>
      <c r="AL42" s="25" t="n">
        <v>483.757375569718</v>
      </c>
      <c r="AM42" s="25" t="n">
        <v>458.033933730749</v>
      </c>
      <c r="AN42" s="25" t="n">
        <v>207.543479869055</v>
      </c>
      <c r="AO42" s="25" t="n">
        <v>230.196581830087</v>
      </c>
      <c r="AP42" s="25" t="n">
        <v>7175.2332477129</v>
      </c>
      <c r="AQ42" s="25" t="n">
        <v>6855.1487389232</v>
      </c>
      <c r="AR42" s="25" t="n">
        <v>342.057362751524</v>
      </c>
      <c r="AS42" s="25" t="n">
        <v>1096.93333084493</v>
      </c>
      <c r="AT42" s="25" t="n">
        <v>1128.18689424823</v>
      </c>
      <c r="AU42" s="25" t="n">
        <v>1618.41216653229</v>
      </c>
      <c r="AV42" s="25" t="n">
        <v>471624.275680613</v>
      </c>
      <c r="AW42" s="25" t="n">
        <v>15124.8365531316</v>
      </c>
      <c r="AX42" s="25" t="n">
        <v>9254.72243881732</v>
      </c>
      <c r="AY42" s="25" t="n">
        <v>691.733837549422</v>
      </c>
      <c r="AZ42" s="25" t="n">
        <v>1490.12442096757</v>
      </c>
      <c r="BA42" s="25" t="n">
        <v>105.654802318482</v>
      </c>
      <c r="BB42" s="28" t="n">
        <v>526175.315065092</v>
      </c>
      <c r="BC42" s="28" t="n">
        <v>43396.0702945599</v>
      </c>
    </row>
    <row r="43" ht="15" customHeight="1">
      <c r="A43" s="18" t="s">
        <v>98</v>
      </c>
      <c r="B43" s="10" t="s">
        <v>22</v>
      </c>
      <c r="C43" s="24" t="n">
        <v>457830.436952918</v>
      </c>
      <c r="D43" s="25" t="n">
        <v>168.334252430263</v>
      </c>
      <c r="E43" s="25" t="n">
        <v>-672.777710206021</v>
      </c>
      <c r="F43" s="25" t="n">
        <v>11.1256103372569</v>
      </c>
      <c r="G43" s="25" t="n">
        <v>2.41094312320501</v>
      </c>
      <c r="H43" s="25" t="n">
        <v>637.831866043775</v>
      </c>
      <c r="I43" s="25" t="n">
        <v>1391.05084763445</v>
      </c>
      <c r="J43" s="25" t="n">
        <v>2042.41926713869</v>
      </c>
      <c r="K43" s="26" t="n">
        <v>456292.461143555</v>
      </c>
      <c r="L43" s="27" t="n">
        <v>683.368493545628</v>
      </c>
      <c r="M43" s="25" t="n">
        <v>3.26433957724089</v>
      </c>
      <c r="N43" s="25" t="n">
        <v>2.13245775850307</v>
      </c>
      <c r="O43" s="25" t="n">
        <v>10.8538082716095</v>
      </c>
      <c r="P43" s="25" t="n">
        <v>36.3038350938073</v>
      </c>
      <c r="Q43" s="25" t="n">
        <v>1.27967488891811</v>
      </c>
      <c r="R43" s="25" t="n">
        <v>4.67025025168325</v>
      </c>
      <c r="S43" s="25" t="n">
        <v>1.18905524574639</v>
      </c>
      <c r="T43" s="25" t="n">
        <v>3.18331202003842</v>
      </c>
      <c r="U43" s="25" t="n">
        <v>4.18857061312112</v>
      </c>
      <c r="V43" s="25" t="n">
        <v>13.0733913883628</v>
      </c>
      <c r="W43" s="25" t="n">
        <v>3.25353515455283</v>
      </c>
      <c r="X43" s="25" t="n">
        <v>5.15290679012371</v>
      </c>
      <c r="Y43" s="25" t="n">
        <v>2.33164482736827</v>
      </c>
      <c r="Z43" s="25" t="n">
        <v>572.966681360038</v>
      </c>
      <c r="AA43" s="25" t="n">
        <v>165.300115734594</v>
      </c>
      <c r="AB43" s="25" t="n">
        <v>25.3773659762886</v>
      </c>
      <c r="AC43" s="25" t="n">
        <v>58.6503941361678</v>
      </c>
      <c r="AD43" s="25" t="n">
        <v>16.5568076071801</v>
      </c>
      <c r="AE43" s="25" t="n">
        <v>10.9167325806318</v>
      </c>
      <c r="AF43" s="25" t="n">
        <v>26.1567751076907</v>
      </c>
      <c r="AG43" s="25" t="n">
        <v>32.3792973883107</v>
      </c>
      <c r="AH43" s="25" t="n">
        <v>108.115080409597</v>
      </c>
      <c r="AI43" s="25" t="n">
        <v>165.321049648252</v>
      </c>
      <c r="AJ43" s="25" t="n">
        <v>19.257202325285</v>
      </c>
      <c r="AK43" s="25" t="n">
        <v>61.4469681881381</v>
      </c>
      <c r="AL43" s="25" t="n">
        <v>24.6019754758706</v>
      </c>
      <c r="AM43" s="25" t="n">
        <v>19.9597213593742</v>
      </c>
      <c r="AN43" s="25" t="n">
        <v>1758.04056814535</v>
      </c>
      <c r="AO43" s="25" t="n">
        <v>23.5433032107997</v>
      </c>
      <c r="AP43" s="25" t="n">
        <v>379.529043908122</v>
      </c>
      <c r="AQ43" s="25" t="n">
        <v>4281.26879566797</v>
      </c>
      <c r="AR43" s="25" t="n">
        <v>533.193012998128</v>
      </c>
      <c r="AS43" s="25" t="n">
        <v>601.934408307564</v>
      </c>
      <c r="AT43" s="25" t="n">
        <v>383.613571618411</v>
      </c>
      <c r="AU43" s="25" t="n">
        <v>794.358554746407</v>
      </c>
      <c r="AV43" s="25" t="n">
        <v>15124.8365531316</v>
      </c>
      <c r="AW43" s="25" t="n">
        <v>425781.870363726</v>
      </c>
      <c r="AX43" s="25" t="n">
        <v>399.459872433948</v>
      </c>
      <c r="AY43" s="25" t="n">
        <v>1477.45569458037</v>
      </c>
      <c r="AZ43" s="25" t="n">
        <v>63.2414264223333</v>
      </c>
      <c r="BA43" s="25" t="n">
        <v>118.574556258803</v>
      </c>
      <c r="BB43" s="28" t="n">
        <v>453802.17116788</v>
      </c>
      <c r="BC43" s="28" t="n">
        <v>2490.28997544927</v>
      </c>
    </row>
    <row r="44" ht="15" customHeight="1">
      <c r="A44" s="18" t="s">
        <v>99</v>
      </c>
      <c r="B44" s="10" t="s">
        <v>3</v>
      </c>
      <c r="C44" s="24" t="n">
        <v>142667.639732111</v>
      </c>
      <c r="D44" s="25" t="n">
        <v>-8.25398394159164</v>
      </c>
      <c r="E44" s="25" t="n">
        <v>0.032284843649988</v>
      </c>
      <c r="F44" s="25" t="n">
        <v>0.00231890634176236</v>
      </c>
      <c r="G44" s="25" t="n">
        <v>0</v>
      </c>
      <c r="H44" s="25" t="n">
        <v>1.46121954955009</v>
      </c>
      <c r="I44" s="25" t="n">
        <v>633.0159534073</v>
      </c>
      <c r="J44" s="25" t="n">
        <v>634.479491863192</v>
      </c>
      <c r="K44" s="26" t="n">
        <v>142041.381939346</v>
      </c>
      <c r="L44" s="27" t="n">
        <v>4.49837574605367</v>
      </c>
      <c r="M44" s="25" t="n">
        <v>0.199445048196035</v>
      </c>
      <c r="N44" s="25" t="n">
        <v>1.28036651668386</v>
      </c>
      <c r="O44" s="25" t="n">
        <v>0.0558052805849853</v>
      </c>
      <c r="P44" s="25" t="n">
        <v>5.73351046772863</v>
      </c>
      <c r="Q44" s="25" t="n">
        <v>0.761219274985985</v>
      </c>
      <c r="R44" s="25" t="n">
        <v>1.28851324424737</v>
      </c>
      <c r="S44" s="25" t="n">
        <v>0.377028171304387</v>
      </c>
      <c r="T44" s="25" t="n">
        <v>1.75898259010606</v>
      </c>
      <c r="U44" s="25" t="n">
        <v>0.52801955857183</v>
      </c>
      <c r="V44" s="25" t="n">
        <v>3.09501512623863</v>
      </c>
      <c r="W44" s="25" t="n">
        <v>0.192071212273694</v>
      </c>
      <c r="X44" s="25" t="n">
        <v>0.243690064671612</v>
      </c>
      <c r="Y44" s="25" t="n">
        <v>0.0247959330098835</v>
      </c>
      <c r="Z44" s="25" t="n">
        <v>6.56138927334393</v>
      </c>
      <c r="AA44" s="25" t="n">
        <v>14.0567550864813</v>
      </c>
      <c r="AB44" s="25" t="n">
        <v>13.1676663645322</v>
      </c>
      <c r="AC44" s="25" t="n">
        <v>13.7375930029382</v>
      </c>
      <c r="AD44" s="25" t="n">
        <v>4.23880473125318</v>
      </c>
      <c r="AE44" s="25" t="n">
        <v>1.55552279746701</v>
      </c>
      <c r="AF44" s="25" t="n">
        <v>8.87705264566696</v>
      </c>
      <c r="AG44" s="25" t="n">
        <v>3.02610310739373</v>
      </c>
      <c r="AH44" s="25" t="n">
        <v>3.04739898381822</v>
      </c>
      <c r="AI44" s="25" t="n">
        <v>29.957771768759</v>
      </c>
      <c r="AJ44" s="25" t="n">
        <v>7.89854613692474</v>
      </c>
      <c r="AK44" s="25" t="n">
        <v>36.8122186184399</v>
      </c>
      <c r="AL44" s="25" t="n">
        <v>10.9762743445119</v>
      </c>
      <c r="AM44" s="25" t="n">
        <v>11.5539786230254</v>
      </c>
      <c r="AN44" s="25" t="n">
        <v>5.2930688936562</v>
      </c>
      <c r="AO44" s="25" t="n">
        <v>5.87012142867067</v>
      </c>
      <c r="AP44" s="25" t="n">
        <v>77.0083863613587</v>
      </c>
      <c r="AQ44" s="25" t="n">
        <v>174.701102406283</v>
      </c>
      <c r="AR44" s="25" t="n">
        <v>24.8086809455225</v>
      </c>
      <c r="AS44" s="25" t="n">
        <v>28.2201491276535</v>
      </c>
      <c r="AT44" s="25" t="n">
        <v>28.8157058163306</v>
      </c>
      <c r="AU44" s="25" t="n">
        <v>41.7933525914844</v>
      </c>
      <c r="AV44" s="25" t="n">
        <v>9254.72243881732</v>
      </c>
      <c r="AW44" s="25" t="n">
        <v>399.459872433948</v>
      </c>
      <c r="AX44" s="25" t="n">
        <v>130171.547187817</v>
      </c>
      <c r="AY44" s="25" t="n">
        <v>491.380526323619</v>
      </c>
      <c r="AZ44" s="25" t="n">
        <v>38.223480980041</v>
      </c>
      <c r="BA44" s="25" t="n">
        <v>19.424955462393</v>
      </c>
      <c r="BB44" s="28" t="n">
        <v>140946.772943124</v>
      </c>
      <c r="BC44" s="28" t="n">
        <v>1094.6089961027</v>
      </c>
    </row>
    <row r="45" ht="15" customHeight="1">
      <c r="A45" s="18" t="s">
        <v>100</v>
      </c>
      <c r="B45" s="10" t="s">
        <v>7</v>
      </c>
      <c r="C45" s="24" t="n">
        <v>54148.5850347996</v>
      </c>
      <c r="D45" s="25" t="n">
        <v>-38.9252574900879</v>
      </c>
      <c r="E45" s="25" t="n">
        <v>0</v>
      </c>
      <c r="F45" s="25" t="n">
        <v>0</v>
      </c>
      <c r="G45" s="25" t="n">
        <v>0</v>
      </c>
      <c r="H45" s="25" t="n">
        <v>0</v>
      </c>
      <c r="I45" s="25" t="n">
        <v>1030.42396822192</v>
      </c>
      <c r="J45" s="25" t="n">
        <v>1030.42396822192</v>
      </c>
      <c r="K45" s="26" t="n">
        <v>53157.0863240677</v>
      </c>
      <c r="L45" s="27" t="n">
        <v>0.000507746558957713</v>
      </c>
      <c r="M45" s="25" t="n">
        <v>0.0409321275382303</v>
      </c>
      <c r="N45" s="25" t="n">
        <v>0.0962250128845611</v>
      </c>
      <c r="O45" s="25" t="n">
        <v>0.0109572210116118</v>
      </c>
      <c r="P45" s="25" t="n">
        <v>0.874983609249356</v>
      </c>
      <c r="Q45" s="25" t="n">
        <v>0.0632379107397588</v>
      </c>
      <c r="R45" s="25" t="n">
        <v>0.140732253482036</v>
      </c>
      <c r="S45" s="25" t="n">
        <v>0.0453137722992514</v>
      </c>
      <c r="T45" s="25" t="n">
        <v>0.14710906940579</v>
      </c>
      <c r="U45" s="25" t="n">
        <v>0.0859111404703582</v>
      </c>
      <c r="V45" s="25" t="n">
        <v>0.337709493928595</v>
      </c>
      <c r="W45" s="25" t="n">
        <v>0.0572375709822202</v>
      </c>
      <c r="X45" s="25" t="n">
        <v>0.0814733905534437</v>
      </c>
      <c r="Y45" s="25" t="n">
        <v>0.0101297828539909</v>
      </c>
      <c r="Z45" s="25" t="n">
        <v>0.670399626665697</v>
      </c>
      <c r="AA45" s="25" t="n">
        <v>1.09911626885476</v>
      </c>
      <c r="AB45" s="25" t="n">
        <v>1.07934669662713</v>
      </c>
      <c r="AC45" s="25" t="n">
        <v>1.13813036360206</v>
      </c>
      <c r="AD45" s="25" t="n">
        <v>0.452088761119577</v>
      </c>
      <c r="AE45" s="25" t="n">
        <v>0.210485386171074</v>
      </c>
      <c r="AF45" s="25" t="n">
        <v>0.796988858152092</v>
      </c>
      <c r="AG45" s="25" t="n">
        <v>0.375753649092265</v>
      </c>
      <c r="AH45" s="25" t="n">
        <v>0.393992217254632</v>
      </c>
      <c r="AI45" s="25" t="n">
        <v>2.4381078493373</v>
      </c>
      <c r="AJ45" s="25" t="n">
        <v>0.667330589011602</v>
      </c>
      <c r="AK45" s="25" t="n">
        <v>2.85975300702341</v>
      </c>
      <c r="AL45" s="25" t="n">
        <v>0.874391392113941</v>
      </c>
      <c r="AM45" s="25" t="n">
        <v>0.878888059172056</v>
      </c>
      <c r="AN45" s="25" t="n">
        <v>0.407088948909256</v>
      </c>
      <c r="AO45" s="25" t="n">
        <v>0.624550188360117</v>
      </c>
      <c r="AP45" s="25" t="n">
        <v>48.0553077503314</v>
      </c>
      <c r="AQ45" s="25" t="n">
        <v>13.2854944006702</v>
      </c>
      <c r="AR45" s="25" t="n">
        <v>0.804011057966927</v>
      </c>
      <c r="AS45" s="25" t="n">
        <v>2.04618456356775</v>
      </c>
      <c r="AT45" s="25" t="n">
        <v>3.00280531675936</v>
      </c>
      <c r="AU45" s="25" t="n">
        <v>12.8151463110181</v>
      </c>
      <c r="AV45" s="25" t="n">
        <v>691.733837549422</v>
      </c>
      <c r="AW45" s="25" t="n">
        <v>1477.45569458037</v>
      </c>
      <c r="AX45" s="25" t="n">
        <v>491.380526323619</v>
      </c>
      <c r="AY45" s="25" t="n">
        <v>50029.4672315515</v>
      </c>
      <c r="AZ45" s="25" t="n">
        <v>2.83869403841513</v>
      </c>
      <c r="BA45" s="25" t="n">
        <v>0.492907618929266</v>
      </c>
      <c r="BB45" s="28" t="n">
        <v>52790.336713026</v>
      </c>
      <c r="BC45" s="28" t="n">
        <v>366.749611033092</v>
      </c>
    </row>
    <row r="46" ht="15" customHeight="1">
      <c r="A46" s="18" t="s">
        <v>101</v>
      </c>
      <c r="B46" s="10" t="s">
        <v>0</v>
      </c>
      <c r="C46" s="24" t="n">
        <v>96242.6168048247</v>
      </c>
      <c r="D46" s="25" t="n">
        <v>0</v>
      </c>
      <c r="E46" s="25" t="n">
        <v>0</v>
      </c>
      <c r="F46" s="25" t="n">
        <v>0</v>
      </c>
      <c r="G46" s="25" t="n">
        <v>0</v>
      </c>
      <c r="H46" s="25" t="n">
        <v>0</v>
      </c>
      <c r="I46" s="25" t="n">
        <v>143.648093082963</v>
      </c>
      <c r="J46" s="25" t="n">
        <v>143.648093082963</v>
      </c>
      <c r="K46" s="26" t="n">
        <v>96098.9687117418</v>
      </c>
      <c r="L46" s="27" t="n">
        <v>0</v>
      </c>
      <c r="M46" s="25" t="n">
        <v>0.0140420806101675</v>
      </c>
      <c r="N46" s="25" t="n">
        <v>0.205782073048755</v>
      </c>
      <c r="O46" s="25" t="n">
        <v>0.005055909900411</v>
      </c>
      <c r="P46" s="25" t="n">
        <v>0.85764697506044</v>
      </c>
      <c r="Q46" s="25" t="n">
        <v>0.122264023039035</v>
      </c>
      <c r="R46" s="25" t="n">
        <v>0.185346786635723</v>
      </c>
      <c r="S46" s="25" t="n">
        <v>0.0561757921242835</v>
      </c>
      <c r="T46" s="25" t="n">
        <v>0.281767185341885</v>
      </c>
      <c r="U46" s="25" t="n">
        <v>0.0550073450119184</v>
      </c>
      <c r="V46" s="25" t="n">
        <v>0.428300349838931</v>
      </c>
      <c r="W46" s="25" t="n">
        <v>0.0037503158454838</v>
      </c>
      <c r="X46" s="25" t="n">
        <v>0</v>
      </c>
      <c r="Y46" s="25" t="n">
        <v>0</v>
      </c>
      <c r="Z46" s="25" t="n">
        <v>0.957639575113629</v>
      </c>
      <c r="AA46" s="25" t="n">
        <v>2.24935413578282</v>
      </c>
      <c r="AB46" s="25" t="n">
        <v>2.11549970464178</v>
      </c>
      <c r="AC46" s="25" t="n">
        <v>2.16514509279745</v>
      </c>
      <c r="AD46" s="25" t="n">
        <v>0.606389064179998</v>
      </c>
      <c r="AE46" s="25" t="n">
        <v>0.196250213783225</v>
      </c>
      <c r="AF46" s="25" t="n">
        <v>1.34653313812005</v>
      </c>
      <c r="AG46" s="25" t="n">
        <v>0.384049817042451</v>
      </c>
      <c r="AH46" s="25" t="n">
        <v>0.394890299560032</v>
      </c>
      <c r="AI46" s="25" t="n">
        <v>4.77440733614317</v>
      </c>
      <c r="AJ46" s="25" t="n">
        <v>1.2293818709479</v>
      </c>
      <c r="AK46" s="25" t="n">
        <v>5.92025644338428</v>
      </c>
      <c r="AL46" s="25" t="n">
        <v>1.73396400959798</v>
      </c>
      <c r="AM46" s="25" t="n">
        <v>1.85425260795974</v>
      </c>
      <c r="AN46" s="25" t="n">
        <v>0.844256653402786</v>
      </c>
      <c r="AO46" s="25" t="n">
        <v>0.816123178325433</v>
      </c>
      <c r="AP46" s="25" t="n">
        <v>10.6593608521834</v>
      </c>
      <c r="AQ46" s="25" t="n">
        <v>27.9749905194562</v>
      </c>
      <c r="AR46" s="25" t="n">
        <v>1.32723282583864</v>
      </c>
      <c r="AS46" s="25" t="n">
        <v>4.35637997917107</v>
      </c>
      <c r="AT46" s="25" t="n">
        <v>4.05001553766394</v>
      </c>
      <c r="AU46" s="25" t="n">
        <v>0</v>
      </c>
      <c r="AV46" s="25" t="n">
        <v>1490.12442096757</v>
      </c>
      <c r="AW46" s="25" t="n">
        <v>63.2414264223333</v>
      </c>
      <c r="AX46" s="25" t="n">
        <v>38.223480980041</v>
      </c>
      <c r="AY46" s="25" t="n">
        <v>2.83869403841513</v>
      </c>
      <c r="AZ46" s="25" t="n">
        <v>92847.4463978926</v>
      </c>
      <c r="BA46" s="25" t="n">
        <v>1403.38163312052</v>
      </c>
      <c r="BB46" s="28" t="n">
        <v>95923.4275651131</v>
      </c>
      <c r="BC46" s="28" t="n">
        <v>175.541146568871</v>
      </c>
    </row>
    <row r="47" ht="15" customHeight="1">
      <c r="A47" s="29" t="s">
        <v>102</v>
      </c>
      <c r="B47" s="43" t="s">
        <v>8</v>
      </c>
      <c r="C47" s="24" t="n">
        <v>111966.636006661</v>
      </c>
      <c r="D47" s="25" t="n">
        <v>0</v>
      </c>
      <c r="E47" s="25" t="n">
        <v>0</v>
      </c>
      <c r="F47" s="25" t="n">
        <v>0</v>
      </c>
      <c r="G47" s="25" t="n">
        <v>0</v>
      </c>
      <c r="H47" s="25" t="n">
        <v>0</v>
      </c>
      <c r="I47" s="25" t="n">
        <v>3266.30881172498</v>
      </c>
      <c r="J47" s="25" t="n">
        <v>3266.30881172498</v>
      </c>
      <c r="K47" s="26" t="n">
        <v>108700.327194936</v>
      </c>
      <c r="L47" s="27" t="n">
        <v>0.0641435918263839</v>
      </c>
      <c r="M47" s="25" t="n">
        <v>4.34857181302478</v>
      </c>
      <c r="N47" s="25" t="n">
        <v>0.104371614444754</v>
      </c>
      <c r="O47" s="25" t="n">
        <v>0.935076032398774</v>
      </c>
      <c r="P47" s="25" t="n">
        <v>12.5017418253665</v>
      </c>
      <c r="Q47" s="25" t="n">
        <v>0.0255159385977553</v>
      </c>
      <c r="R47" s="25" t="n">
        <v>5.2161904040256</v>
      </c>
      <c r="S47" s="25" t="n">
        <v>0.99382653464863</v>
      </c>
      <c r="T47" s="25" t="n">
        <v>0.241187336943172</v>
      </c>
      <c r="U47" s="25" t="n">
        <v>7.19342627021773</v>
      </c>
      <c r="V47" s="25" t="n">
        <v>16.8276014678252</v>
      </c>
      <c r="W47" s="25" t="n">
        <v>6.50289147945045</v>
      </c>
      <c r="X47" s="25" t="n">
        <v>9.37606134037988</v>
      </c>
      <c r="Y47" s="25" t="n">
        <v>0.936675181283938</v>
      </c>
      <c r="Z47" s="25" t="n">
        <v>23.4882383702308</v>
      </c>
      <c r="AA47" s="25" t="n">
        <v>3.24970706613891</v>
      </c>
      <c r="AB47" s="25" t="n">
        <v>0.43602765803559</v>
      </c>
      <c r="AC47" s="25" t="n">
        <v>10.9924395652509</v>
      </c>
      <c r="AD47" s="25" t="n">
        <v>18.1118950602007</v>
      </c>
      <c r="AE47" s="25" t="n">
        <v>12.9030617791807</v>
      </c>
      <c r="AF47" s="25" t="n">
        <v>19.8767602623686</v>
      </c>
      <c r="AG47" s="25" t="n">
        <v>24.8438970139281</v>
      </c>
      <c r="AH47" s="25" t="n">
        <v>22.8038063016592</v>
      </c>
      <c r="AI47" s="25" t="n">
        <v>10.9574203949424</v>
      </c>
      <c r="AJ47" s="25" t="n">
        <v>10.1331572938883</v>
      </c>
      <c r="AK47" s="25" t="n">
        <v>1.1686223906887</v>
      </c>
      <c r="AL47" s="25" t="n">
        <v>8.09061563572465</v>
      </c>
      <c r="AM47" s="25" t="n">
        <v>1.53262123307342</v>
      </c>
      <c r="AN47" s="25" t="n">
        <v>1.98321563581589</v>
      </c>
      <c r="AO47" s="25" t="n">
        <v>31.1027315682733</v>
      </c>
      <c r="AP47" s="25" t="n">
        <v>34.6992862209976</v>
      </c>
      <c r="AQ47" s="25" t="n">
        <v>38.9680009263964</v>
      </c>
      <c r="AR47" s="25" t="n">
        <v>12.674801005285</v>
      </c>
      <c r="AS47" s="25" t="n">
        <v>6.64733932487092</v>
      </c>
      <c r="AT47" s="25" t="n">
        <v>142.153059136663</v>
      </c>
      <c r="AU47" s="25" t="n">
        <v>1618.93665189328</v>
      </c>
      <c r="AV47" s="25" t="n">
        <v>105.654802318482</v>
      </c>
      <c r="AW47" s="25" t="n">
        <v>118.574556258803</v>
      </c>
      <c r="AX47" s="25" t="n">
        <v>19.424955462393</v>
      </c>
      <c r="AY47" s="25" t="n">
        <v>0.492907618929266</v>
      </c>
      <c r="AZ47" s="25" t="n">
        <v>1403.38163312052</v>
      </c>
      <c r="BA47" s="25" t="n">
        <v>104842.37278227</v>
      </c>
      <c r="BB47" s="28" t="n">
        <v>108610.922273617</v>
      </c>
      <c r="BC47" s="28" t="n">
        <v>89.4049183212363</v>
      </c>
    </row>
    <row r="48" ht="15" customHeight="1">
      <c r="A48" s="30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</row>
    <row r="49" ht="15" customHeight="1">
      <c r="A49" s="32" t="s">
        <v>1</v>
      </c>
      <c r="B49" s="33"/>
      <c r="C49" s="34" t="n">
        <v>7289089.15657691</v>
      </c>
      <c r="D49" s="35" t="n">
        <v>-0.000000000459388971307817</v>
      </c>
      <c r="E49" s="35" t="n">
        <v>0.0000000000137473574191027</v>
      </c>
      <c r="F49" s="35" t="n">
        <v>22467</v>
      </c>
      <c r="G49" s="35" t="n">
        <v>32149</v>
      </c>
      <c r="H49" s="35" t="n">
        <v>251201</v>
      </c>
      <c r="I49" s="35" t="n">
        <v>229573.46744232</v>
      </c>
      <c r="J49" s="35" t="n">
        <v>535390.46744232</v>
      </c>
      <c r="K49" s="36" t="n">
        <v>6753698.68913459</v>
      </c>
      <c r="L49" s="37" t="n">
        <v>273997.150300024</v>
      </c>
      <c r="M49" s="35" t="n">
        <v>97908.5518299343</v>
      </c>
      <c r="N49" s="35" t="n">
        <v>38597.5874570637</v>
      </c>
      <c r="O49" s="35" t="n">
        <v>22012.3458970423</v>
      </c>
      <c r="P49" s="35" t="n">
        <v>377353.996836037</v>
      </c>
      <c r="Q49" s="35" t="n">
        <v>10392.3774197106</v>
      </c>
      <c r="R49" s="35" t="n">
        <v>37545.8760933053</v>
      </c>
      <c r="S49" s="35" t="n">
        <v>46913.9778980145</v>
      </c>
      <c r="T49" s="35" t="n">
        <v>25558.6257005869</v>
      </c>
      <c r="U49" s="35" t="n">
        <v>20457.1547297455</v>
      </c>
      <c r="V49" s="35" t="n">
        <v>47473.6778653801</v>
      </c>
      <c r="W49" s="35" t="n">
        <v>16755.3542834676</v>
      </c>
      <c r="X49" s="35" t="n">
        <v>222956.124757463</v>
      </c>
      <c r="Y49" s="35" t="n">
        <v>21355.4194463848</v>
      </c>
      <c r="Z49" s="35" t="n">
        <v>91014.325373964</v>
      </c>
      <c r="AA49" s="35" t="n">
        <v>40273.9685446417</v>
      </c>
      <c r="AB49" s="35" t="n">
        <v>27693.2346031288</v>
      </c>
      <c r="AC49" s="35" t="n">
        <v>48097.4195035085</v>
      </c>
      <c r="AD49" s="35" t="n">
        <v>69073.6887246243</v>
      </c>
      <c r="AE49" s="35" t="n">
        <v>59829.7631099086</v>
      </c>
      <c r="AF49" s="35" t="n">
        <v>87113.7513811585</v>
      </c>
      <c r="AG49" s="35" t="n">
        <v>36800.7336125219</v>
      </c>
      <c r="AH49" s="35" t="n">
        <v>82486.0539532735</v>
      </c>
      <c r="AI49" s="35" t="n">
        <v>243288.676762702</v>
      </c>
      <c r="AJ49" s="35" t="n">
        <v>56475.2213280796</v>
      </c>
      <c r="AK49" s="35" t="n">
        <v>151800.417820787</v>
      </c>
      <c r="AL49" s="35" t="n">
        <v>78683.5504490036</v>
      </c>
      <c r="AM49" s="35" t="n">
        <v>35407.5804269561</v>
      </c>
      <c r="AN49" s="35" t="n">
        <v>181698.232367948</v>
      </c>
      <c r="AO49" s="35" t="n">
        <v>408026.206097992</v>
      </c>
      <c r="AP49" s="35" t="n">
        <v>625177.532361404</v>
      </c>
      <c r="AQ49" s="35" t="n">
        <v>296661.877964315</v>
      </c>
      <c r="AR49" s="35" t="n">
        <v>129148.113586501</v>
      </c>
      <c r="AS49" s="35" t="n">
        <v>251945.810944875</v>
      </c>
      <c r="AT49" s="35" t="n">
        <v>334760.833874938</v>
      </c>
      <c r="AU49" s="35" t="n">
        <v>279407.29126705</v>
      </c>
      <c r="AV49" s="35" t="n">
        <v>526175.315065092</v>
      </c>
      <c r="AW49" s="35" t="n">
        <v>453802.17116788</v>
      </c>
      <c r="AX49" s="35" t="n">
        <v>140946.772943124</v>
      </c>
      <c r="AY49" s="35" t="n">
        <v>52790.336713026</v>
      </c>
      <c r="AZ49" s="35" t="n">
        <v>95923.4275651131</v>
      </c>
      <c r="BA49" s="35" t="n">
        <v>108610.922273617</v>
      </c>
      <c r="BB49" s="38" t="n">
        <v>6252391.45030129</v>
      </c>
      <c r="BC49" s="38" t="n">
        <v>501440.025916507</v>
      </c>
    </row>
    <row r="50" ht="1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</row>
    <row r="51" ht="15" customHeight="1">
      <c r="A51" s="41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137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17309.2791323779</v>
      </c>
      <c r="D6" s="63" t="n">
        <v>30.3846080029474</v>
      </c>
      <c r="E6" s="63" t="n">
        <v>9.59028038625681</v>
      </c>
      <c r="F6" s="63" t="n">
        <v>14.7280154822369</v>
      </c>
      <c r="G6" s="63" t="n">
        <v>132812.876411718</v>
      </c>
      <c r="H6" s="63" t="n">
        <v>4975.54773807236</v>
      </c>
      <c r="I6" s="63" t="n">
        <v>5131.32083184002</v>
      </c>
      <c r="J6" s="63" t="n">
        <v>391.185914036726</v>
      </c>
      <c r="K6" s="63" t="n">
        <v>34.536538496987</v>
      </c>
      <c r="L6" s="63" t="n">
        <v>3138.26449928042</v>
      </c>
      <c r="M6" s="63" t="n">
        <v>2843.18670833451</v>
      </c>
      <c r="N6" s="63" t="n">
        <v>0.158298717385545</v>
      </c>
      <c r="O6" s="63" t="n">
        <v>6.47650441331204</v>
      </c>
      <c r="P6" s="63" t="n">
        <v>10162.5343381957</v>
      </c>
      <c r="Q6" s="63" t="n">
        <v>224.991599875911</v>
      </c>
      <c r="R6" s="63" t="n">
        <v>8.96161656796868</v>
      </c>
      <c r="S6" s="63" t="n">
        <v>4.81490030893567</v>
      </c>
      <c r="T6" s="63" t="n">
        <v>23.4316544207567</v>
      </c>
      <c r="U6" s="63" t="n">
        <v>1348.95768690352</v>
      </c>
      <c r="V6" s="63" t="n">
        <v>195.527889616665</v>
      </c>
      <c r="W6" s="63" t="n">
        <v>610.533321913272</v>
      </c>
      <c r="X6" s="63" t="n">
        <v>16.4133736753902</v>
      </c>
      <c r="Y6" s="63" t="n">
        <v>11.6922085087058</v>
      </c>
      <c r="Z6" s="63" t="n">
        <v>23.2737075830449</v>
      </c>
      <c r="AA6" s="63" t="n">
        <v>1.41604720309469</v>
      </c>
      <c r="AB6" s="63" t="n">
        <v>3.11844122803193</v>
      </c>
      <c r="AC6" s="63" t="n">
        <v>1.33802029896317</v>
      </c>
      <c r="AD6" s="63" t="n">
        <v>2.6596794016864</v>
      </c>
      <c r="AE6" s="63" t="n">
        <v>64.8846829700446</v>
      </c>
      <c r="AF6" s="63" t="n">
        <v>1091.59042643559</v>
      </c>
      <c r="AG6" s="63" t="n">
        <v>6682.39371292684</v>
      </c>
      <c r="AH6" s="63" t="n">
        <v>13.2321497515834</v>
      </c>
      <c r="AI6" s="63" t="n">
        <v>4058.49067359203</v>
      </c>
      <c r="AJ6" s="63" t="n">
        <v>42.3923253794892</v>
      </c>
      <c r="AK6" s="63" t="n">
        <v>15.1136398344887</v>
      </c>
      <c r="AL6" s="63" t="n">
        <v>16.7214760149205</v>
      </c>
      <c r="AM6" s="63" t="n">
        <v>289.342889993942</v>
      </c>
      <c r="AN6" s="63" t="n">
        <v>1580.0084757977</v>
      </c>
      <c r="AO6" s="63" t="n">
        <v>500.941039261326</v>
      </c>
      <c r="AP6" s="63" t="n">
        <v>52.297997106209</v>
      </c>
      <c r="AQ6" s="63" t="n">
        <v>229.806033155209</v>
      </c>
      <c r="AR6" s="63" t="n">
        <v>223.174661609864</v>
      </c>
      <c r="AS6" s="78" t="n">
        <v>194197.59015069</v>
      </c>
      <c r="AT6" s="79" t="n">
        <v>44604.0791529526</v>
      </c>
      <c r="AU6" s="80" t="n">
        <v>220.866620788742</v>
      </c>
      <c r="AV6" s="80" t="n">
        <v>0</v>
      </c>
      <c r="AW6" s="80" t="n">
        <v>72566.1122251467</v>
      </c>
      <c r="AX6" s="80" t="n">
        <v>16311.8144638419</v>
      </c>
      <c r="AY6" s="81" t="n">
        <v>221.333021404198</v>
      </c>
      <c r="AZ6" s="78" t="n">
        <v>133924.205484134</v>
      </c>
      <c r="BA6" s="82" t="n">
        <v>328121.795634824</v>
      </c>
    </row>
    <row r="7" ht="15" customHeight="1">
      <c r="A7" s="18" t="s">
        <v>62</v>
      </c>
      <c r="B7" s="10" t="s">
        <v>9</v>
      </c>
      <c r="C7" s="64" t="n">
        <v>113.567391503608</v>
      </c>
      <c r="D7" s="65" t="n">
        <v>7044.10706711626</v>
      </c>
      <c r="E7" s="65" t="n">
        <v>201.822303342166</v>
      </c>
      <c r="F7" s="65" t="n">
        <v>24.4946042317545</v>
      </c>
      <c r="G7" s="65" t="n">
        <v>616.182892009305</v>
      </c>
      <c r="H7" s="65" t="n">
        <v>0.237750881796648</v>
      </c>
      <c r="I7" s="65" t="n">
        <v>180.348639356908</v>
      </c>
      <c r="J7" s="65" t="n">
        <v>1.48117504607292</v>
      </c>
      <c r="K7" s="65" t="n">
        <v>1.76651660892985</v>
      </c>
      <c r="L7" s="65" t="n">
        <v>29.4322403928923</v>
      </c>
      <c r="M7" s="65" t="n">
        <v>465.064680907903</v>
      </c>
      <c r="N7" s="65" t="n">
        <v>1.2368291265432</v>
      </c>
      <c r="O7" s="65" t="n">
        <v>67382.4193426012</v>
      </c>
      <c r="P7" s="65" t="n">
        <v>5.21732629282804</v>
      </c>
      <c r="Q7" s="65" t="n">
        <v>1198.79057790005</v>
      </c>
      <c r="R7" s="65" t="n">
        <v>30.428477313479</v>
      </c>
      <c r="S7" s="65" t="n">
        <v>25.0359710912246</v>
      </c>
      <c r="T7" s="65" t="n">
        <v>91.7881085225508</v>
      </c>
      <c r="U7" s="65" t="n">
        <v>88.9879197299837</v>
      </c>
      <c r="V7" s="65" t="n">
        <v>282.899991660921</v>
      </c>
      <c r="W7" s="65" t="n">
        <v>363.090670939464</v>
      </c>
      <c r="X7" s="65" t="n">
        <v>251.896004467286</v>
      </c>
      <c r="Y7" s="65" t="n">
        <v>248.582293797673</v>
      </c>
      <c r="Z7" s="65" t="n">
        <v>55.4617823723578</v>
      </c>
      <c r="AA7" s="65" t="n">
        <v>26.1642655786598</v>
      </c>
      <c r="AB7" s="65" t="n">
        <v>99.1720027218651</v>
      </c>
      <c r="AC7" s="65" t="n">
        <v>172.054288234805</v>
      </c>
      <c r="AD7" s="65" t="n">
        <v>5.24390211146013</v>
      </c>
      <c r="AE7" s="65" t="n">
        <v>7669.07361887722</v>
      </c>
      <c r="AF7" s="65" t="n">
        <v>658.270450018274</v>
      </c>
      <c r="AG7" s="65" t="n">
        <v>115.870053940645</v>
      </c>
      <c r="AH7" s="65" t="n">
        <v>418.896639923072</v>
      </c>
      <c r="AI7" s="65" t="n">
        <v>22.1713207928363</v>
      </c>
      <c r="AJ7" s="65" t="n">
        <v>65.5326280107127</v>
      </c>
      <c r="AK7" s="65" t="n">
        <v>22.3427640822414</v>
      </c>
      <c r="AL7" s="65" t="n">
        <v>16.2833300287842</v>
      </c>
      <c r="AM7" s="65" t="n">
        <v>173.327899183488</v>
      </c>
      <c r="AN7" s="65" t="n">
        <v>129.842372009132</v>
      </c>
      <c r="AO7" s="65" t="n">
        <v>10.8551383772998</v>
      </c>
      <c r="AP7" s="65" t="n">
        <v>10.7861124317406</v>
      </c>
      <c r="AQ7" s="65" t="n">
        <v>26.8192918845798</v>
      </c>
      <c r="AR7" s="65" t="n">
        <v>4.15645392598913</v>
      </c>
      <c r="AS7" s="57" t="n">
        <v>88351.203089346</v>
      </c>
      <c r="AT7" s="58" t="n">
        <v>21448.8098620345</v>
      </c>
      <c r="AU7" s="59" t="n">
        <v>0</v>
      </c>
      <c r="AV7" s="59" t="n">
        <v>0.165131251056899</v>
      </c>
      <c r="AW7" s="59" t="n">
        <v>232.140725835608</v>
      </c>
      <c r="AX7" s="59" t="n">
        <v>12860.3627093798</v>
      </c>
      <c r="AY7" s="60" t="n">
        <v>-545.976984749501</v>
      </c>
      <c r="AZ7" s="57" t="n">
        <v>33995.5014437514</v>
      </c>
      <c r="BA7" s="61" t="n">
        <v>122346.704533097</v>
      </c>
    </row>
    <row r="8" ht="15" customHeight="1">
      <c r="A8" s="18" t="s">
        <v>63</v>
      </c>
      <c r="B8" s="10" t="s">
        <v>10</v>
      </c>
      <c r="C8" s="64" t="n">
        <v>0.163246657215801</v>
      </c>
      <c r="D8" s="65" t="n">
        <v>1.91325217322418</v>
      </c>
      <c r="E8" s="65" t="n">
        <v>721.935964956308</v>
      </c>
      <c r="F8" s="65" t="n">
        <v>21.2522350869458</v>
      </c>
      <c r="G8" s="65" t="n">
        <v>2.77006848677011</v>
      </c>
      <c r="H8" s="65" t="n">
        <v>0.167996982049963</v>
      </c>
      <c r="I8" s="65" t="n">
        <v>0.11798438798069</v>
      </c>
      <c r="J8" s="65" t="n">
        <v>0.118512223296662</v>
      </c>
      <c r="K8" s="65" t="n">
        <v>0.141519734714987</v>
      </c>
      <c r="L8" s="65" t="n">
        <v>0.0425689748188148</v>
      </c>
      <c r="M8" s="65" t="n">
        <v>0.385741955376201</v>
      </c>
      <c r="N8" s="65" t="n">
        <v>0.0498853911689763</v>
      </c>
      <c r="O8" s="65" t="n">
        <v>0.459336370500419</v>
      </c>
      <c r="P8" s="65" t="n">
        <v>0.112072293297174</v>
      </c>
      <c r="Q8" s="65" t="n">
        <v>0.48893182119459</v>
      </c>
      <c r="R8" s="65" t="n">
        <v>0.764412840738304</v>
      </c>
      <c r="S8" s="65" t="n">
        <v>0.321301105296814</v>
      </c>
      <c r="T8" s="65" t="n">
        <v>0.609379711574181</v>
      </c>
      <c r="U8" s="65" t="n">
        <v>0.395060115102991</v>
      </c>
      <c r="V8" s="65" t="n">
        <v>107.462006008395</v>
      </c>
      <c r="W8" s="65" t="n">
        <v>9541.55373304731</v>
      </c>
      <c r="X8" s="65" t="n">
        <v>39.8154398390916</v>
      </c>
      <c r="Y8" s="65" t="n">
        <v>0.303088293455161</v>
      </c>
      <c r="Z8" s="65" t="n">
        <v>1.45508203056379</v>
      </c>
      <c r="AA8" s="65" t="n">
        <v>0.499877961620994</v>
      </c>
      <c r="AB8" s="65" t="n">
        <v>1.41710548391831</v>
      </c>
      <c r="AC8" s="65" t="n">
        <v>0.40449525799547</v>
      </c>
      <c r="AD8" s="65" t="n">
        <v>0.155307227287785</v>
      </c>
      <c r="AE8" s="65" t="n">
        <v>1.25766812969797</v>
      </c>
      <c r="AF8" s="65" t="n">
        <v>1.96327418632245</v>
      </c>
      <c r="AG8" s="65" t="n">
        <v>7.455068809489</v>
      </c>
      <c r="AH8" s="65" t="n">
        <v>2.79047629476306</v>
      </c>
      <c r="AI8" s="65" t="n">
        <v>0.606859916491782</v>
      </c>
      <c r="AJ8" s="65" t="n">
        <v>4.54980723716502</v>
      </c>
      <c r="AK8" s="65" t="n">
        <v>5.06916007939837</v>
      </c>
      <c r="AL8" s="65" t="n">
        <v>0.377206732955593</v>
      </c>
      <c r="AM8" s="65" t="n">
        <v>16.7509015495079</v>
      </c>
      <c r="AN8" s="65" t="n">
        <v>3.62924654786425</v>
      </c>
      <c r="AO8" s="65" t="n">
        <v>0.955062755662492</v>
      </c>
      <c r="AP8" s="65" t="n">
        <v>0.955991887477718</v>
      </c>
      <c r="AQ8" s="65" t="n">
        <v>1.09908366346087</v>
      </c>
      <c r="AR8" s="65" t="n">
        <v>0.541355977644607</v>
      </c>
      <c r="AS8" s="57" t="n">
        <v>10493.2767701851</v>
      </c>
      <c r="AT8" s="58" t="n">
        <v>32285.8039664589</v>
      </c>
      <c r="AU8" s="59" t="n">
        <v>0</v>
      </c>
      <c r="AV8" s="59" t="n">
        <v>2.41994417429982</v>
      </c>
      <c r="AW8" s="59" t="n">
        <v>8.45615966577752</v>
      </c>
      <c r="AX8" s="59" t="n">
        <v>3.84114054471135</v>
      </c>
      <c r="AY8" s="60" t="n">
        <v>932.722516794126</v>
      </c>
      <c r="AZ8" s="57" t="n">
        <v>33233.2437276378</v>
      </c>
      <c r="BA8" s="61" t="n">
        <v>43726.520497823</v>
      </c>
    </row>
    <row r="9" ht="15" customHeight="1">
      <c r="A9" s="18" t="s">
        <v>64</v>
      </c>
      <c r="B9" s="10" t="s">
        <v>105</v>
      </c>
      <c r="C9" s="64" t="n">
        <v>783.608726960023</v>
      </c>
      <c r="D9" s="65" t="n">
        <v>452.700169059264</v>
      </c>
      <c r="E9" s="65" t="n">
        <v>8.99981928138498</v>
      </c>
      <c r="F9" s="65" t="n">
        <v>1197.41294573886</v>
      </c>
      <c r="G9" s="65" t="n">
        <v>363.132055965525</v>
      </c>
      <c r="H9" s="65" t="n">
        <v>0.0437835769581825</v>
      </c>
      <c r="I9" s="65" t="n">
        <v>7.0038129100696</v>
      </c>
      <c r="J9" s="65" t="n">
        <v>0.342220229109587</v>
      </c>
      <c r="K9" s="65" t="n">
        <v>3.91826662906815</v>
      </c>
      <c r="L9" s="65" t="n">
        <v>0.522615192221627</v>
      </c>
      <c r="M9" s="65" t="n">
        <v>40.152175018335</v>
      </c>
      <c r="N9" s="65" t="n">
        <v>2.03267498668641</v>
      </c>
      <c r="O9" s="65" t="n">
        <v>39.9012469208573</v>
      </c>
      <c r="P9" s="65" t="n">
        <v>178.811435006349</v>
      </c>
      <c r="Q9" s="65" t="n">
        <v>3194.03379860364</v>
      </c>
      <c r="R9" s="65" t="n">
        <v>3.40639925047347</v>
      </c>
      <c r="S9" s="65" t="n">
        <v>19.2414236529897</v>
      </c>
      <c r="T9" s="65" t="n">
        <v>169.360494707819</v>
      </c>
      <c r="U9" s="65" t="n">
        <v>21.7569977529687</v>
      </c>
      <c r="V9" s="65" t="n">
        <v>4925.98054345564</v>
      </c>
      <c r="W9" s="65" t="n">
        <v>7959.54393468525</v>
      </c>
      <c r="X9" s="65" t="n">
        <v>9491.74333211963</v>
      </c>
      <c r="Y9" s="65" t="n">
        <v>16.6874425298225</v>
      </c>
      <c r="Z9" s="65" t="n">
        <v>72.466841941264</v>
      </c>
      <c r="AA9" s="65" t="n">
        <v>81.9620456916474</v>
      </c>
      <c r="AB9" s="65" t="n">
        <v>25.0346317169627</v>
      </c>
      <c r="AC9" s="65" t="n">
        <v>121.341503929467</v>
      </c>
      <c r="AD9" s="65" t="n">
        <v>8.42398469989302</v>
      </c>
      <c r="AE9" s="65" t="n">
        <v>1158.45834103753</v>
      </c>
      <c r="AF9" s="65" t="n">
        <v>6775.70302738263</v>
      </c>
      <c r="AG9" s="65" t="n">
        <v>70.6541157863082</v>
      </c>
      <c r="AH9" s="65" t="n">
        <v>8.39023426714745</v>
      </c>
      <c r="AI9" s="65" t="n">
        <v>29.3394146869242</v>
      </c>
      <c r="AJ9" s="65" t="n">
        <v>2.53052123275564</v>
      </c>
      <c r="AK9" s="65" t="n">
        <v>2.09323936512167</v>
      </c>
      <c r="AL9" s="65" t="n">
        <v>208.602966698906</v>
      </c>
      <c r="AM9" s="65" t="n">
        <v>43.1727004551878</v>
      </c>
      <c r="AN9" s="65" t="n">
        <v>64.481833912169</v>
      </c>
      <c r="AO9" s="65" t="n">
        <v>28.0115557074276</v>
      </c>
      <c r="AP9" s="65" t="n">
        <v>1.71749401070236</v>
      </c>
      <c r="AQ9" s="65" t="n">
        <v>14.9805942198619</v>
      </c>
      <c r="AR9" s="65" t="n">
        <v>19.069627125154</v>
      </c>
      <c r="AS9" s="57" t="n">
        <v>37616.7709881</v>
      </c>
      <c r="AT9" s="58" t="n">
        <v>3745.6389726719</v>
      </c>
      <c r="AU9" s="59" t="n">
        <v>0.122404195072208</v>
      </c>
      <c r="AV9" s="59" t="n">
        <v>0.0594561981421268</v>
      </c>
      <c r="AW9" s="59" t="n">
        <v>668.303874259783</v>
      </c>
      <c r="AX9" s="59" t="n">
        <v>39.9960378210664</v>
      </c>
      <c r="AY9" s="60" t="n">
        <v>-1476.04146281407</v>
      </c>
      <c r="AZ9" s="57" t="n">
        <v>2978.0792823319</v>
      </c>
      <c r="BA9" s="61" t="n">
        <v>40594.8502704319</v>
      </c>
    </row>
    <row r="10" ht="15" customHeight="1">
      <c r="A10" s="18" t="s">
        <v>65</v>
      </c>
      <c r="B10" s="10" t="s">
        <v>106</v>
      </c>
      <c r="C10" s="64" t="n">
        <v>11068.6441595727</v>
      </c>
      <c r="D10" s="65" t="n">
        <v>124.763920366692</v>
      </c>
      <c r="E10" s="65" t="n">
        <v>51.3181585868734</v>
      </c>
      <c r="F10" s="65" t="n">
        <v>161.164567629184</v>
      </c>
      <c r="G10" s="65" t="n">
        <v>67311.8851042539</v>
      </c>
      <c r="H10" s="65" t="n">
        <v>3.80588646017818</v>
      </c>
      <c r="I10" s="65" t="n">
        <v>51.8580699345231</v>
      </c>
      <c r="J10" s="65" t="n">
        <v>13.6322391549889</v>
      </c>
      <c r="K10" s="65" t="n">
        <v>2102.33616009103</v>
      </c>
      <c r="L10" s="65" t="n">
        <v>22.9390167410368</v>
      </c>
      <c r="M10" s="65" t="n">
        <v>600.397531730095</v>
      </c>
      <c r="N10" s="65" t="n">
        <v>22.685244879812</v>
      </c>
      <c r="O10" s="65" t="n">
        <v>5032.35812065485</v>
      </c>
      <c r="P10" s="65" t="n">
        <v>2864.16984771059</v>
      </c>
      <c r="Q10" s="65" t="n">
        <v>727.235003292963</v>
      </c>
      <c r="R10" s="65" t="n">
        <v>142.761521511108</v>
      </c>
      <c r="S10" s="65" t="n">
        <v>1803.21794436567</v>
      </c>
      <c r="T10" s="65" t="n">
        <v>1428.61157803419</v>
      </c>
      <c r="U10" s="65" t="n">
        <v>128.365018932612</v>
      </c>
      <c r="V10" s="65" t="n">
        <v>82.4599548128053</v>
      </c>
      <c r="W10" s="65" t="n">
        <v>126.001498949297</v>
      </c>
      <c r="X10" s="65" t="n">
        <v>44.8048101965034</v>
      </c>
      <c r="Y10" s="65" t="n">
        <v>106.567545453405</v>
      </c>
      <c r="Z10" s="65" t="n">
        <v>319.944716611325</v>
      </c>
      <c r="AA10" s="65" t="n">
        <v>41.0114806327357</v>
      </c>
      <c r="AB10" s="65" t="n">
        <v>58.8494659347206</v>
      </c>
      <c r="AC10" s="65" t="n">
        <v>32.4754686884844</v>
      </c>
      <c r="AD10" s="65" t="n">
        <v>24.0806069002409</v>
      </c>
      <c r="AE10" s="65" t="n">
        <v>234.076593718555</v>
      </c>
      <c r="AF10" s="65" t="n">
        <v>255.229886828531</v>
      </c>
      <c r="AG10" s="65" t="n">
        <v>2649.40618873339</v>
      </c>
      <c r="AH10" s="65" t="n">
        <v>199.104336484808</v>
      </c>
      <c r="AI10" s="65" t="n">
        <v>44199.1872240783</v>
      </c>
      <c r="AJ10" s="65" t="n">
        <v>100.799309443507</v>
      </c>
      <c r="AK10" s="65" t="n">
        <v>354.60697395409</v>
      </c>
      <c r="AL10" s="65" t="n">
        <v>22.976245618157</v>
      </c>
      <c r="AM10" s="65" t="n">
        <v>1112.97052392435</v>
      </c>
      <c r="AN10" s="65" t="n">
        <v>3725.97885317629</v>
      </c>
      <c r="AO10" s="65" t="n">
        <v>2563.40541273599</v>
      </c>
      <c r="AP10" s="65" t="n">
        <v>303.637652286751</v>
      </c>
      <c r="AQ10" s="65" t="n">
        <v>1706.95003127188</v>
      </c>
      <c r="AR10" s="65" t="n">
        <v>1174.72145494189</v>
      </c>
      <c r="AS10" s="57" t="n">
        <v>153101.395329279</v>
      </c>
      <c r="AT10" s="58" t="n">
        <v>61666.8885111933</v>
      </c>
      <c r="AU10" s="59" t="n">
        <v>100.237346654971</v>
      </c>
      <c r="AV10" s="59" t="n">
        <v>10.0857075164737</v>
      </c>
      <c r="AW10" s="59" t="n">
        <v>318939.798171015</v>
      </c>
      <c r="AX10" s="59" t="n">
        <v>511.450306786622</v>
      </c>
      <c r="AY10" s="60" t="n">
        <v>6225.80396250439</v>
      </c>
      <c r="AZ10" s="57" t="n">
        <v>387454.264005671</v>
      </c>
      <c r="BA10" s="61" t="n">
        <v>540555.65933495</v>
      </c>
    </row>
    <row r="11" ht="15" customHeight="1">
      <c r="A11" s="18" t="s">
        <v>66</v>
      </c>
      <c r="B11" s="10" t="s">
        <v>11</v>
      </c>
      <c r="C11" s="64" t="n">
        <v>0.285297722745173</v>
      </c>
      <c r="D11" s="65" t="n">
        <v>1.03102676570104</v>
      </c>
      <c r="E11" s="65" t="n">
        <v>0.270363882636184</v>
      </c>
      <c r="F11" s="65" t="n">
        <v>0.147068511854797</v>
      </c>
      <c r="G11" s="65" t="n">
        <v>4.18634456076956</v>
      </c>
      <c r="H11" s="65" t="n">
        <v>764.057835277765</v>
      </c>
      <c r="I11" s="65" t="n">
        <v>0.39374315620658</v>
      </c>
      <c r="J11" s="65" t="n">
        <v>0.3303037661362</v>
      </c>
      <c r="K11" s="65" t="n">
        <v>0.377417141405312</v>
      </c>
      <c r="L11" s="65" t="n">
        <v>0.223340030784028</v>
      </c>
      <c r="M11" s="65" t="n">
        <v>2.95693017409343</v>
      </c>
      <c r="N11" s="65" t="n">
        <v>0.520952630341338</v>
      </c>
      <c r="O11" s="65" t="n">
        <v>0.348592805667324</v>
      </c>
      <c r="P11" s="65" t="n">
        <v>0.111411687316741</v>
      </c>
      <c r="Q11" s="65" t="n">
        <v>0.389085349745493</v>
      </c>
      <c r="R11" s="65" t="n">
        <v>0.830553258368896</v>
      </c>
      <c r="S11" s="65" t="n">
        <v>0.656782775887407</v>
      </c>
      <c r="T11" s="65" t="n">
        <v>0.532186889060846</v>
      </c>
      <c r="U11" s="65" t="n">
        <v>0.953715842846756</v>
      </c>
      <c r="V11" s="65" t="n">
        <v>0.910725739916259</v>
      </c>
      <c r="W11" s="65" t="n">
        <v>0.37535901041633</v>
      </c>
      <c r="X11" s="65" t="n">
        <v>0.148082177206093</v>
      </c>
      <c r="Y11" s="65" t="n">
        <v>0.652005714318072</v>
      </c>
      <c r="Z11" s="65" t="n">
        <v>2.25275186498429</v>
      </c>
      <c r="AA11" s="65" t="n">
        <v>0.545832521148031</v>
      </c>
      <c r="AB11" s="65" t="n">
        <v>1.02945013880791</v>
      </c>
      <c r="AC11" s="65" t="n">
        <v>0.480236285498892</v>
      </c>
      <c r="AD11" s="65" t="n">
        <v>0.129774364520679</v>
      </c>
      <c r="AE11" s="65" t="n">
        <v>0.863974659894889</v>
      </c>
      <c r="AF11" s="65" t="n">
        <v>1.33610757988336</v>
      </c>
      <c r="AG11" s="65" t="n">
        <v>6.37951577347727</v>
      </c>
      <c r="AH11" s="65" t="n">
        <v>2.39272323894912</v>
      </c>
      <c r="AI11" s="65" t="n">
        <v>0.662722188103334</v>
      </c>
      <c r="AJ11" s="65" t="n">
        <v>3.96465102214218</v>
      </c>
      <c r="AK11" s="65" t="n">
        <v>3.4837803143974</v>
      </c>
      <c r="AL11" s="65" t="n">
        <v>0.273734673147842</v>
      </c>
      <c r="AM11" s="65" t="n">
        <v>5.48330157650163</v>
      </c>
      <c r="AN11" s="65" t="n">
        <v>2.59162867786412</v>
      </c>
      <c r="AO11" s="65" t="n">
        <v>0.784605242298873</v>
      </c>
      <c r="AP11" s="65" t="n">
        <v>0.644784657135948</v>
      </c>
      <c r="AQ11" s="65" t="n">
        <v>0.760796079117242</v>
      </c>
      <c r="AR11" s="65" t="n">
        <v>0.593441242024878</v>
      </c>
      <c r="AS11" s="57" t="n">
        <v>815.342936971087</v>
      </c>
      <c r="AT11" s="58" t="n">
        <v>4679.63920541016</v>
      </c>
      <c r="AU11" s="59" t="n">
        <v>0</v>
      </c>
      <c r="AV11" s="59" t="n">
        <v>1.43779341852422</v>
      </c>
      <c r="AW11" s="59" t="n">
        <v>17007.9785182144</v>
      </c>
      <c r="AX11" s="59" t="n">
        <v>2.28218760311298</v>
      </c>
      <c r="AY11" s="60" t="n">
        <v>279.105921690795</v>
      </c>
      <c r="AZ11" s="57" t="n">
        <v>21970.443626337</v>
      </c>
      <c r="BA11" s="61" t="n">
        <v>22785.7865633081</v>
      </c>
    </row>
    <row r="12" ht="15" customHeight="1">
      <c r="A12" s="18" t="s">
        <v>67</v>
      </c>
      <c r="B12" s="10" t="s">
        <v>12</v>
      </c>
      <c r="C12" s="64" t="n">
        <v>517.134608582461</v>
      </c>
      <c r="D12" s="65" t="n">
        <v>87.7818786794289</v>
      </c>
      <c r="E12" s="65" t="n">
        <v>2.8414200049046</v>
      </c>
      <c r="F12" s="65" t="n">
        <v>173.437950502738</v>
      </c>
      <c r="G12" s="65" t="n">
        <v>274.180469090019</v>
      </c>
      <c r="H12" s="65" t="n">
        <v>0.766029594941226</v>
      </c>
      <c r="I12" s="65" t="n">
        <v>10102.3190433077</v>
      </c>
      <c r="J12" s="65" t="n">
        <v>13503.7851269567</v>
      </c>
      <c r="K12" s="65" t="n">
        <v>2392.12761934897</v>
      </c>
      <c r="L12" s="65" t="n">
        <v>8.41396659759747</v>
      </c>
      <c r="M12" s="65" t="n">
        <v>112.400621018265</v>
      </c>
      <c r="N12" s="65" t="n">
        <v>7.52531535764955</v>
      </c>
      <c r="O12" s="65" t="n">
        <v>1.06677446817136</v>
      </c>
      <c r="P12" s="65" t="n">
        <v>0.868685659081042</v>
      </c>
      <c r="Q12" s="65" t="n">
        <v>33.6737239014399</v>
      </c>
      <c r="R12" s="65" t="n">
        <v>94.9001203632856</v>
      </c>
      <c r="S12" s="65" t="n">
        <v>17.6560440347644</v>
      </c>
      <c r="T12" s="65" t="n">
        <v>54.2591351342775</v>
      </c>
      <c r="U12" s="65" t="n">
        <v>657.722788149164</v>
      </c>
      <c r="V12" s="65" t="n">
        <v>39.2679803801895</v>
      </c>
      <c r="W12" s="65" t="n">
        <v>4.53281680839394</v>
      </c>
      <c r="X12" s="65" t="n">
        <v>3.48079138998658</v>
      </c>
      <c r="Y12" s="65" t="n">
        <v>50.9910694463631</v>
      </c>
      <c r="Z12" s="65" t="n">
        <v>1216.53056628195</v>
      </c>
      <c r="AA12" s="65" t="n">
        <v>56.8535052476924</v>
      </c>
      <c r="AB12" s="65" t="n">
        <v>123.549943138548</v>
      </c>
      <c r="AC12" s="65" t="n">
        <v>1500.57078808583</v>
      </c>
      <c r="AD12" s="65" t="n">
        <v>86.2155994512545</v>
      </c>
      <c r="AE12" s="65" t="n">
        <v>28.610324383648</v>
      </c>
      <c r="AF12" s="65" t="n">
        <v>589.892581975715</v>
      </c>
      <c r="AG12" s="65" t="n">
        <v>183.820304841526</v>
      </c>
      <c r="AH12" s="65" t="n">
        <v>88.7124921545535</v>
      </c>
      <c r="AI12" s="65" t="n">
        <v>364.865958153028</v>
      </c>
      <c r="AJ12" s="65" t="n">
        <v>27.7676949782386</v>
      </c>
      <c r="AK12" s="65" t="n">
        <v>23.6789344098716</v>
      </c>
      <c r="AL12" s="65" t="n">
        <v>5.01642208694731</v>
      </c>
      <c r="AM12" s="65" t="n">
        <v>571.410792496946</v>
      </c>
      <c r="AN12" s="65" t="n">
        <v>59.1738516265471</v>
      </c>
      <c r="AO12" s="65" t="n">
        <v>40.5757565870979</v>
      </c>
      <c r="AP12" s="65" t="n">
        <v>6.86686708188038</v>
      </c>
      <c r="AQ12" s="65" t="n">
        <v>34.4525579713152</v>
      </c>
      <c r="AR12" s="65" t="n">
        <v>50.3697934419232</v>
      </c>
      <c r="AS12" s="57" t="n">
        <v>33200.068713171</v>
      </c>
      <c r="AT12" s="58" t="n">
        <v>1929.42972522875</v>
      </c>
      <c r="AU12" s="59" t="n">
        <v>5.97734314291883</v>
      </c>
      <c r="AV12" s="59" t="n">
        <v>2.17963046974476</v>
      </c>
      <c r="AW12" s="59" t="n">
        <v>21991.3039457928</v>
      </c>
      <c r="AX12" s="59" t="n">
        <v>159.252965782494</v>
      </c>
      <c r="AY12" s="60" t="n">
        <v>3236.35909922373</v>
      </c>
      <c r="AZ12" s="57" t="n">
        <v>27324.5027096404</v>
      </c>
      <c r="BA12" s="61" t="n">
        <v>60524.5714228114</v>
      </c>
    </row>
    <row r="13" ht="15" customHeight="1">
      <c r="A13" s="18" t="s">
        <v>68</v>
      </c>
      <c r="B13" s="10" t="s">
        <v>13</v>
      </c>
      <c r="C13" s="64" t="n">
        <v>23.0970283573203</v>
      </c>
      <c r="D13" s="65" t="n">
        <v>87.6587071252523</v>
      </c>
      <c r="E13" s="65" t="n">
        <v>2.88607182354165</v>
      </c>
      <c r="F13" s="65" t="n">
        <v>7.92847816081479</v>
      </c>
      <c r="G13" s="65" t="n">
        <v>20.9099781903987</v>
      </c>
      <c r="H13" s="65" t="n">
        <v>0.147980750928207</v>
      </c>
      <c r="I13" s="65" t="n">
        <v>115.064259576775</v>
      </c>
      <c r="J13" s="65" t="n">
        <v>2546.44385089586</v>
      </c>
      <c r="K13" s="65" t="n">
        <v>65.0896653976799</v>
      </c>
      <c r="L13" s="65" t="n">
        <v>0.382617148818827</v>
      </c>
      <c r="M13" s="65" t="n">
        <v>3.71234312343843</v>
      </c>
      <c r="N13" s="65" t="n">
        <v>1.17605425446754</v>
      </c>
      <c r="O13" s="65" t="n">
        <v>0.539325916389464</v>
      </c>
      <c r="P13" s="65" t="n">
        <v>0.398413875284806</v>
      </c>
      <c r="Q13" s="65" t="n">
        <v>1.11195632714161</v>
      </c>
      <c r="R13" s="65" t="n">
        <v>1.48676620067678</v>
      </c>
      <c r="S13" s="65" t="n">
        <v>0.423388713243241</v>
      </c>
      <c r="T13" s="65" t="n">
        <v>6.96043458248235</v>
      </c>
      <c r="U13" s="65" t="n">
        <v>7.83954673793323</v>
      </c>
      <c r="V13" s="65" t="n">
        <v>17.8369272926828</v>
      </c>
      <c r="W13" s="65" t="n">
        <v>9.88001680385843</v>
      </c>
      <c r="X13" s="65" t="n">
        <v>1.04685975790111</v>
      </c>
      <c r="Y13" s="65" t="n">
        <v>59.7710887910133</v>
      </c>
      <c r="Z13" s="65" t="n">
        <v>53.5923145619616</v>
      </c>
      <c r="AA13" s="65" t="n">
        <v>3.41252262940044</v>
      </c>
      <c r="AB13" s="65" t="n">
        <v>4.26583921338815</v>
      </c>
      <c r="AC13" s="65" t="n">
        <v>25.649760792694</v>
      </c>
      <c r="AD13" s="65" t="n">
        <v>2.87168359382558</v>
      </c>
      <c r="AE13" s="65" t="n">
        <v>221.575734782265</v>
      </c>
      <c r="AF13" s="65" t="n">
        <v>66.0125001442322</v>
      </c>
      <c r="AG13" s="65" t="n">
        <v>327.591547871295</v>
      </c>
      <c r="AH13" s="65" t="n">
        <v>539.526679895865</v>
      </c>
      <c r="AI13" s="65" t="n">
        <v>260.660738089226</v>
      </c>
      <c r="AJ13" s="65" t="n">
        <v>186.685926188612</v>
      </c>
      <c r="AK13" s="65" t="n">
        <v>816.488328049986</v>
      </c>
      <c r="AL13" s="65" t="n">
        <v>34.3718272003291</v>
      </c>
      <c r="AM13" s="65" t="n">
        <v>1776.12305665102</v>
      </c>
      <c r="AN13" s="65" t="n">
        <v>733.064753761081</v>
      </c>
      <c r="AO13" s="65" t="n">
        <v>416.383666527189</v>
      </c>
      <c r="AP13" s="65" t="n">
        <v>1.39039135274653</v>
      </c>
      <c r="AQ13" s="65" t="n">
        <v>41.6127994255634</v>
      </c>
      <c r="AR13" s="65" t="n">
        <v>46.6039971903764</v>
      </c>
      <c r="AS13" s="57" t="n">
        <v>8539.67582772496</v>
      </c>
      <c r="AT13" s="58" t="n">
        <v>1220.71176889247</v>
      </c>
      <c r="AU13" s="59" t="n">
        <v>7.27011686253149</v>
      </c>
      <c r="AV13" s="59" t="n">
        <v>0.660612845782875</v>
      </c>
      <c r="AW13" s="59" t="n">
        <v>80328.898611007</v>
      </c>
      <c r="AX13" s="59" t="n">
        <v>93.3848133083064</v>
      </c>
      <c r="AY13" s="60" t="n">
        <v>501.581625855235</v>
      </c>
      <c r="AZ13" s="57" t="n">
        <v>82152.5075487713</v>
      </c>
      <c r="BA13" s="61" t="n">
        <v>90692.1833764963</v>
      </c>
    </row>
    <row r="14" ht="15" customHeight="1">
      <c r="A14" s="18" t="s">
        <v>69</v>
      </c>
      <c r="B14" s="10" t="s">
        <v>14</v>
      </c>
      <c r="C14" s="64" t="n">
        <v>8.20754726128877</v>
      </c>
      <c r="D14" s="65" t="n">
        <v>9.39345498323875</v>
      </c>
      <c r="E14" s="65" t="n">
        <v>2.90727671792995</v>
      </c>
      <c r="F14" s="65" t="n">
        <v>9.0456975468045</v>
      </c>
      <c r="G14" s="65" t="n">
        <v>47.0272288916986</v>
      </c>
      <c r="H14" s="65" t="n">
        <v>0.406077229226644</v>
      </c>
      <c r="I14" s="65" t="n">
        <v>9.28370182302978</v>
      </c>
      <c r="J14" s="65" t="n">
        <v>17.7537980776349</v>
      </c>
      <c r="K14" s="65" t="n">
        <v>5217.47971578216</v>
      </c>
      <c r="L14" s="65" t="n">
        <v>2.1527473787704</v>
      </c>
      <c r="M14" s="65" t="n">
        <v>84.6647948538738</v>
      </c>
      <c r="N14" s="65" t="n">
        <v>1.99192174542116</v>
      </c>
      <c r="O14" s="65" t="n">
        <v>1.82381641681633</v>
      </c>
      <c r="P14" s="65" t="n">
        <v>2.16787983768723</v>
      </c>
      <c r="Q14" s="65" t="n">
        <v>9.54175170404189</v>
      </c>
      <c r="R14" s="65" t="n">
        <v>4.55726124113122</v>
      </c>
      <c r="S14" s="65" t="n">
        <v>7.63064506992934</v>
      </c>
      <c r="T14" s="65" t="n">
        <v>17.4807663506256</v>
      </c>
      <c r="U14" s="65" t="n">
        <v>29.7695188024254</v>
      </c>
      <c r="V14" s="65" t="n">
        <v>9.18912023783329</v>
      </c>
      <c r="W14" s="65" t="n">
        <v>5.06192790604859</v>
      </c>
      <c r="X14" s="65" t="n">
        <v>1.24488841846483</v>
      </c>
      <c r="Y14" s="65" t="n">
        <v>34.0268780014654</v>
      </c>
      <c r="Z14" s="65" t="n">
        <v>57.0396344232582</v>
      </c>
      <c r="AA14" s="65" t="n">
        <v>7.54805293570326</v>
      </c>
      <c r="AB14" s="65" t="n">
        <v>19.3820495767327</v>
      </c>
      <c r="AC14" s="65" t="n">
        <v>13.9728740282857</v>
      </c>
      <c r="AD14" s="65" t="n">
        <v>2.95293330720853</v>
      </c>
      <c r="AE14" s="65" t="n">
        <v>93.555259485882</v>
      </c>
      <c r="AF14" s="65" t="n">
        <v>57.7116005451101</v>
      </c>
      <c r="AG14" s="65" t="n">
        <v>25.6241226931097</v>
      </c>
      <c r="AH14" s="65" t="n">
        <v>17.1458603840651</v>
      </c>
      <c r="AI14" s="65" t="n">
        <v>12.2558711658487</v>
      </c>
      <c r="AJ14" s="65" t="n">
        <v>38.402273177516</v>
      </c>
      <c r="AK14" s="65" t="n">
        <v>11.2432237094589</v>
      </c>
      <c r="AL14" s="65" t="n">
        <v>1.33161448220906</v>
      </c>
      <c r="AM14" s="65" t="n">
        <v>74.7437304398022</v>
      </c>
      <c r="AN14" s="65" t="n">
        <v>32.5699645940358</v>
      </c>
      <c r="AO14" s="65" t="n">
        <v>7.68905693701926</v>
      </c>
      <c r="AP14" s="65" t="n">
        <v>1.6392789740704</v>
      </c>
      <c r="AQ14" s="65" t="n">
        <v>8.54783935477233</v>
      </c>
      <c r="AR14" s="65" t="n">
        <v>13.3682025557961</v>
      </c>
      <c r="AS14" s="57" t="n">
        <v>6029.53185904743</v>
      </c>
      <c r="AT14" s="58" t="n">
        <v>5535.72260717419</v>
      </c>
      <c r="AU14" s="59" t="n">
        <v>0.0674657802042723</v>
      </c>
      <c r="AV14" s="59" t="n">
        <v>3.3135095228407</v>
      </c>
      <c r="AW14" s="59" t="n">
        <v>32954.4712714674</v>
      </c>
      <c r="AX14" s="59" t="n">
        <v>48.5284734430993</v>
      </c>
      <c r="AY14" s="60" t="n">
        <v>-151.383726008248</v>
      </c>
      <c r="AZ14" s="57" t="n">
        <v>38390.7196013795</v>
      </c>
      <c r="BA14" s="61" t="n">
        <v>44420.2514604269</v>
      </c>
    </row>
    <row r="15" ht="15" customHeight="1">
      <c r="A15" s="18" t="s">
        <v>70</v>
      </c>
      <c r="B15" s="10" t="s">
        <v>15</v>
      </c>
      <c r="C15" s="64" t="n">
        <v>662.948288158446</v>
      </c>
      <c r="D15" s="65" t="n">
        <v>4.56289356768167</v>
      </c>
      <c r="E15" s="65" t="n">
        <v>1.94369307887022</v>
      </c>
      <c r="F15" s="65" t="n">
        <v>6.99598111346437</v>
      </c>
      <c r="G15" s="65" t="n">
        <v>412.329241506275</v>
      </c>
      <c r="H15" s="65" t="n">
        <v>0.38056496223109</v>
      </c>
      <c r="I15" s="65" t="n">
        <v>32.0704749291297</v>
      </c>
      <c r="J15" s="65" t="n">
        <v>4.15339851351908</v>
      </c>
      <c r="K15" s="65" t="n">
        <v>1.75132861721628</v>
      </c>
      <c r="L15" s="65" t="n">
        <v>3466.51422765541</v>
      </c>
      <c r="M15" s="65" t="n">
        <v>442.706929368296</v>
      </c>
      <c r="N15" s="65" t="n">
        <v>2.55029309214066</v>
      </c>
      <c r="O15" s="65" t="n">
        <v>0.889756928960743</v>
      </c>
      <c r="P15" s="65" t="n">
        <v>0.575824482100036</v>
      </c>
      <c r="Q15" s="65" t="n">
        <v>19.2348735168322</v>
      </c>
      <c r="R15" s="65" t="n">
        <v>1.69472914387001</v>
      </c>
      <c r="S15" s="65" t="n">
        <v>3.26084588583894</v>
      </c>
      <c r="T15" s="65" t="n">
        <v>42.5574285421028</v>
      </c>
      <c r="U15" s="65" t="n">
        <v>14.629035150128</v>
      </c>
      <c r="V15" s="65" t="n">
        <v>44.1156808130516</v>
      </c>
      <c r="W15" s="65" t="n">
        <v>31.362829569112</v>
      </c>
      <c r="X15" s="65" t="n">
        <v>5.28857322305593</v>
      </c>
      <c r="Y15" s="65" t="n">
        <v>233.003764206325</v>
      </c>
      <c r="Z15" s="65" t="n">
        <v>6462.94956117544</v>
      </c>
      <c r="AA15" s="65" t="n">
        <v>13.4868553514043</v>
      </c>
      <c r="AB15" s="65" t="n">
        <v>303.211713769462</v>
      </c>
      <c r="AC15" s="65" t="n">
        <v>92.6085141751433</v>
      </c>
      <c r="AD15" s="65" t="n">
        <v>194.460866308753</v>
      </c>
      <c r="AE15" s="65" t="n">
        <v>377.098567658306</v>
      </c>
      <c r="AF15" s="65" t="n">
        <v>5838.36949076673</v>
      </c>
      <c r="AG15" s="65" t="n">
        <v>1769.50790773589</v>
      </c>
      <c r="AH15" s="65" t="n">
        <v>76.4032170036086</v>
      </c>
      <c r="AI15" s="65" t="n">
        <v>13.3006555038573</v>
      </c>
      <c r="AJ15" s="65" t="n">
        <v>201.639600829041</v>
      </c>
      <c r="AK15" s="65" t="n">
        <v>16.387163402913</v>
      </c>
      <c r="AL15" s="65" t="n">
        <v>351.102437325363</v>
      </c>
      <c r="AM15" s="65" t="n">
        <v>330.802260765744</v>
      </c>
      <c r="AN15" s="65" t="n">
        <v>81.1707997327719</v>
      </c>
      <c r="AO15" s="65" t="n">
        <v>28.2798784707933</v>
      </c>
      <c r="AP15" s="65" t="n">
        <v>8.29561769845009</v>
      </c>
      <c r="AQ15" s="65" t="n">
        <v>8.62973855466597</v>
      </c>
      <c r="AR15" s="65" t="n">
        <v>18.612549929165</v>
      </c>
      <c r="AS15" s="57" t="n">
        <v>21621.8380521816</v>
      </c>
      <c r="AT15" s="58" t="n">
        <v>3324.81850895185</v>
      </c>
      <c r="AU15" s="59" t="n">
        <v>0</v>
      </c>
      <c r="AV15" s="59" t="n">
        <v>0.646872208706702</v>
      </c>
      <c r="AW15" s="59" t="n">
        <v>1913.05367351016</v>
      </c>
      <c r="AX15" s="59" t="n">
        <v>153.561903400422</v>
      </c>
      <c r="AY15" s="60" t="n">
        <v>928.58405308805</v>
      </c>
      <c r="AZ15" s="57" t="n">
        <v>6320.66501115919</v>
      </c>
      <c r="BA15" s="61" t="n">
        <v>27942.5030633407</v>
      </c>
    </row>
    <row r="16" ht="15" customHeight="1">
      <c r="A16" s="18" t="s">
        <v>71</v>
      </c>
      <c r="B16" s="10" t="s">
        <v>16</v>
      </c>
      <c r="C16" s="64" t="n">
        <v>439.234089530426</v>
      </c>
      <c r="D16" s="65" t="n">
        <v>51.2560259949054</v>
      </c>
      <c r="E16" s="65" t="n">
        <v>80.5339187213969</v>
      </c>
      <c r="F16" s="65" t="n">
        <v>30.2743729750792</v>
      </c>
      <c r="G16" s="65" t="n">
        <v>4490.11018601162</v>
      </c>
      <c r="H16" s="65" t="n">
        <v>787.382973238874</v>
      </c>
      <c r="I16" s="65" t="n">
        <v>654.651450324507</v>
      </c>
      <c r="J16" s="65" t="n">
        <v>518.121026647756</v>
      </c>
      <c r="K16" s="65" t="n">
        <v>545.690182090402</v>
      </c>
      <c r="L16" s="65" t="n">
        <v>473.089680832155</v>
      </c>
      <c r="M16" s="65" t="n">
        <v>10349.7528315832</v>
      </c>
      <c r="N16" s="65" t="n">
        <v>1310.27658276755</v>
      </c>
      <c r="O16" s="65" t="n">
        <v>103.907143619682</v>
      </c>
      <c r="P16" s="65" t="n">
        <v>35.2359360044132</v>
      </c>
      <c r="Q16" s="65" t="n">
        <v>91.0768654665634</v>
      </c>
      <c r="R16" s="65" t="n">
        <v>678.465521754257</v>
      </c>
      <c r="S16" s="65" t="n">
        <v>1235.08202433006</v>
      </c>
      <c r="T16" s="65" t="n">
        <v>169.110479390149</v>
      </c>
      <c r="U16" s="65" t="n">
        <v>1531.33142235917</v>
      </c>
      <c r="V16" s="65" t="n">
        <v>1424.64315731008</v>
      </c>
      <c r="W16" s="65" t="n">
        <v>53.1396934425843</v>
      </c>
      <c r="X16" s="65" t="n">
        <v>20.2323557561999</v>
      </c>
      <c r="Y16" s="65" t="n">
        <v>929.708515949417</v>
      </c>
      <c r="Z16" s="65" t="n">
        <v>2139.8376670252</v>
      </c>
      <c r="AA16" s="65" t="n">
        <v>396.617233492268</v>
      </c>
      <c r="AB16" s="65" t="n">
        <v>376.127825756425</v>
      </c>
      <c r="AC16" s="65" t="n">
        <v>713.417164559003</v>
      </c>
      <c r="AD16" s="65" t="n">
        <v>62.9804769377396</v>
      </c>
      <c r="AE16" s="65" t="n">
        <v>134.005909636393</v>
      </c>
      <c r="AF16" s="65" t="n">
        <v>489.354571388464</v>
      </c>
      <c r="AG16" s="65" t="n">
        <v>4355.90889551499</v>
      </c>
      <c r="AH16" s="65" t="n">
        <v>454.593041737669</v>
      </c>
      <c r="AI16" s="65" t="n">
        <v>928.117019864556</v>
      </c>
      <c r="AJ16" s="65" t="n">
        <v>2212.02991421816</v>
      </c>
      <c r="AK16" s="65" t="n">
        <v>1474.23653105569</v>
      </c>
      <c r="AL16" s="65" t="n">
        <v>197.835086873333</v>
      </c>
      <c r="AM16" s="65" t="n">
        <v>4379.57563557129</v>
      </c>
      <c r="AN16" s="65" t="n">
        <v>866.173579825475</v>
      </c>
      <c r="AO16" s="65" t="n">
        <v>539.660935508643</v>
      </c>
      <c r="AP16" s="65" t="n">
        <v>321.466384227066</v>
      </c>
      <c r="AQ16" s="65" t="n">
        <v>120.139350984745</v>
      </c>
      <c r="AR16" s="65" t="n">
        <v>641.04539231318</v>
      </c>
      <c r="AS16" s="57" t="n">
        <v>46805.4290525908</v>
      </c>
      <c r="AT16" s="58" t="n">
        <v>10374.0641990383</v>
      </c>
      <c r="AU16" s="59" t="n">
        <v>0.144947751961709</v>
      </c>
      <c r="AV16" s="59" t="n">
        <v>5.0367017937356</v>
      </c>
      <c r="AW16" s="59" t="n">
        <v>10785.1079897742</v>
      </c>
      <c r="AX16" s="59" t="n">
        <v>276.46029935892</v>
      </c>
      <c r="AY16" s="60" t="n">
        <v>1319.74300347142</v>
      </c>
      <c r="AZ16" s="57" t="n">
        <v>22760.5571411885</v>
      </c>
      <c r="BA16" s="61" t="n">
        <v>69565.9861937793</v>
      </c>
    </row>
    <row r="17" ht="15" customHeight="1">
      <c r="A17" s="18" t="s">
        <v>72</v>
      </c>
      <c r="B17" s="10" t="s">
        <v>17</v>
      </c>
      <c r="C17" s="64" t="n">
        <v>8.82832020721836</v>
      </c>
      <c r="D17" s="65" t="n">
        <v>6.95909758175523</v>
      </c>
      <c r="E17" s="65" t="n">
        <v>11.2271767662355</v>
      </c>
      <c r="F17" s="65" t="n">
        <v>3.96513718129597</v>
      </c>
      <c r="G17" s="65" t="n">
        <v>368.646155602599</v>
      </c>
      <c r="H17" s="65" t="n">
        <v>4.92679038332808</v>
      </c>
      <c r="I17" s="65" t="n">
        <v>19.1708842465461</v>
      </c>
      <c r="J17" s="65" t="n">
        <v>24.9053342555688</v>
      </c>
      <c r="K17" s="65" t="n">
        <v>11.2289276687058</v>
      </c>
      <c r="L17" s="65" t="n">
        <v>14.4434942417261</v>
      </c>
      <c r="M17" s="65" t="n">
        <v>165.234543545705</v>
      </c>
      <c r="N17" s="65" t="n">
        <v>1537.80101221656</v>
      </c>
      <c r="O17" s="65" t="n">
        <v>4.49105660145696</v>
      </c>
      <c r="P17" s="65" t="n">
        <v>5.76285489610969</v>
      </c>
      <c r="Q17" s="65" t="n">
        <v>3.14108382926422</v>
      </c>
      <c r="R17" s="65" t="n">
        <v>12.1976649571999</v>
      </c>
      <c r="S17" s="65" t="n">
        <v>8.9988283375999</v>
      </c>
      <c r="T17" s="65" t="n">
        <v>17.6789080283558</v>
      </c>
      <c r="U17" s="65" t="n">
        <v>40.4655957130702</v>
      </c>
      <c r="V17" s="65" t="n">
        <v>21.248493788133</v>
      </c>
      <c r="W17" s="65" t="n">
        <v>17.9395775740702</v>
      </c>
      <c r="X17" s="65" t="n">
        <v>1.91801825598142</v>
      </c>
      <c r="Y17" s="65" t="n">
        <v>25.0617149072973</v>
      </c>
      <c r="Z17" s="65" t="n">
        <v>232.064914051656</v>
      </c>
      <c r="AA17" s="65" t="n">
        <v>17.036210992216</v>
      </c>
      <c r="AB17" s="65" t="n">
        <v>36.3090151499541</v>
      </c>
      <c r="AC17" s="65" t="n">
        <v>28.7831672553216</v>
      </c>
      <c r="AD17" s="65" t="n">
        <v>6.19543140390543</v>
      </c>
      <c r="AE17" s="65" t="n">
        <v>29.2383632789156</v>
      </c>
      <c r="AF17" s="65" t="n">
        <v>59.4399133411407</v>
      </c>
      <c r="AG17" s="65" t="n">
        <v>5187.06186326611</v>
      </c>
      <c r="AH17" s="65" t="n">
        <v>147.301514840118</v>
      </c>
      <c r="AI17" s="65" t="n">
        <v>58.84541526741</v>
      </c>
      <c r="AJ17" s="65" t="n">
        <v>4815.80301338192</v>
      </c>
      <c r="AK17" s="65" t="n">
        <v>1935.96910460004</v>
      </c>
      <c r="AL17" s="65" t="n">
        <v>243.377954813512</v>
      </c>
      <c r="AM17" s="65" t="n">
        <v>6020.31600173383</v>
      </c>
      <c r="AN17" s="65" t="n">
        <v>1053.90702431145</v>
      </c>
      <c r="AO17" s="65" t="n">
        <v>232.095055811657</v>
      </c>
      <c r="AP17" s="65" t="n">
        <v>22.1427081141091</v>
      </c>
      <c r="AQ17" s="65" t="n">
        <v>83.2391211004108</v>
      </c>
      <c r="AR17" s="65" t="n">
        <v>68.857655476688</v>
      </c>
      <c r="AS17" s="57" t="n">
        <v>22614.2241189761</v>
      </c>
      <c r="AT17" s="58" t="n">
        <v>89.3950483538998</v>
      </c>
      <c r="AU17" s="59" t="n">
        <v>0.000120860969064813</v>
      </c>
      <c r="AV17" s="59" t="n">
        <v>0.0441027483473382</v>
      </c>
      <c r="AW17" s="59" t="n">
        <v>819.434995615027</v>
      </c>
      <c r="AX17" s="59" t="n">
        <v>113.649219040045</v>
      </c>
      <c r="AY17" s="60" t="n">
        <v>92.8332546301994</v>
      </c>
      <c r="AZ17" s="57" t="n">
        <v>1115.35674124849</v>
      </c>
      <c r="BA17" s="61" t="n">
        <v>23729.5808602246</v>
      </c>
    </row>
    <row r="18" ht="15" customHeight="1">
      <c r="A18" s="18" t="s">
        <v>73</v>
      </c>
      <c r="B18" s="10" t="s">
        <v>18</v>
      </c>
      <c r="C18" s="64" t="n">
        <v>11529.7596344896</v>
      </c>
      <c r="D18" s="65" t="n">
        <v>1604.18750656924</v>
      </c>
      <c r="E18" s="65" t="n">
        <v>1914.32480575924</v>
      </c>
      <c r="F18" s="65" t="n">
        <v>1753.01290856624</v>
      </c>
      <c r="G18" s="65" t="n">
        <v>6359.07192877068</v>
      </c>
      <c r="H18" s="65" t="n">
        <v>25.0701059933626</v>
      </c>
      <c r="I18" s="65" t="n">
        <v>310.595771928764</v>
      </c>
      <c r="J18" s="65" t="n">
        <v>90.5285536778366</v>
      </c>
      <c r="K18" s="65" t="n">
        <v>187.160198183149</v>
      </c>
      <c r="L18" s="65" t="n">
        <v>171.466778340484</v>
      </c>
      <c r="M18" s="65" t="n">
        <v>1179.89662624865</v>
      </c>
      <c r="N18" s="65" t="n">
        <v>29.8776819499561</v>
      </c>
      <c r="O18" s="65" t="n">
        <v>99649.6272042899</v>
      </c>
      <c r="P18" s="65" t="n">
        <v>662.945313988425</v>
      </c>
      <c r="Q18" s="65" t="n">
        <v>11250.6768522495</v>
      </c>
      <c r="R18" s="65" t="n">
        <v>147.366305931733</v>
      </c>
      <c r="S18" s="65" t="n">
        <v>453.434746266736</v>
      </c>
      <c r="T18" s="65" t="n">
        <v>1217.32163018564</v>
      </c>
      <c r="U18" s="65" t="n">
        <v>1657.76180329234</v>
      </c>
      <c r="V18" s="65" t="n">
        <v>3220.03343136778</v>
      </c>
      <c r="W18" s="65" t="n">
        <v>3079.20251718036</v>
      </c>
      <c r="X18" s="65" t="n">
        <v>1792.54395670361</v>
      </c>
      <c r="Y18" s="65" t="n">
        <v>345.949296296337</v>
      </c>
      <c r="Z18" s="65" t="n">
        <v>1110.73257525862</v>
      </c>
      <c r="AA18" s="65" t="n">
        <v>732.118583626141</v>
      </c>
      <c r="AB18" s="65" t="n">
        <v>1003.13915284596</v>
      </c>
      <c r="AC18" s="65" t="n">
        <v>461.324299682337</v>
      </c>
      <c r="AD18" s="65" t="n">
        <v>116.417558053777</v>
      </c>
      <c r="AE18" s="65" t="n">
        <v>4361.21000748345</v>
      </c>
      <c r="AF18" s="65" t="n">
        <v>8256.50514494207</v>
      </c>
      <c r="AG18" s="65" t="n">
        <v>10749.2617365391</v>
      </c>
      <c r="AH18" s="65" t="n">
        <v>61277.3722623331</v>
      </c>
      <c r="AI18" s="65" t="n">
        <v>1684.99822794465</v>
      </c>
      <c r="AJ18" s="65" t="n">
        <v>363.164620990157</v>
      </c>
      <c r="AK18" s="65" t="n">
        <v>715.057647320894</v>
      </c>
      <c r="AL18" s="65" t="n">
        <v>84.2237728447451</v>
      </c>
      <c r="AM18" s="65" t="n">
        <v>3196.20986435894</v>
      </c>
      <c r="AN18" s="65" t="n">
        <v>2625.76478983744</v>
      </c>
      <c r="AO18" s="65" t="n">
        <v>299.325382005228</v>
      </c>
      <c r="AP18" s="65" t="n">
        <v>92.7313848428651</v>
      </c>
      <c r="AQ18" s="65" t="n">
        <v>104.048025957545</v>
      </c>
      <c r="AR18" s="65" t="n">
        <v>284.898270422411</v>
      </c>
      <c r="AS18" s="57" t="n">
        <v>246150.318865519</v>
      </c>
      <c r="AT18" s="58" t="n">
        <v>10024.3439788443</v>
      </c>
      <c r="AU18" s="59" t="n">
        <v>0</v>
      </c>
      <c r="AV18" s="59" t="n">
        <v>0</v>
      </c>
      <c r="AW18" s="59" t="n">
        <v>84300.2069933135</v>
      </c>
      <c r="AX18" s="59" t="n">
        <v>16.6558756646985</v>
      </c>
      <c r="AY18" s="60" t="n">
        <v>155.465605953049</v>
      </c>
      <c r="AZ18" s="57" t="n">
        <v>94496.6724537756</v>
      </c>
      <c r="BA18" s="61" t="n">
        <v>340646.991319295</v>
      </c>
    </row>
    <row r="19" ht="15" customHeight="1">
      <c r="A19" s="18" t="s">
        <v>74</v>
      </c>
      <c r="B19" s="10" t="s">
        <v>19</v>
      </c>
      <c r="C19" s="64" t="n">
        <v>66.0509128015087</v>
      </c>
      <c r="D19" s="65" t="n">
        <v>40.8710984125143</v>
      </c>
      <c r="E19" s="65" t="n">
        <v>2.96911429739585</v>
      </c>
      <c r="F19" s="65" t="n">
        <v>4.90682920898549</v>
      </c>
      <c r="G19" s="65" t="n">
        <v>1364.35816856034</v>
      </c>
      <c r="H19" s="65" t="n">
        <v>0.0893079493265265</v>
      </c>
      <c r="I19" s="65" t="n">
        <v>2.23222502990344</v>
      </c>
      <c r="J19" s="65" t="n">
        <v>0.545736630450725</v>
      </c>
      <c r="K19" s="65" t="n">
        <v>0.920028997667581</v>
      </c>
      <c r="L19" s="65" t="n">
        <v>1.1581603779981</v>
      </c>
      <c r="M19" s="65" t="n">
        <v>4.08834670579463</v>
      </c>
      <c r="N19" s="65" t="n">
        <v>0.995759852846867</v>
      </c>
      <c r="O19" s="65" t="n">
        <v>6753.55359981892</v>
      </c>
      <c r="P19" s="65" t="n">
        <v>205.920679009349</v>
      </c>
      <c r="Q19" s="65" t="n">
        <v>36.0980123242346</v>
      </c>
      <c r="R19" s="65" t="n">
        <v>61.2979287911212</v>
      </c>
      <c r="S19" s="65" t="n">
        <v>440.647966850967</v>
      </c>
      <c r="T19" s="65" t="n">
        <v>120.932266932087</v>
      </c>
      <c r="U19" s="65" t="n">
        <v>3.95160648568966</v>
      </c>
      <c r="V19" s="65" t="n">
        <v>4.83366449459464</v>
      </c>
      <c r="W19" s="65" t="n">
        <v>10.1816678179016</v>
      </c>
      <c r="X19" s="65" t="n">
        <v>5.67095421822191</v>
      </c>
      <c r="Y19" s="65" t="n">
        <v>5.11796492341043</v>
      </c>
      <c r="Z19" s="65" t="n">
        <v>17.1875706234165</v>
      </c>
      <c r="AA19" s="65" t="n">
        <v>3.02288999075374</v>
      </c>
      <c r="AB19" s="65" t="n">
        <v>3.02085292291495</v>
      </c>
      <c r="AC19" s="65" t="n">
        <v>2.64488568561576</v>
      </c>
      <c r="AD19" s="65" t="n">
        <v>0.92399656101643</v>
      </c>
      <c r="AE19" s="65" t="n">
        <v>47.2107180053997</v>
      </c>
      <c r="AF19" s="65" t="n">
        <v>38.3145134820766</v>
      </c>
      <c r="AG19" s="65" t="n">
        <v>54.4584024296356</v>
      </c>
      <c r="AH19" s="65" t="n">
        <v>58.1460212780293</v>
      </c>
      <c r="AI19" s="65" t="n">
        <v>136.629437807273</v>
      </c>
      <c r="AJ19" s="65" t="n">
        <v>5.00419308505172</v>
      </c>
      <c r="AK19" s="65" t="n">
        <v>4.16392766708673</v>
      </c>
      <c r="AL19" s="65" t="n">
        <v>1.01074611741478</v>
      </c>
      <c r="AM19" s="65" t="n">
        <v>42.2528257156101</v>
      </c>
      <c r="AN19" s="65" t="n">
        <v>438.587519371518</v>
      </c>
      <c r="AO19" s="65" t="n">
        <v>66.2221519561473</v>
      </c>
      <c r="AP19" s="65" t="n">
        <v>3.54386142935032</v>
      </c>
      <c r="AQ19" s="65" t="n">
        <v>28.3024343614325</v>
      </c>
      <c r="AR19" s="65" t="n">
        <v>9.70985073800427</v>
      </c>
      <c r="AS19" s="57" t="n">
        <v>10097.748799719</v>
      </c>
      <c r="AT19" s="58" t="n">
        <v>3344.9722154699</v>
      </c>
      <c r="AU19" s="59" t="n">
        <v>0.392356970518085</v>
      </c>
      <c r="AV19" s="59" t="n">
        <v>0</v>
      </c>
      <c r="AW19" s="59" t="n">
        <v>15708.8235147926</v>
      </c>
      <c r="AX19" s="59" t="n">
        <v>38.7282949317574</v>
      </c>
      <c r="AY19" s="60" t="n">
        <v>-374.880280890814</v>
      </c>
      <c r="AZ19" s="57" t="n">
        <v>18718.0361012739</v>
      </c>
      <c r="BA19" s="61" t="n">
        <v>28815.7849009929</v>
      </c>
    </row>
    <row r="20" ht="15" customHeight="1">
      <c r="A20" s="18" t="s">
        <v>75</v>
      </c>
      <c r="B20" s="10" t="s">
        <v>20</v>
      </c>
      <c r="C20" s="64" t="n">
        <v>25550.93419971</v>
      </c>
      <c r="D20" s="65" t="n">
        <v>2851.24039339852</v>
      </c>
      <c r="E20" s="65" t="n">
        <v>247.911553456297</v>
      </c>
      <c r="F20" s="65" t="n">
        <v>371.516925647656</v>
      </c>
      <c r="G20" s="65" t="n">
        <v>1695.53563324751</v>
      </c>
      <c r="H20" s="65" t="n">
        <v>27.0324293014285</v>
      </c>
      <c r="I20" s="65" t="n">
        <v>5190.12916758617</v>
      </c>
      <c r="J20" s="65" t="n">
        <v>217.479081108607</v>
      </c>
      <c r="K20" s="65" t="n">
        <v>1592.32726100507</v>
      </c>
      <c r="L20" s="65" t="n">
        <v>421.680678973349</v>
      </c>
      <c r="M20" s="65" t="n">
        <v>4166.58448045103</v>
      </c>
      <c r="N20" s="65" t="n">
        <v>84.0662628458852</v>
      </c>
      <c r="O20" s="65" t="n">
        <v>525.527255629053</v>
      </c>
      <c r="P20" s="65" t="n">
        <v>445.722979458166</v>
      </c>
      <c r="Q20" s="65" t="n">
        <v>34701.5551755787</v>
      </c>
      <c r="R20" s="65" t="n">
        <v>1606.86963717962</v>
      </c>
      <c r="S20" s="65" t="n">
        <v>4453.85589815579</v>
      </c>
      <c r="T20" s="65" t="n">
        <v>14766.8560176246</v>
      </c>
      <c r="U20" s="65" t="n">
        <v>14658.9606593708</v>
      </c>
      <c r="V20" s="65" t="n">
        <v>2717.59457359615</v>
      </c>
      <c r="W20" s="65" t="n">
        <v>1381.17038042233</v>
      </c>
      <c r="X20" s="65" t="n">
        <v>1175.62948876616</v>
      </c>
      <c r="Y20" s="65" t="n">
        <v>1384.432844031</v>
      </c>
      <c r="Z20" s="65" t="n">
        <v>2271.53125438575</v>
      </c>
      <c r="AA20" s="65" t="n">
        <v>2932.46422214657</v>
      </c>
      <c r="AB20" s="65" t="n">
        <v>184.828789781251</v>
      </c>
      <c r="AC20" s="65" t="n">
        <v>1441.04679431877</v>
      </c>
      <c r="AD20" s="65" t="n">
        <v>446.324616785833</v>
      </c>
      <c r="AE20" s="65" t="n">
        <v>1256.64355543302</v>
      </c>
      <c r="AF20" s="65" t="n">
        <v>314.910872331353</v>
      </c>
      <c r="AG20" s="65" t="n">
        <v>860.434139399311</v>
      </c>
      <c r="AH20" s="65" t="n">
        <v>377.771013948518</v>
      </c>
      <c r="AI20" s="65" t="n">
        <v>66.9111968685346</v>
      </c>
      <c r="AJ20" s="65" t="n">
        <v>79.1296800468611</v>
      </c>
      <c r="AK20" s="65" t="n">
        <v>75.5564471652497</v>
      </c>
      <c r="AL20" s="65" t="n">
        <v>26.4234223022315</v>
      </c>
      <c r="AM20" s="65" t="n">
        <v>674.470353895662</v>
      </c>
      <c r="AN20" s="65" t="n">
        <v>80.7048650305805</v>
      </c>
      <c r="AO20" s="65" t="n">
        <v>92.080764071017</v>
      </c>
      <c r="AP20" s="65" t="n">
        <v>35.0198634969806</v>
      </c>
      <c r="AQ20" s="65" t="n">
        <v>367.023582919236</v>
      </c>
      <c r="AR20" s="65" t="n">
        <v>940.133779536712</v>
      </c>
      <c r="AS20" s="57" t="n">
        <v>132758.022190407</v>
      </c>
      <c r="AT20" s="58" t="n">
        <v>10376.1859917257</v>
      </c>
      <c r="AU20" s="59" t="n">
        <v>11.5685254627957</v>
      </c>
      <c r="AV20" s="59" t="n">
        <v>11.2615947372934</v>
      </c>
      <c r="AW20" s="59" t="n">
        <v>2321.96107739816</v>
      </c>
      <c r="AX20" s="59" t="n">
        <v>320.581814379282</v>
      </c>
      <c r="AY20" s="60" t="n">
        <v>4406.033010318</v>
      </c>
      <c r="AZ20" s="57" t="n">
        <v>17447.5920140212</v>
      </c>
      <c r="BA20" s="61" t="n">
        <v>150205.614204429</v>
      </c>
    </row>
    <row r="21" ht="15" customHeight="1">
      <c r="A21" s="18" t="s">
        <v>76</v>
      </c>
      <c r="B21" s="10" t="s">
        <v>6</v>
      </c>
      <c r="C21" s="64" t="n">
        <v>4093.71199279833</v>
      </c>
      <c r="D21" s="65" t="n">
        <v>286.10051100928</v>
      </c>
      <c r="E21" s="65" t="n">
        <v>8.80099012564106</v>
      </c>
      <c r="F21" s="65" t="n">
        <v>9.26682025161004</v>
      </c>
      <c r="G21" s="65" t="n">
        <v>238.960332338511</v>
      </c>
      <c r="H21" s="65" t="n">
        <v>2.43342733263336</v>
      </c>
      <c r="I21" s="65" t="n">
        <v>58.8104732899901</v>
      </c>
      <c r="J21" s="65" t="n">
        <v>31.6340672726724</v>
      </c>
      <c r="K21" s="65" t="n">
        <v>19.2905366608969</v>
      </c>
      <c r="L21" s="65" t="n">
        <v>5.7941552406387</v>
      </c>
      <c r="M21" s="65" t="n">
        <v>29.6264849917598</v>
      </c>
      <c r="N21" s="65" t="n">
        <v>4.59083541481313</v>
      </c>
      <c r="O21" s="65" t="n">
        <v>6.4733159160875</v>
      </c>
      <c r="P21" s="65" t="n">
        <v>4.38366418248588</v>
      </c>
      <c r="Q21" s="65" t="n">
        <v>122.298723471082</v>
      </c>
      <c r="R21" s="65" t="n">
        <v>4391.86180244983</v>
      </c>
      <c r="S21" s="65" t="n">
        <v>45.1788641241761</v>
      </c>
      <c r="T21" s="65" t="n">
        <v>383.23666471985</v>
      </c>
      <c r="U21" s="65" t="n">
        <v>154.030238263695</v>
      </c>
      <c r="V21" s="65" t="n">
        <v>36.0543746407474</v>
      </c>
      <c r="W21" s="65" t="n">
        <v>15.3308759624383</v>
      </c>
      <c r="X21" s="65" t="n">
        <v>7.26037630317321</v>
      </c>
      <c r="Y21" s="65" t="n">
        <v>19.2964937596055</v>
      </c>
      <c r="Z21" s="65" t="n">
        <v>95.6174868595004</v>
      </c>
      <c r="AA21" s="65" t="n">
        <v>37.715263928952</v>
      </c>
      <c r="AB21" s="65" t="n">
        <v>33.3325132265059</v>
      </c>
      <c r="AC21" s="65" t="n">
        <v>26.4978864362485</v>
      </c>
      <c r="AD21" s="65" t="n">
        <v>6.56458106242936</v>
      </c>
      <c r="AE21" s="65" t="n">
        <v>25.0219276412121</v>
      </c>
      <c r="AF21" s="65" t="n">
        <v>204.566322182636</v>
      </c>
      <c r="AG21" s="65" t="n">
        <v>367.332118922515</v>
      </c>
      <c r="AH21" s="65" t="n">
        <v>45.2668785358187</v>
      </c>
      <c r="AI21" s="65" t="n">
        <v>20.6451369662679</v>
      </c>
      <c r="AJ21" s="65" t="n">
        <v>60.2135277545298</v>
      </c>
      <c r="AK21" s="65" t="n">
        <v>61.8923350031053</v>
      </c>
      <c r="AL21" s="65" t="n">
        <v>9.93638547466255</v>
      </c>
      <c r="AM21" s="65" t="n">
        <v>811.878452514685</v>
      </c>
      <c r="AN21" s="65" t="n">
        <v>444.005175069054</v>
      </c>
      <c r="AO21" s="65" t="n">
        <v>439.062717382744</v>
      </c>
      <c r="AP21" s="65" t="n">
        <v>169.616674511561</v>
      </c>
      <c r="AQ21" s="65" t="n">
        <v>3511.13740471736</v>
      </c>
      <c r="AR21" s="65" t="n">
        <v>7803.36630381042</v>
      </c>
      <c r="AS21" s="57" t="n">
        <v>24148.0951125202</v>
      </c>
      <c r="AT21" s="58" t="n">
        <v>2580.8654473548</v>
      </c>
      <c r="AU21" s="59" t="n">
        <v>6143.37541702841</v>
      </c>
      <c r="AV21" s="59" t="n">
        <v>26.4518252546479</v>
      </c>
      <c r="AW21" s="59" t="n">
        <v>54270.8421013355</v>
      </c>
      <c r="AX21" s="59" t="n">
        <v>185.053638670928</v>
      </c>
      <c r="AY21" s="60" t="n">
        <v>-884.935560907142</v>
      </c>
      <c r="AZ21" s="57" t="n">
        <v>62321.6528687372</v>
      </c>
      <c r="BA21" s="61" t="n">
        <v>86469.7479812573</v>
      </c>
    </row>
    <row r="22" ht="15" customHeight="1">
      <c r="A22" s="18" t="s">
        <v>77</v>
      </c>
      <c r="B22" s="10" t="s">
        <v>107</v>
      </c>
      <c r="C22" s="64" t="n">
        <v>591.916754314166</v>
      </c>
      <c r="D22" s="65" t="n">
        <v>112.996049336233</v>
      </c>
      <c r="E22" s="65" t="n">
        <v>79.3113107651855</v>
      </c>
      <c r="F22" s="65" t="n">
        <v>57.2063813166188</v>
      </c>
      <c r="G22" s="65" t="n">
        <v>414.969138882492</v>
      </c>
      <c r="H22" s="65" t="n">
        <v>4.0257170073861</v>
      </c>
      <c r="I22" s="65" t="n">
        <v>77.6684174723007</v>
      </c>
      <c r="J22" s="65" t="n">
        <v>56.5187406917795</v>
      </c>
      <c r="K22" s="65" t="n">
        <v>12.4211338036417</v>
      </c>
      <c r="L22" s="65" t="n">
        <v>28.3378128774216</v>
      </c>
      <c r="M22" s="65" t="n">
        <v>85.4334301597244</v>
      </c>
      <c r="N22" s="65" t="n">
        <v>13.080707351032</v>
      </c>
      <c r="O22" s="65" t="n">
        <v>88.6794525505285</v>
      </c>
      <c r="P22" s="65" t="n">
        <v>11.0533689267216</v>
      </c>
      <c r="Q22" s="65" t="n">
        <v>190.091312587448</v>
      </c>
      <c r="R22" s="65" t="n">
        <v>95.2648046377729</v>
      </c>
      <c r="S22" s="65" t="n">
        <v>1599.52252797691</v>
      </c>
      <c r="T22" s="65" t="n">
        <v>370.122277713397</v>
      </c>
      <c r="U22" s="65" t="n">
        <v>83.0789450310194</v>
      </c>
      <c r="V22" s="65" t="n">
        <v>91.3540085298488</v>
      </c>
      <c r="W22" s="65" t="n">
        <v>46.9568440865282</v>
      </c>
      <c r="X22" s="65" t="n">
        <v>60.2834801625852</v>
      </c>
      <c r="Y22" s="65" t="n">
        <v>526.95157953008</v>
      </c>
      <c r="Z22" s="65" t="n">
        <v>232.192388069424</v>
      </c>
      <c r="AA22" s="65" t="n">
        <v>30.8302926732259</v>
      </c>
      <c r="AB22" s="65" t="n">
        <v>57.8925011880311</v>
      </c>
      <c r="AC22" s="65" t="n">
        <v>53.0514578034538</v>
      </c>
      <c r="AD22" s="65" t="n">
        <v>9.0424739608495</v>
      </c>
      <c r="AE22" s="65" t="n">
        <v>100.486313504039</v>
      </c>
      <c r="AF22" s="65" t="n">
        <v>216.13429905621</v>
      </c>
      <c r="AG22" s="65" t="n">
        <v>2408.84416281523</v>
      </c>
      <c r="AH22" s="65" t="n">
        <v>524.980319540013</v>
      </c>
      <c r="AI22" s="65" t="n">
        <v>180.33635624927</v>
      </c>
      <c r="AJ22" s="65" t="n">
        <v>309.067415013395</v>
      </c>
      <c r="AK22" s="65" t="n">
        <v>89.0390193465578</v>
      </c>
      <c r="AL22" s="65" t="n">
        <v>6.24916718683006</v>
      </c>
      <c r="AM22" s="65" t="n">
        <v>4075.93591277872</v>
      </c>
      <c r="AN22" s="65" t="n">
        <v>291.760914142066</v>
      </c>
      <c r="AO22" s="65" t="n">
        <v>317.870950539014</v>
      </c>
      <c r="AP22" s="65" t="n">
        <v>160.976022056713</v>
      </c>
      <c r="AQ22" s="65" t="n">
        <v>196.143740939727</v>
      </c>
      <c r="AR22" s="65" t="n">
        <v>754.991318991667</v>
      </c>
      <c r="AS22" s="57" t="n">
        <v>14713.0692215652</v>
      </c>
      <c r="AT22" s="58" t="n">
        <v>2181.08104148717</v>
      </c>
      <c r="AU22" s="59" t="n">
        <v>62.6116866309509</v>
      </c>
      <c r="AV22" s="59" t="n">
        <v>24.8777316222679</v>
      </c>
      <c r="AW22" s="59" t="n">
        <v>47087.1964650026</v>
      </c>
      <c r="AX22" s="59" t="n">
        <v>172.934437382257</v>
      </c>
      <c r="AY22" s="60" t="n">
        <v>-157.785667812399</v>
      </c>
      <c r="AZ22" s="57" t="n">
        <v>49370.9156943128</v>
      </c>
      <c r="BA22" s="61" t="n">
        <v>64083.9849158781</v>
      </c>
    </row>
    <row r="23" ht="15" customHeight="1">
      <c r="A23" s="18" t="s">
        <v>78</v>
      </c>
      <c r="B23" s="10" t="s">
        <v>21</v>
      </c>
      <c r="C23" s="64" t="n">
        <v>14571.1130394087</v>
      </c>
      <c r="D23" s="65" t="n">
        <v>381.993095788622</v>
      </c>
      <c r="E23" s="65" t="n">
        <v>229.972481041446</v>
      </c>
      <c r="F23" s="65" t="n">
        <v>2043.97107879836</v>
      </c>
      <c r="G23" s="65" t="n">
        <v>3017.37463330156</v>
      </c>
      <c r="H23" s="65" t="n">
        <v>12.985042836119</v>
      </c>
      <c r="I23" s="65" t="n">
        <v>709.835359066232</v>
      </c>
      <c r="J23" s="65" t="n">
        <v>66.8637737009686</v>
      </c>
      <c r="K23" s="65" t="n">
        <v>323.19349628691</v>
      </c>
      <c r="L23" s="65" t="n">
        <v>557.096573424598</v>
      </c>
      <c r="M23" s="65" t="n">
        <v>1796.2439626485</v>
      </c>
      <c r="N23" s="65" t="n">
        <v>1244.87221423934</v>
      </c>
      <c r="O23" s="65" t="n">
        <v>291.715899783092</v>
      </c>
      <c r="P23" s="65" t="n">
        <v>128.287815874403</v>
      </c>
      <c r="Q23" s="65" t="n">
        <v>1953.40959191354</v>
      </c>
      <c r="R23" s="65" t="n">
        <v>824.104721313132</v>
      </c>
      <c r="S23" s="65" t="n">
        <v>1501.25171416512</v>
      </c>
      <c r="T23" s="65" t="n">
        <v>6762.29912462576</v>
      </c>
      <c r="U23" s="65" t="n">
        <v>3819.13958253591</v>
      </c>
      <c r="V23" s="65" t="n">
        <v>1262.17314202047</v>
      </c>
      <c r="W23" s="65" t="n">
        <v>490.941855081328</v>
      </c>
      <c r="X23" s="65" t="n">
        <v>100.52350033552</v>
      </c>
      <c r="Y23" s="65" t="n">
        <v>796.527604432664</v>
      </c>
      <c r="Z23" s="65" t="n">
        <v>2154.11719540301</v>
      </c>
      <c r="AA23" s="65" t="n">
        <v>427.971897544928</v>
      </c>
      <c r="AB23" s="65" t="n">
        <v>840.798786858594</v>
      </c>
      <c r="AC23" s="65" t="n">
        <v>464.771626550172</v>
      </c>
      <c r="AD23" s="65" t="n">
        <v>201.052201117662</v>
      </c>
      <c r="AE23" s="65" t="n">
        <v>399.648065003279</v>
      </c>
      <c r="AF23" s="65" t="n">
        <v>6961.71215272241</v>
      </c>
      <c r="AG23" s="65" t="n">
        <v>2698.60588332232</v>
      </c>
      <c r="AH23" s="65" t="n">
        <v>401.726354952482</v>
      </c>
      <c r="AI23" s="65" t="n">
        <v>51.990135652619</v>
      </c>
      <c r="AJ23" s="65" t="n">
        <v>471.688952263323</v>
      </c>
      <c r="AK23" s="65" t="n">
        <v>106.264836178332</v>
      </c>
      <c r="AL23" s="65" t="n">
        <v>713.998975636649</v>
      </c>
      <c r="AM23" s="65" t="n">
        <v>1433.41408217818</v>
      </c>
      <c r="AN23" s="65" t="n">
        <v>300.377478576339</v>
      </c>
      <c r="AO23" s="65" t="n">
        <v>353.480355684728</v>
      </c>
      <c r="AP23" s="65" t="n">
        <v>22.9765335181744</v>
      </c>
      <c r="AQ23" s="65" t="n">
        <v>715.293603173675</v>
      </c>
      <c r="AR23" s="65" t="n">
        <v>48.493549725419</v>
      </c>
      <c r="AS23" s="57" t="n">
        <v>61654.2719686846</v>
      </c>
      <c r="AT23" s="58" t="n">
        <v>4594.82628843338</v>
      </c>
      <c r="AU23" s="59" t="n">
        <v>7.2132305953313</v>
      </c>
      <c r="AV23" s="59" t="n">
        <v>25.4615485994625</v>
      </c>
      <c r="AW23" s="59" t="n">
        <v>1975.30891212883</v>
      </c>
      <c r="AX23" s="59" t="n">
        <v>124.173657139433</v>
      </c>
      <c r="AY23" s="60" t="n">
        <v>3546.92875153799</v>
      </c>
      <c r="AZ23" s="57" t="n">
        <v>10273.9123884344</v>
      </c>
      <c r="BA23" s="61" t="n">
        <v>71928.1843571191</v>
      </c>
    </row>
    <row r="24" ht="15" customHeight="1">
      <c r="A24" s="18" t="s">
        <v>79</v>
      </c>
      <c r="B24" s="10" t="s">
        <v>108</v>
      </c>
      <c r="C24" s="64" t="n">
        <v>633.911083496679</v>
      </c>
      <c r="D24" s="65" t="n">
        <v>195.677579027591</v>
      </c>
      <c r="E24" s="65" t="n">
        <v>491.376673933809</v>
      </c>
      <c r="F24" s="65" t="n">
        <v>241.338899436749</v>
      </c>
      <c r="G24" s="65" t="n">
        <v>8788.78128522054</v>
      </c>
      <c r="H24" s="65" t="n">
        <v>7.0651845534319</v>
      </c>
      <c r="I24" s="65" t="n">
        <v>326.427198997425</v>
      </c>
      <c r="J24" s="65" t="n">
        <v>347.117871038086</v>
      </c>
      <c r="K24" s="65" t="n">
        <v>760.128809466403</v>
      </c>
      <c r="L24" s="65" t="n">
        <v>158.042328176681</v>
      </c>
      <c r="M24" s="65" t="n">
        <v>638.569910566185</v>
      </c>
      <c r="N24" s="65" t="n">
        <v>918.590529461086</v>
      </c>
      <c r="O24" s="65" t="n">
        <v>71.3236030180467</v>
      </c>
      <c r="P24" s="65" t="n">
        <v>30.8332129238066</v>
      </c>
      <c r="Q24" s="65" t="n">
        <v>1003.40894178355</v>
      </c>
      <c r="R24" s="65" t="n">
        <v>350.138646534314</v>
      </c>
      <c r="S24" s="65" t="n">
        <v>1299.20479576008</v>
      </c>
      <c r="T24" s="65" t="n">
        <v>631.548099987392</v>
      </c>
      <c r="U24" s="65" t="n">
        <v>11726.6261056083</v>
      </c>
      <c r="V24" s="65" t="n">
        <v>1666.59064352126</v>
      </c>
      <c r="W24" s="65" t="n">
        <v>536.397961847116</v>
      </c>
      <c r="X24" s="65" t="n">
        <v>43.050448664812</v>
      </c>
      <c r="Y24" s="65" t="n">
        <v>623.421873099109</v>
      </c>
      <c r="Z24" s="65" t="n">
        <v>6190.36521957435</v>
      </c>
      <c r="AA24" s="65" t="n">
        <v>1975.31788364163</v>
      </c>
      <c r="AB24" s="65" t="n">
        <v>9410.44844924277</v>
      </c>
      <c r="AC24" s="65" t="n">
        <v>4008.66774710778</v>
      </c>
      <c r="AD24" s="65" t="n">
        <v>862.698723147811</v>
      </c>
      <c r="AE24" s="65" t="n">
        <v>430.960076952343</v>
      </c>
      <c r="AF24" s="65" t="n">
        <v>9691.34285424152</v>
      </c>
      <c r="AG24" s="65" t="n">
        <v>4882.74650431523</v>
      </c>
      <c r="AH24" s="65" t="n">
        <v>5730.59251570307</v>
      </c>
      <c r="AI24" s="65" t="n">
        <v>334.622625457433</v>
      </c>
      <c r="AJ24" s="65" t="n">
        <v>88.2403408600573</v>
      </c>
      <c r="AK24" s="65" t="n">
        <v>102.871745162966</v>
      </c>
      <c r="AL24" s="65" t="n">
        <v>79.5208127678526</v>
      </c>
      <c r="AM24" s="65" t="n">
        <v>1295.48129610314</v>
      </c>
      <c r="AN24" s="65" t="n">
        <v>188.4839375312</v>
      </c>
      <c r="AO24" s="65" t="n">
        <v>187.595792002103</v>
      </c>
      <c r="AP24" s="65" t="n">
        <v>24.9576112683892</v>
      </c>
      <c r="AQ24" s="65" t="n">
        <v>472.256672644481</v>
      </c>
      <c r="AR24" s="65" t="n">
        <v>392.853707067545</v>
      </c>
      <c r="AS24" s="57" t="n">
        <v>77839.5962009141</v>
      </c>
      <c r="AT24" s="58" t="n">
        <v>5433.62509920268</v>
      </c>
      <c r="AU24" s="59" t="n">
        <v>4.0687668284695</v>
      </c>
      <c r="AV24" s="59" t="n">
        <v>7.13097920280857</v>
      </c>
      <c r="AW24" s="59" t="n">
        <v>12165.6216243674</v>
      </c>
      <c r="AX24" s="59" t="n">
        <v>911.366885912129</v>
      </c>
      <c r="AY24" s="60" t="n">
        <v>2768.17569162918</v>
      </c>
      <c r="AZ24" s="57" t="n">
        <v>21289.9890471427</v>
      </c>
      <c r="BA24" s="61" t="n">
        <v>99129.5852480568</v>
      </c>
    </row>
    <row r="25" ht="15" customHeight="1">
      <c r="A25" s="18" t="s">
        <v>80</v>
      </c>
      <c r="B25" s="10" t="s">
        <v>109</v>
      </c>
      <c r="C25" s="64" t="n">
        <v>4244.00314127957</v>
      </c>
      <c r="D25" s="65" t="n">
        <v>167.313557107824</v>
      </c>
      <c r="E25" s="65" t="n">
        <v>10.7423710926768</v>
      </c>
      <c r="F25" s="65" t="n">
        <v>95.0350595256334</v>
      </c>
      <c r="G25" s="65" t="n">
        <v>2618.37655135652</v>
      </c>
      <c r="H25" s="65" t="n">
        <v>2.17168029790987</v>
      </c>
      <c r="I25" s="65" t="n">
        <v>25.5639217959675</v>
      </c>
      <c r="J25" s="65" t="n">
        <v>31.6090453978232</v>
      </c>
      <c r="K25" s="65" t="n">
        <v>14.9777207945403</v>
      </c>
      <c r="L25" s="65" t="n">
        <v>16.6250685003292</v>
      </c>
      <c r="M25" s="65" t="n">
        <v>213.766000249314</v>
      </c>
      <c r="N25" s="65" t="n">
        <v>40.6683993561952</v>
      </c>
      <c r="O25" s="65" t="n">
        <v>53.3976688940738</v>
      </c>
      <c r="P25" s="65" t="n">
        <v>9.54170713843116</v>
      </c>
      <c r="Q25" s="65" t="n">
        <v>505.176129163982</v>
      </c>
      <c r="R25" s="65" t="n">
        <v>73.3505203877046</v>
      </c>
      <c r="S25" s="65" t="n">
        <v>285.148088007973</v>
      </c>
      <c r="T25" s="65" t="n">
        <v>240.553232746554</v>
      </c>
      <c r="U25" s="65" t="n">
        <v>480.858380251353</v>
      </c>
      <c r="V25" s="65" t="n">
        <v>8057.27161803083</v>
      </c>
      <c r="W25" s="65" t="n">
        <v>365.790595488564</v>
      </c>
      <c r="X25" s="65" t="n">
        <v>26.5631873837446</v>
      </c>
      <c r="Y25" s="65" t="n">
        <v>161.914731937434</v>
      </c>
      <c r="Z25" s="65" t="n">
        <v>980.455371381726</v>
      </c>
      <c r="AA25" s="65" t="n">
        <v>320.060822196165</v>
      </c>
      <c r="AB25" s="65" t="n">
        <v>2156.83789814633</v>
      </c>
      <c r="AC25" s="65" t="n">
        <v>140.156114669804</v>
      </c>
      <c r="AD25" s="65" t="n">
        <v>142.291879220934</v>
      </c>
      <c r="AE25" s="65" t="n">
        <v>1675.58498354274</v>
      </c>
      <c r="AF25" s="65" t="n">
        <v>46937.5747553677</v>
      </c>
      <c r="AG25" s="65" t="n">
        <v>387.63132737997</v>
      </c>
      <c r="AH25" s="65" t="n">
        <v>78.1758780333004</v>
      </c>
      <c r="AI25" s="65" t="n">
        <v>554.381192843545</v>
      </c>
      <c r="AJ25" s="65" t="n">
        <v>46.7281243735572</v>
      </c>
      <c r="AK25" s="65" t="n">
        <v>34.499515885211</v>
      </c>
      <c r="AL25" s="65" t="n">
        <v>1500.69036400442</v>
      </c>
      <c r="AM25" s="65" t="n">
        <v>302.706209224254</v>
      </c>
      <c r="AN25" s="65" t="n">
        <v>425.101082942191</v>
      </c>
      <c r="AO25" s="65" t="n">
        <v>149.059033634087</v>
      </c>
      <c r="AP25" s="65" t="n">
        <v>16.5042198933379</v>
      </c>
      <c r="AQ25" s="65" t="n">
        <v>146.3936003451</v>
      </c>
      <c r="AR25" s="65" t="n">
        <v>113.490299854438</v>
      </c>
      <c r="AS25" s="57" t="n">
        <v>73848.7410491237</v>
      </c>
      <c r="AT25" s="58" t="n">
        <v>3845.8423034375</v>
      </c>
      <c r="AU25" s="59" t="n">
        <v>26.5387139554883</v>
      </c>
      <c r="AV25" s="59" t="n">
        <v>2.30785196452603</v>
      </c>
      <c r="AW25" s="59" t="n">
        <v>2708.01615234369</v>
      </c>
      <c r="AX25" s="59" t="n">
        <v>191.257265310391</v>
      </c>
      <c r="AY25" s="60" t="n">
        <v>2990.75944060273</v>
      </c>
      <c r="AZ25" s="57" t="n">
        <v>9764.72172761433</v>
      </c>
      <c r="BA25" s="61" t="n">
        <v>83613.462776738</v>
      </c>
    </row>
    <row r="26" ht="15" customHeight="1">
      <c r="A26" s="18" t="s">
        <v>81</v>
      </c>
      <c r="B26" s="42" t="s">
        <v>110</v>
      </c>
      <c r="C26" s="64" t="n">
        <v>438.93386014205</v>
      </c>
      <c r="D26" s="65" t="n">
        <v>2101.74957433603</v>
      </c>
      <c r="E26" s="65" t="n">
        <v>33.6971984799773</v>
      </c>
      <c r="F26" s="65" t="n">
        <v>225.22259146516</v>
      </c>
      <c r="G26" s="65" t="n">
        <v>411.260166319207</v>
      </c>
      <c r="H26" s="65" t="n">
        <v>2.00397970353322</v>
      </c>
      <c r="I26" s="65" t="n">
        <v>10.2617372927425</v>
      </c>
      <c r="J26" s="65" t="n">
        <v>6.79085762740221</v>
      </c>
      <c r="K26" s="65" t="n">
        <v>5.94271100601979</v>
      </c>
      <c r="L26" s="65" t="n">
        <v>11.2170224574528</v>
      </c>
      <c r="M26" s="65" t="n">
        <v>166.686913772575</v>
      </c>
      <c r="N26" s="65" t="n">
        <v>9.62860681124317</v>
      </c>
      <c r="O26" s="65" t="n">
        <v>47.6496138843947</v>
      </c>
      <c r="P26" s="65" t="n">
        <v>6.42818794453624</v>
      </c>
      <c r="Q26" s="65" t="n">
        <v>65.1272573280374</v>
      </c>
      <c r="R26" s="65" t="n">
        <v>22.8693522453379</v>
      </c>
      <c r="S26" s="65" t="n">
        <v>33.6787078883569</v>
      </c>
      <c r="T26" s="65" t="n">
        <v>75.7799768526427</v>
      </c>
      <c r="U26" s="65" t="n">
        <v>868.350205355454</v>
      </c>
      <c r="V26" s="65" t="n">
        <v>673.188180756323</v>
      </c>
      <c r="W26" s="65" t="n">
        <v>13517.5732531501</v>
      </c>
      <c r="X26" s="65" t="n">
        <v>1177.95620216222</v>
      </c>
      <c r="Y26" s="65" t="n">
        <v>20645.7879285883</v>
      </c>
      <c r="Z26" s="65" t="n">
        <v>12364.7432312129</v>
      </c>
      <c r="AA26" s="65" t="n">
        <v>3711.56316485457</v>
      </c>
      <c r="AB26" s="65" t="n">
        <v>8705.0789892027</v>
      </c>
      <c r="AC26" s="65" t="n">
        <v>10246.0087590293</v>
      </c>
      <c r="AD26" s="65" t="n">
        <v>1123.64132189007</v>
      </c>
      <c r="AE26" s="65" t="n">
        <v>325.97856340553</v>
      </c>
      <c r="AF26" s="65" t="n">
        <v>17909.880372071</v>
      </c>
      <c r="AG26" s="65" t="n">
        <v>1171.16723589555</v>
      </c>
      <c r="AH26" s="65" t="n">
        <v>118.550167081715</v>
      </c>
      <c r="AI26" s="65" t="n">
        <v>63.1001690665338</v>
      </c>
      <c r="AJ26" s="65" t="n">
        <v>78.7195905545286</v>
      </c>
      <c r="AK26" s="65" t="n">
        <v>72.2904060107063</v>
      </c>
      <c r="AL26" s="65" t="n">
        <v>20.3470185804026</v>
      </c>
      <c r="AM26" s="65" t="n">
        <v>396.797198785917</v>
      </c>
      <c r="AN26" s="65" t="n">
        <v>204.092708179954</v>
      </c>
      <c r="AO26" s="65" t="n">
        <v>47.5565260515783</v>
      </c>
      <c r="AP26" s="65" t="n">
        <v>27.4604735249916</v>
      </c>
      <c r="AQ26" s="65" t="n">
        <v>27.1714236632001</v>
      </c>
      <c r="AR26" s="65" t="n">
        <v>15.5393736026786</v>
      </c>
      <c r="AS26" s="57" t="n">
        <v>97187.4707782328</v>
      </c>
      <c r="AT26" s="58" t="n">
        <v>17614.6655017839</v>
      </c>
      <c r="AU26" s="59" t="n">
        <v>0</v>
      </c>
      <c r="AV26" s="59" t="n">
        <v>15.8348828681653</v>
      </c>
      <c r="AW26" s="59" t="n">
        <v>875.456101412148</v>
      </c>
      <c r="AX26" s="59" t="n">
        <v>516.864193926428</v>
      </c>
      <c r="AY26" s="60" t="n">
        <v>3125.0750788142</v>
      </c>
      <c r="AZ26" s="57" t="n">
        <v>22147.8957588048</v>
      </c>
      <c r="BA26" s="61" t="n">
        <v>119335.366537038</v>
      </c>
    </row>
    <row r="27" ht="15" customHeight="1">
      <c r="A27" s="18" t="s">
        <v>82</v>
      </c>
      <c r="B27" s="10" t="s">
        <v>111</v>
      </c>
      <c r="C27" s="64" t="n">
        <v>707.168559845461</v>
      </c>
      <c r="D27" s="65" t="n">
        <v>65.4017399629554</v>
      </c>
      <c r="E27" s="65" t="n">
        <v>21.7055311200264</v>
      </c>
      <c r="F27" s="65" t="n">
        <v>106.045923297424</v>
      </c>
      <c r="G27" s="65" t="n">
        <v>698.366536967538</v>
      </c>
      <c r="H27" s="65" t="n">
        <v>1.01480165309735</v>
      </c>
      <c r="I27" s="65" t="n">
        <v>13.1409446520006</v>
      </c>
      <c r="J27" s="65" t="n">
        <v>10.1800043788282</v>
      </c>
      <c r="K27" s="65" t="n">
        <v>8.47233394492749</v>
      </c>
      <c r="L27" s="65" t="n">
        <v>5.36876368678039</v>
      </c>
      <c r="M27" s="65" t="n">
        <v>284.17274172957</v>
      </c>
      <c r="N27" s="65" t="n">
        <v>294.634399840474</v>
      </c>
      <c r="O27" s="65" t="n">
        <v>7.88220362365331</v>
      </c>
      <c r="P27" s="65" t="n">
        <v>3.92983678144981</v>
      </c>
      <c r="Q27" s="65" t="n">
        <v>519.601140600147</v>
      </c>
      <c r="R27" s="65" t="n">
        <v>19.6951271552633</v>
      </c>
      <c r="S27" s="65" t="n">
        <v>38.0020842031783</v>
      </c>
      <c r="T27" s="65" t="n">
        <v>304.354849094999</v>
      </c>
      <c r="U27" s="65" t="n">
        <v>96.4319648950577</v>
      </c>
      <c r="V27" s="65" t="n">
        <v>131.678046720644</v>
      </c>
      <c r="W27" s="65" t="n">
        <v>1479.27757806725</v>
      </c>
      <c r="X27" s="65" t="n">
        <v>7323.79697605821</v>
      </c>
      <c r="Y27" s="65" t="n">
        <v>1775.25622185884</v>
      </c>
      <c r="Z27" s="65" t="n">
        <v>5747.70742784495</v>
      </c>
      <c r="AA27" s="65" t="n">
        <v>7840.52708611749</v>
      </c>
      <c r="AB27" s="65" t="n">
        <v>760.294499023333</v>
      </c>
      <c r="AC27" s="65" t="n">
        <v>6233.4965530684</v>
      </c>
      <c r="AD27" s="65" t="n">
        <v>880.689705560685</v>
      </c>
      <c r="AE27" s="65" t="n">
        <v>217.193442128974</v>
      </c>
      <c r="AF27" s="65" t="n">
        <v>3927.53299484143</v>
      </c>
      <c r="AG27" s="65" t="n">
        <v>773.435308611766</v>
      </c>
      <c r="AH27" s="65" t="n">
        <v>65.977478682946</v>
      </c>
      <c r="AI27" s="65" t="n">
        <v>49.8656471782025</v>
      </c>
      <c r="AJ27" s="65" t="n">
        <v>54.8897742381524</v>
      </c>
      <c r="AK27" s="65" t="n">
        <v>60.0566766994732</v>
      </c>
      <c r="AL27" s="65" t="n">
        <v>64.8601808805156</v>
      </c>
      <c r="AM27" s="65" t="n">
        <v>167.20213878724</v>
      </c>
      <c r="AN27" s="65" t="n">
        <v>56.2229070571259</v>
      </c>
      <c r="AO27" s="65" t="n">
        <v>13.8359179983631</v>
      </c>
      <c r="AP27" s="65" t="n">
        <v>29.1242965036909</v>
      </c>
      <c r="AQ27" s="65" t="n">
        <v>23.5216373613345</v>
      </c>
      <c r="AR27" s="65" t="n">
        <v>61.0678232396926</v>
      </c>
      <c r="AS27" s="57" t="n">
        <v>40943.0798059615</v>
      </c>
      <c r="AT27" s="58" t="n">
        <v>10545.251908587</v>
      </c>
      <c r="AU27" s="59" t="n">
        <v>0</v>
      </c>
      <c r="AV27" s="59" t="n">
        <v>4.51632692597376</v>
      </c>
      <c r="AW27" s="59" t="n">
        <v>1100.10171896323</v>
      </c>
      <c r="AX27" s="59" t="n">
        <v>500.046641379908</v>
      </c>
      <c r="AY27" s="60" t="n">
        <v>1000.59694467247</v>
      </c>
      <c r="AZ27" s="57" t="n">
        <v>13150.5135405286</v>
      </c>
      <c r="BA27" s="61" t="n">
        <v>54093.5933464902</v>
      </c>
    </row>
    <row r="28" ht="15" customHeight="1">
      <c r="A28" s="18" t="s">
        <v>83</v>
      </c>
      <c r="B28" s="10" t="s">
        <v>112</v>
      </c>
      <c r="C28" s="64" t="n">
        <v>962.807350310423</v>
      </c>
      <c r="D28" s="65" t="n">
        <v>1443.07387878639</v>
      </c>
      <c r="E28" s="65" t="n">
        <v>701.170865910995</v>
      </c>
      <c r="F28" s="65" t="n">
        <v>301.143581460028</v>
      </c>
      <c r="G28" s="65" t="n">
        <v>7214.12835480561</v>
      </c>
      <c r="H28" s="65" t="n">
        <v>28.2503639274404</v>
      </c>
      <c r="I28" s="65" t="n">
        <v>113.097473129852</v>
      </c>
      <c r="J28" s="65" t="n">
        <v>126.805609433582</v>
      </c>
      <c r="K28" s="65" t="n">
        <v>74.5539515881903</v>
      </c>
      <c r="L28" s="65" t="n">
        <v>355.670179049788</v>
      </c>
      <c r="M28" s="65" t="n">
        <v>152.941923843969</v>
      </c>
      <c r="N28" s="65" t="n">
        <v>53.3276519152504</v>
      </c>
      <c r="O28" s="65" t="n">
        <v>281.794375263663</v>
      </c>
      <c r="P28" s="65" t="n">
        <v>59.605727582258</v>
      </c>
      <c r="Q28" s="65" t="n">
        <v>435.079083493921</v>
      </c>
      <c r="R28" s="65" t="n">
        <v>145.358066834729</v>
      </c>
      <c r="S28" s="65" t="n">
        <v>894.968465949373</v>
      </c>
      <c r="T28" s="65" t="n">
        <v>1020.51401754999</v>
      </c>
      <c r="U28" s="65" t="n">
        <v>252.014884520611</v>
      </c>
      <c r="V28" s="65" t="n">
        <v>245.857195601642</v>
      </c>
      <c r="W28" s="65" t="n">
        <v>2540.73527402913</v>
      </c>
      <c r="X28" s="65" t="n">
        <v>291.572124443152</v>
      </c>
      <c r="Y28" s="65" t="n">
        <v>7713.03092611787</v>
      </c>
      <c r="Z28" s="65" t="n">
        <v>11187.1184568498</v>
      </c>
      <c r="AA28" s="65" t="n">
        <v>2539.90787400713</v>
      </c>
      <c r="AB28" s="65" t="n">
        <v>5209.6614164715</v>
      </c>
      <c r="AC28" s="65" t="n">
        <v>3350.61766618874</v>
      </c>
      <c r="AD28" s="65" t="n">
        <v>2310.00675558084</v>
      </c>
      <c r="AE28" s="65" t="n">
        <v>2624.49188264941</v>
      </c>
      <c r="AF28" s="65" t="n">
        <v>24537.0930638678</v>
      </c>
      <c r="AG28" s="65" t="n">
        <v>1647.31616571704</v>
      </c>
      <c r="AH28" s="65" t="n">
        <v>270.387499209048</v>
      </c>
      <c r="AI28" s="65" t="n">
        <v>1709.29884691381</v>
      </c>
      <c r="AJ28" s="65" t="n">
        <v>129.167629451125</v>
      </c>
      <c r="AK28" s="65" t="n">
        <v>64.9387214454082</v>
      </c>
      <c r="AL28" s="65" t="n">
        <v>381.493592807366</v>
      </c>
      <c r="AM28" s="65" t="n">
        <v>727.686760607564</v>
      </c>
      <c r="AN28" s="65" t="n">
        <v>1217.27908487153</v>
      </c>
      <c r="AO28" s="65" t="n">
        <v>93.8721011271574</v>
      </c>
      <c r="AP28" s="65" t="n">
        <v>31.4838182362353</v>
      </c>
      <c r="AQ28" s="65" t="n">
        <v>103.927733386933</v>
      </c>
      <c r="AR28" s="65" t="n">
        <v>119.981785682908</v>
      </c>
      <c r="AS28" s="57" t="n">
        <v>83663.2321806192</v>
      </c>
      <c r="AT28" s="58" t="n">
        <v>4701.65952385588</v>
      </c>
      <c r="AU28" s="59" t="n">
        <v>0</v>
      </c>
      <c r="AV28" s="59" t="n">
        <v>4.64380820812026</v>
      </c>
      <c r="AW28" s="59" t="n">
        <v>13442.4373351361</v>
      </c>
      <c r="AX28" s="59" t="n">
        <v>9687.15857241064</v>
      </c>
      <c r="AY28" s="60" t="n">
        <v>3203.53680977358</v>
      </c>
      <c r="AZ28" s="57" t="n">
        <v>31039.4360493843</v>
      </c>
      <c r="BA28" s="61" t="n">
        <v>114702.668230003</v>
      </c>
    </row>
    <row r="29" ht="15" customHeight="1">
      <c r="A29" s="18" t="s">
        <v>84</v>
      </c>
      <c r="B29" s="10" t="s">
        <v>113</v>
      </c>
      <c r="C29" s="64" t="n">
        <v>328.091662985591</v>
      </c>
      <c r="D29" s="65" t="n">
        <v>6178.59984897137</v>
      </c>
      <c r="E29" s="65" t="n">
        <v>4211.81034965697</v>
      </c>
      <c r="F29" s="65" t="n">
        <v>2158.11774113986</v>
      </c>
      <c r="G29" s="65" t="n">
        <v>2539.1619784138</v>
      </c>
      <c r="H29" s="65" t="n">
        <v>20.0035320062541</v>
      </c>
      <c r="I29" s="65" t="n">
        <v>334.607513264395</v>
      </c>
      <c r="J29" s="65" t="n">
        <v>2470.77859684225</v>
      </c>
      <c r="K29" s="65" t="n">
        <v>542.327916498007</v>
      </c>
      <c r="L29" s="65" t="n">
        <v>439.572557151531</v>
      </c>
      <c r="M29" s="65" t="n">
        <v>1787.68527899454</v>
      </c>
      <c r="N29" s="65" t="n">
        <v>1606.87499608919</v>
      </c>
      <c r="O29" s="65" t="n">
        <v>473.644682632699</v>
      </c>
      <c r="P29" s="65" t="n">
        <v>425.856717501675</v>
      </c>
      <c r="Q29" s="65" t="n">
        <v>1052.86493943088</v>
      </c>
      <c r="R29" s="65" t="n">
        <v>531.015197412591</v>
      </c>
      <c r="S29" s="65" t="n">
        <v>243.054999673682</v>
      </c>
      <c r="T29" s="65" t="n">
        <v>749.807052645203</v>
      </c>
      <c r="U29" s="65" t="n">
        <v>808.011098835246</v>
      </c>
      <c r="V29" s="65" t="n">
        <v>2042.12327804363</v>
      </c>
      <c r="W29" s="65" t="n">
        <v>5960.31203288051</v>
      </c>
      <c r="X29" s="65" t="n">
        <v>1485.57011293451</v>
      </c>
      <c r="Y29" s="65" t="n">
        <v>880.234285615496</v>
      </c>
      <c r="Z29" s="65" t="n">
        <v>68903.3221660219</v>
      </c>
      <c r="AA29" s="65" t="n">
        <v>2286.16219997003</v>
      </c>
      <c r="AB29" s="65" t="n">
        <v>4220.54868827817</v>
      </c>
      <c r="AC29" s="65" t="n">
        <v>2017.05474592464</v>
      </c>
      <c r="AD29" s="65" t="n">
        <v>1241.32316842484</v>
      </c>
      <c r="AE29" s="65" t="n">
        <v>2411.57564947574</v>
      </c>
      <c r="AF29" s="65" t="n">
        <v>9555.18463697841</v>
      </c>
      <c r="AG29" s="65" t="n">
        <v>5452.54176843257</v>
      </c>
      <c r="AH29" s="65" t="n">
        <v>4911.52572333693</v>
      </c>
      <c r="AI29" s="65" t="n">
        <v>302.180351269677</v>
      </c>
      <c r="AJ29" s="65" t="n">
        <v>6014.83235229058</v>
      </c>
      <c r="AK29" s="65" t="n">
        <v>1410.72113967129</v>
      </c>
      <c r="AL29" s="65" t="n">
        <v>253.709418081152</v>
      </c>
      <c r="AM29" s="65" t="n">
        <v>12282.0327676179</v>
      </c>
      <c r="AN29" s="65" t="n">
        <v>2501.45649526005</v>
      </c>
      <c r="AO29" s="65" t="n">
        <v>2153.01089686471</v>
      </c>
      <c r="AP29" s="65" t="n">
        <v>249.926303420418</v>
      </c>
      <c r="AQ29" s="65" t="n">
        <v>3864.76500278072</v>
      </c>
      <c r="AR29" s="65" t="n">
        <v>10802.8870208958</v>
      </c>
      <c r="AS29" s="57" t="n">
        <v>178104.886864615</v>
      </c>
      <c r="AT29" s="58" t="n">
        <v>26405.9375594794</v>
      </c>
      <c r="AU29" s="59" t="n">
        <v>12.0529240157784</v>
      </c>
      <c r="AV29" s="59" t="n">
        <v>56.1458004949566</v>
      </c>
      <c r="AW29" s="59" t="n">
        <v>112408.50719915</v>
      </c>
      <c r="AX29" s="59" t="n">
        <v>151890.646598758</v>
      </c>
      <c r="AY29" s="60" t="n">
        <v>10503.1075280198</v>
      </c>
      <c r="AZ29" s="57" t="n">
        <v>301276.397609917</v>
      </c>
      <c r="BA29" s="61" t="n">
        <v>479381.284474532</v>
      </c>
    </row>
    <row r="30" ht="15" customHeight="1">
      <c r="A30" s="18" t="s">
        <v>85</v>
      </c>
      <c r="B30" s="10" t="s">
        <v>114</v>
      </c>
      <c r="C30" s="64" t="n">
        <v>151.938204308486</v>
      </c>
      <c r="D30" s="65" t="n">
        <v>268.41733615217</v>
      </c>
      <c r="E30" s="65" t="n">
        <v>76.2978370201386</v>
      </c>
      <c r="F30" s="65" t="n">
        <v>64.2950786442487</v>
      </c>
      <c r="G30" s="65" t="n">
        <v>292.031079716638</v>
      </c>
      <c r="H30" s="65" t="n">
        <v>5.7298676120306</v>
      </c>
      <c r="I30" s="65" t="n">
        <v>71.495382657914</v>
      </c>
      <c r="J30" s="65" t="n">
        <v>48.4134025050851</v>
      </c>
      <c r="K30" s="65" t="n">
        <v>19.692887958401</v>
      </c>
      <c r="L30" s="65" t="n">
        <v>28.7019462419487</v>
      </c>
      <c r="M30" s="65" t="n">
        <v>88.5582849127199</v>
      </c>
      <c r="N30" s="65" t="n">
        <v>32.3324238963222</v>
      </c>
      <c r="O30" s="65" t="n">
        <v>13.8247432054474</v>
      </c>
      <c r="P30" s="65" t="n">
        <v>11.6723805387373</v>
      </c>
      <c r="Q30" s="65" t="n">
        <v>120.406139071893</v>
      </c>
      <c r="R30" s="65" t="n">
        <v>21.9142257889401</v>
      </c>
      <c r="S30" s="65" t="n">
        <v>28.9659666758694</v>
      </c>
      <c r="T30" s="65" t="n">
        <v>42.05841185826</v>
      </c>
      <c r="U30" s="65" t="n">
        <v>131.918493810156</v>
      </c>
      <c r="V30" s="65" t="n">
        <v>165.718469443199</v>
      </c>
      <c r="W30" s="65" t="n">
        <v>135.996689503804</v>
      </c>
      <c r="X30" s="65" t="n">
        <v>187.453195666999</v>
      </c>
      <c r="Y30" s="65" t="n">
        <v>144.627180558362</v>
      </c>
      <c r="Z30" s="65" t="n">
        <v>7891.73812427093</v>
      </c>
      <c r="AA30" s="65" t="n">
        <v>9565.97878093114</v>
      </c>
      <c r="AB30" s="65" t="n">
        <v>1460.89845613491</v>
      </c>
      <c r="AC30" s="65" t="n">
        <v>1404.34135445904</v>
      </c>
      <c r="AD30" s="65" t="n">
        <v>392.36339981168</v>
      </c>
      <c r="AE30" s="65" t="n">
        <v>5052.38458068041</v>
      </c>
      <c r="AF30" s="65" t="n">
        <v>11276.8243568216</v>
      </c>
      <c r="AG30" s="65" t="n">
        <v>1334.62946549613</v>
      </c>
      <c r="AH30" s="65" t="n">
        <v>1308.21764343475</v>
      </c>
      <c r="AI30" s="65" t="n">
        <v>82.9044732066252</v>
      </c>
      <c r="AJ30" s="65" t="n">
        <v>1114.26388368131</v>
      </c>
      <c r="AK30" s="65" t="n">
        <v>102.179076930576</v>
      </c>
      <c r="AL30" s="65" t="n">
        <v>406.471723718404</v>
      </c>
      <c r="AM30" s="65" t="n">
        <v>2579.58979483532</v>
      </c>
      <c r="AN30" s="65" t="n">
        <v>181.940878583776</v>
      </c>
      <c r="AO30" s="65" t="n">
        <v>81.6883368111458</v>
      </c>
      <c r="AP30" s="65" t="n">
        <v>17.2751236817989</v>
      </c>
      <c r="AQ30" s="65" t="n">
        <v>63.7745640789049</v>
      </c>
      <c r="AR30" s="65" t="n">
        <v>149.878498749946</v>
      </c>
      <c r="AS30" s="57" t="n">
        <v>46619.8021440662</v>
      </c>
      <c r="AT30" s="58" t="n">
        <v>6655.86536599525</v>
      </c>
      <c r="AU30" s="59" t="n">
        <v>0.00054272792967084</v>
      </c>
      <c r="AV30" s="59" t="n">
        <v>14.4572141417066</v>
      </c>
      <c r="AW30" s="59" t="n">
        <v>32045.3360963894</v>
      </c>
      <c r="AX30" s="59" t="n">
        <v>16399.3881042381</v>
      </c>
      <c r="AY30" s="60" t="n">
        <v>610.127857118215</v>
      </c>
      <c r="AZ30" s="57" t="n">
        <v>55725.1751806106</v>
      </c>
      <c r="BA30" s="61" t="n">
        <v>102344.977324677</v>
      </c>
    </row>
    <row r="31" ht="15" customHeight="1">
      <c r="A31" s="18" t="s">
        <v>86</v>
      </c>
      <c r="B31" s="10" t="s">
        <v>115</v>
      </c>
      <c r="C31" s="64" t="n">
        <v>9.12492778895014</v>
      </c>
      <c r="D31" s="65" t="n">
        <v>75.3244682987697</v>
      </c>
      <c r="E31" s="65" t="n">
        <v>26.6355639328821</v>
      </c>
      <c r="F31" s="65" t="n">
        <v>15.1940595682954</v>
      </c>
      <c r="G31" s="65" t="n">
        <v>134.007602113569</v>
      </c>
      <c r="H31" s="65" t="n">
        <v>5.34882698641185</v>
      </c>
      <c r="I31" s="65" t="n">
        <v>11.4498986002561</v>
      </c>
      <c r="J31" s="65" t="n">
        <v>16.8419145603431</v>
      </c>
      <c r="K31" s="65" t="n">
        <v>8.56650426892847</v>
      </c>
      <c r="L31" s="65" t="n">
        <v>3.81788432109617</v>
      </c>
      <c r="M31" s="65" t="n">
        <v>21.5719015302272</v>
      </c>
      <c r="N31" s="65" t="n">
        <v>5.8459492454444</v>
      </c>
      <c r="O31" s="65" t="n">
        <v>15.7294580047707</v>
      </c>
      <c r="P31" s="65" t="n">
        <v>5.47110867948372</v>
      </c>
      <c r="Q31" s="65" t="n">
        <v>20.4644534888029</v>
      </c>
      <c r="R31" s="65" t="n">
        <v>25.651668666223</v>
      </c>
      <c r="S31" s="65" t="n">
        <v>10.4793087054341</v>
      </c>
      <c r="T31" s="65" t="n">
        <v>31.199463336668</v>
      </c>
      <c r="U31" s="65" t="n">
        <v>17.2209154814648</v>
      </c>
      <c r="V31" s="65" t="n">
        <v>22.6771312099233</v>
      </c>
      <c r="W31" s="65" t="n">
        <v>37.6331381656912</v>
      </c>
      <c r="X31" s="65" t="n">
        <v>12.3411370992543</v>
      </c>
      <c r="Y31" s="65" t="n">
        <v>18.5885121164436</v>
      </c>
      <c r="Z31" s="65" t="n">
        <v>321.321948212148</v>
      </c>
      <c r="AA31" s="65" t="n">
        <v>146.938055480654</v>
      </c>
      <c r="AB31" s="65" t="n">
        <v>27428.0549602825</v>
      </c>
      <c r="AC31" s="65" t="n">
        <v>5504.24324460538</v>
      </c>
      <c r="AD31" s="65" t="n">
        <v>101.100095853477</v>
      </c>
      <c r="AE31" s="65" t="n">
        <v>123.019838920427</v>
      </c>
      <c r="AF31" s="65" t="n">
        <v>265.241136737846</v>
      </c>
      <c r="AG31" s="65" t="n">
        <v>6742.60711401598</v>
      </c>
      <c r="AH31" s="65" t="n">
        <v>4943.50038870348</v>
      </c>
      <c r="AI31" s="65" t="n">
        <v>17.8575868573366</v>
      </c>
      <c r="AJ31" s="65" t="n">
        <v>160.983219410412</v>
      </c>
      <c r="AK31" s="65" t="n">
        <v>144.338701992647</v>
      </c>
      <c r="AL31" s="65" t="n">
        <v>16.4372684712761</v>
      </c>
      <c r="AM31" s="65" t="n">
        <v>391.424166115811</v>
      </c>
      <c r="AN31" s="65" t="n">
        <v>637.049454078562</v>
      </c>
      <c r="AO31" s="65" t="n">
        <v>125.554905972936</v>
      </c>
      <c r="AP31" s="65" t="n">
        <v>25.5004026162999</v>
      </c>
      <c r="AQ31" s="65" t="n">
        <v>88.8150365325434</v>
      </c>
      <c r="AR31" s="65" t="n">
        <v>17.8214587963859</v>
      </c>
      <c r="AS31" s="57" t="n">
        <v>47752.9947798255</v>
      </c>
      <c r="AT31" s="58" t="n">
        <v>18498.6400063559</v>
      </c>
      <c r="AU31" s="59" t="n">
        <v>0</v>
      </c>
      <c r="AV31" s="59" t="n">
        <v>69.6206908516</v>
      </c>
      <c r="AW31" s="59" t="n">
        <v>105894.542176259</v>
      </c>
      <c r="AX31" s="59" t="n">
        <v>70937.0299879327</v>
      </c>
      <c r="AY31" s="60" t="n">
        <v>7390.98842689091</v>
      </c>
      <c r="AZ31" s="57" t="n">
        <v>202790.82128829</v>
      </c>
      <c r="BA31" s="61" t="n">
        <v>250543.816068116</v>
      </c>
    </row>
    <row r="32" ht="15" customHeight="1">
      <c r="A32" s="18" t="s">
        <v>87</v>
      </c>
      <c r="B32" s="10" t="s">
        <v>5</v>
      </c>
      <c r="C32" s="64" t="n">
        <v>35.171529228945</v>
      </c>
      <c r="D32" s="65" t="n">
        <v>147.521752809693</v>
      </c>
      <c r="E32" s="65" t="n">
        <v>95.429796526396</v>
      </c>
      <c r="F32" s="65" t="n">
        <v>59.0771683691409</v>
      </c>
      <c r="G32" s="65" t="n">
        <v>280.825796407946</v>
      </c>
      <c r="H32" s="65" t="n">
        <v>2.13257868471325</v>
      </c>
      <c r="I32" s="65" t="n">
        <v>17.6431696238328</v>
      </c>
      <c r="J32" s="65" t="n">
        <v>42.6544180703525</v>
      </c>
      <c r="K32" s="65" t="n">
        <v>23.0626408076683</v>
      </c>
      <c r="L32" s="65" t="n">
        <v>13.7101970896869</v>
      </c>
      <c r="M32" s="65" t="n">
        <v>44.9489898560842</v>
      </c>
      <c r="N32" s="65" t="n">
        <v>33.2655278518969</v>
      </c>
      <c r="O32" s="65" t="n">
        <v>16.4542873091826</v>
      </c>
      <c r="P32" s="65" t="n">
        <v>9.9484435676721</v>
      </c>
      <c r="Q32" s="65" t="n">
        <v>37.7548824304505</v>
      </c>
      <c r="R32" s="65" t="n">
        <v>21.6401879550038</v>
      </c>
      <c r="S32" s="65" t="n">
        <v>30.4980954371263</v>
      </c>
      <c r="T32" s="65" t="n">
        <v>51.3991782598487</v>
      </c>
      <c r="U32" s="65" t="n">
        <v>150.063843313744</v>
      </c>
      <c r="V32" s="65" t="n">
        <v>67.3703325797303</v>
      </c>
      <c r="W32" s="65" t="n">
        <v>207.512544425997</v>
      </c>
      <c r="X32" s="65" t="n">
        <v>103.432036789237</v>
      </c>
      <c r="Y32" s="65" t="n">
        <v>192.351865805329</v>
      </c>
      <c r="Z32" s="65" t="n">
        <v>1279.59726534983</v>
      </c>
      <c r="AA32" s="65" t="n">
        <v>325.840546577702</v>
      </c>
      <c r="AB32" s="65" t="n">
        <v>31403.1627555328</v>
      </c>
      <c r="AC32" s="65" t="n">
        <v>7457.77021114387</v>
      </c>
      <c r="AD32" s="65" t="n">
        <v>149.634987445225</v>
      </c>
      <c r="AE32" s="65" t="n">
        <v>135.344614337742</v>
      </c>
      <c r="AF32" s="65" t="n">
        <v>838.510566184768</v>
      </c>
      <c r="AG32" s="65" t="n">
        <v>8383.88613622921</v>
      </c>
      <c r="AH32" s="65" t="n">
        <v>6400.58705185835</v>
      </c>
      <c r="AI32" s="65" t="n">
        <v>44.0296025908638</v>
      </c>
      <c r="AJ32" s="65" t="n">
        <v>98.0327563216202</v>
      </c>
      <c r="AK32" s="65" t="n">
        <v>65.7609870482065</v>
      </c>
      <c r="AL32" s="65" t="n">
        <v>20.7323408025026</v>
      </c>
      <c r="AM32" s="65" t="n">
        <v>346.132140848572</v>
      </c>
      <c r="AN32" s="65" t="n">
        <v>723.101630854875</v>
      </c>
      <c r="AO32" s="65" t="n">
        <v>147.708225341276</v>
      </c>
      <c r="AP32" s="65" t="n">
        <v>16.3049650904211</v>
      </c>
      <c r="AQ32" s="65" t="n">
        <v>121.937689799544</v>
      </c>
      <c r="AR32" s="65" t="n">
        <v>101.841695022153</v>
      </c>
      <c r="AS32" s="57" t="n">
        <v>59743.7854315792</v>
      </c>
      <c r="AT32" s="58" t="n">
        <v>11665.7124332968</v>
      </c>
      <c r="AU32" s="59" t="n">
        <v>0.000185033925828093</v>
      </c>
      <c r="AV32" s="59" t="n">
        <v>20.390970123418</v>
      </c>
      <c r="AW32" s="59" t="n">
        <v>4876.070248693</v>
      </c>
      <c r="AX32" s="59" t="n">
        <v>32970.4891266549</v>
      </c>
      <c r="AY32" s="60" t="n">
        <v>3661.15196847053</v>
      </c>
      <c r="AZ32" s="57" t="n">
        <v>53193.8149322727</v>
      </c>
      <c r="BA32" s="61" t="n">
        <v>112937.600363852</v>
      </c>
    </row>
    <row r="33" ht="15" customHeight="1">
      <c r="A33" s="18" t="s">
        <v>88</v>
      </c>
      <c r="B33" s="10" t="s">
        <v>116</v>
      </c>
      <c r="C33" s="64" t="n">
        <v>3.33859619851212</v>
      </c>
      <c r="D33" s="65" t="n">
        <v>36.7568521149951</v>
      </c>
      <c r="E33" s="65" t="n">
        <v>17.8492343895589</v>
      </c>
      <c r="F33" s="65" t="n">
        <v>8.83790617197724</v>
      </c>
      <c r="G33" s="65" t="n">
        <v>40.9421389939216</v>
      </c>
      <c r="H33" s="65" t="n">
        <v>1.6139472180725</v>
      </c>
      <c r="I33" s="65" t="n">
        <v>2.29199182040171</v>
      </c>
      <c r="J33" s="65" t="n">
        <v>12.2564403292441</v>
      </c>
      <c r="K33" s="65" t="n">
        <v>5.13548490388668</v>
      </c>
      <c r="L33" s="65" t="n">
        <v>2.01943878895025</v>
      </c>
      <c r="M33" s="65" t="n">
        <v>9.3707944237458</v>
      </c>
      <c r="N33" s="65" t="n">
        <v>5.48209211242828</v>
      </c>
      <c r="O33" s="65" t="n">
        <v>5.84210512539866</v>
      </c>
      <c r="P33" s="65" t="n">
        <v>2.43701378710312</v>
      </c>
      <c r="Q33" s="65" t="n">
        <v>8.31065678609727</v>
      </c>
      <c r="R33" s="65" t="n">
        <v>8.78755412267583</v>
      </c>
      <c r="S33" s="65" t="n">
        <v>4.43816351329199</v>
      </c>
      <c r="T33" s="65" t="n">
        <v>8.57167159063972</v>
      </c>
      <c r="U33" s="65" t="n">
        <v>12.4107355781512</v>
      </c>
      <c r="V33" s="65" t="n">
        <v>11.0472506998381</v>
      </c>
      <c r="W33" s="65" t="n">
        <v>26.6304787574626</v>
      </c>
      <c r="X33" s="65" t="n">
        <v>6.68618991310134</v>
      </c>
      <c r="Y33" s="65" t="n">
        <v>15.7804325374804</v>
      </c>
      <c r="Z33" s="65" t="n">
        <v>1516.41436604377</v>
      </c>
      <c r="AA33" s="65" t="n">
        <v>14.2948735875208</v>
      </c>
      <c r="AB33" s="65" t="n">
        <v>85.6469457266004</v>
      </c>
      <c r="AC33" s="65" t="n">
        <v>27.0561036077782</v>
      </c>
      <c r="AD33" s="65" t="n">
        <v>13472.4401850297</v>
      </c>
      <c r="AE33" s="65" t="n">
        <v>20.8673826705211</v>
      </c>
      <c r="AF33" s="65" t="n">
        <v>74.8119726253891</v>
      </c>
      <c r="AG33" s="65" t="n">
        <v>246.295345924834</v>
      </c>
      <c r="AH33" s="65" t="n">
        <v>1146.91370627489</v>
      </c>
      <c r="AI33" s="65" t="n">
        <v>10.2729910766311</v>
      </c>
      <c r="AJ33" s="65" t="n">
        <v>49.4825743189349</v>
      </c>
      <c r="AK33" s="65" t="n">
        <v>49.2138209605833</v>
      </c>
      <c r="AL33" s="65" t="n">
        <v>4.97317106385344</v>
      </c>
      <c r="AM33" s="65" t="n">
        <v>161.448533829388</v>
      </c>
      <c r="AN33" s="65" t="n">
        <v>292.592297884209</v>
      </c>
      <c r="AO33" s="65" t="n">
        <v>15.8593276272658</v>
      </c>
      <c r="AP33" s="65" t="n">
        <v>9.44380057060769</v>
      </c>
      <c r="AQ33" s="65" t="n">
        <v>26.9352736052568</v>
      </c>
      <c r="AR33" s="65" t="n">
        <v>56.6198209912692</v>
      </c>
      <c r="AS33" s="57" t="n">
        <v>17538.4196632959</v>
      </c>
      <c r="AT33" s="58" t="n">
        <v>11774.6479166494</v>
      </c>
      <c r="AU33" s="59" t="n">
        <v>0.00247403577726332</v>
      </c>
      <c r="AV33" s="59" t="n">
        <v>21.8055330565617</v>
      </c>
      <c r="AW33" s="59" t="n">
        <v>15815.2704899711</v>
      </c>
      <c r="AX33" s="59" t="n">
        <v>13317.5087113728</v>
      </c>
      <c r="AY33" s="60" t="n">
        <v>2167.4698347775</v>
      </c>
      <c r="AZ33" s="57" t="n">
        <v>43096.7049598631</v>
      </c>
      <c r="BA33" s="61" t="n">
        <v>60635.1246231591</v>
      </c>
    </row>
    <row r="34" ht="15" customHeight="1">
      <c r="A34" s="18" t="s">
        <v>89</v>
      </c>
      <c r="B34" s="10" t="s">
        <v>117</v>
      </c>
      <c r="C34" s="64" t="n">
        <v>8154.00453430835</v>
      </c>
      <c r="D34" s="65" t="n">
        <v>230.59563358269</v>
      </c>
      <c r="E34" s="65" t="n">
        <v>877.633398586284</v>
      </c>
      <c r="F34" s="65" t="n">
        <v>858.126207055692</v>
      </c>
      <c r="G34" s="65" t="n">
        <v>3916.89786936834</v>
      </c>
      <c r="H34" s="65" t="n">
        <v>55.9458002826439</v>
      </c>
      <c r="I34" s="65" t="n">
        <v>1521.07181449319</v>
      </c>
      <c r="J34" s="65" t="n">
        <v>188.112861829549</v>
      </c>
      <c r="K34" s="65" t="n">
        <v>232.822202612095</v>
      </c>
      <c r="L34" s="65" t="n">
        <v>644.456350380136</v>
      </c>
      <c r="M34" s="65" t="n">
        <v>1984.28999375139</v>
      </c>
      <c r="N34" s="65" t="n">
        <v>137.254072509142</v>
      </c>
      <c r="O34" s="65" t="n">
        <v>247.684888851334</v>
      </c>
      <c r="P34" s="65" t="n">
        <v>119.176352033612</v>
      </c>
      <c r="Q34" s="65" t="n">
        <v>3673.05449950913</v>
      </c>
      <c r="R34" s="65" t="n">
        <v>247.166442126709</v>
      </c>
      <c r="S34" s="65" t="n">
        <v>239.756191849997</v>
      </c>
      <c r="T34" s="65" t="n">
        <v>698.031898553597</v>
      </c>
      <c r="U34" s="65" t="n">
        <v>1928.16371225241</v>
      </c>
      <c r="V34" s="65" t="n">
        <v>3301.35229912923</v>
      </c>
      <c r="W34" s="65" t="n">
        <v>6784.91032726453</v>
      </c>
      <c r="X34" s="65" t="n">
        <v>3269.56868191421</v>
      </c>
      <c r="Y34" s="65" t="n">
        <v>984.527434031287</v>
      </c>
      <c r="Z34" s="65" t="n">
        <v>1193.10293305229</v>
      </c>
      <c r="AA34" s="65" t="n">
        <v>543.729630383991</v>
      </c>
      <c r="AB34" s="65" t="n">
        <v>599.820064321477</v>
      </c>
      <c r="AC34" s="65" t="n">
        <v>1412.6007292509</v>
      </c>
      <c r="AD34" s="65" t="n">
        <v>308.9310979066</v>
      </c>
      <c r="AE34" s="65" t="n">
        <v>46808.4686438569</v>
      </c>
      <c r="AF34" s="65" t="n">
        <v>691.897636711916</v>
      </c>
      <c r="AG34" s="65" t="n">
        <v>14235.0811381</v>
      </c>
      <c r="AH34" s="65" t="n">
        <v>2452.22346167</v>
      </c>
      <c r="AI34" s="65" t="n">
        <v>2509.95400475411</v>
      </c>
      <c r="AJ34" s="65" t="n">
        <v>2465.0452088619</v>
      </c>
      <c r="AK34" s="65" t="n">
        <v>1997.01827051707</v>
      </c>
      <c r="AL34" s="65" t="n">
        <v>447.493253556843</v>
      </c>
      <c r="AM34" s="65" t="n">
        <v>12311.3738279214</v>
      </c>
      <c r="AN34" s="65" t="n">
        <v>10365.3093434462</v>
      </c>
      <c r="AO34" s="65" t="n">
        <v>2043.38158322886</v>
      </c>
      <c r="AP34" s="65" t="n">
        <v>1598.71509900373</v>
      </c>
      <c r="AQ34" s="65" t="n">
        <v>1707.36267701398</v>
      </c>
      <c r="AR34" s="65" t="n">
        <v>2104.95465215848</v>
      </c>
      <c r="AS34" s="57" t="n">
        <v>146091.066721992</v>
      </c>
      <c r="AT34" s="58" t="n">
        <v>1531.22882155784</v>
      </c>
      <c r="AU34" s="59" t="n">
        <v>0</v>
      </c>
      <c r="AV34" s="59" t="n">
        <v>9.92824078282019</v>
      </c>
      <c r="AW34" s="59" t="n">
        <v>76550.4464256061</v>
      </c>
      <c r="AX34" s="59" t="n">
        <v>15.7589454391366</v>
      </c>
      <c r="AY34" s="60" t="n">
        <v>0</v>
      </c>
      <c r="AZ34" s="57" t="n">
        <v>78107.3624333859</v>
      </c>
      <c r="BA34" s="61" t="n">
        <v>224198.429155378</v>
      </c>
    </row>
    <row r="35" ht="15" customHeight="1">
      <c r="A35" s="18" t="s">
        <v>90</v>
      </c>
      <c r="B35" s="10" t="s">
        <v>118</v>
      </c>
      <c r="C35" s="64" t="n">
        <v>159.377426254327</v>
      </c>
      <c r="D35" s="65" t="n">
        <v>1902.75962713399</v>
      </c>
      <c r="E35" s="65" t="n">
        <v>915.907989570711</v>
      </c>
      <c r="F35" s="65" t="n">
        <v>201.216985048833</v>
      </c>
      <c r="G35" s="65" t="n">
        <v>31.3466810813481</v>
      </c>
      <c r="H35" s="65" t="n">
        <v>0.999248148006757</v>
      </c>
      <c r="I35" s="65" t="n">
        <v>26.7926092340402</v>
      </c>
      <c r="J35" s="65" t="n">
        <v>4.47800647622897</v>
      </c>
      <c r="K35" s="65" t="n">
        <v>1.56854865739243</v>
      </c>
      <c r="L35" s="65" t="n">
        <v>0.561550500929496</v>
      </c>
      <c r="M35" s="65" t="n">
        <v>17.3584327749751</v>
      </c>
      <c r="N35" s="65" t="n">
        <v>15.0293918921659</v>
      </c>
      <c r="O35" s="65" t="n">
        <v>14.438063103869</v>
      </c>
      <c r="P35" s="65" t="n">
        <v>20.5826335852207</v>
      </c>
      <c r="Q35" s="65" t="n">
        <v>53.0194390548978</v>
      </c>
      <c r="R35" s="65" t="n">
        <v>5.27943887490174</v>
      </c>
      <c r="S35" s="65" t="n">
        <v>2.75356315128746</v>
      </c>
      <c r="T35" s="65" t="n">
        <v>5.40337971565772</v>
      </c>
      <c r="U35" s="65" t="n">
        <v>5.22149454052586</v>
      </c>
      <c r="V35" s="65" t="n">
        <v>21.5835347121336</v>
      </c>
      <c r="W35" s="65" t="n">
        <v>114.81786015117</v>
      </c>
      <c r="X35" s="65" t="n">
        <v>877.781848219558</v>
      </c>
      <c r="Y35" s="65" t="n">
        <v>37.8716192705728</v>
      </c>
      <c r="Z35" s="65" t="n">
        <v>138.201485462505</v>
      </c>
      <c r="AA35" s="65" t="n">
        <v>14.5851054004549</v>
      </c>
      <c r="AB35" s="65" t="n">
        <v>229.559966574306</v>
      </c>
      <c r="AC35" s="65" t="n">
        <v>28.1555979891224</v>
      </c>
      <c r="AD35" s="65" t="n">
        <v>212.113539672386</v>
      </c>
      <c r="AE35" s="65" t="n">
        <v>3669.00564299981</v>
      </c>
      <c r="AF35" s="65" t="n">
        <v>44345.257113501</v>
      </c>
      <c r="AG35" s="65" t="n">
        <v>1139.81479404508</v>
      </c>
      <c r="AH35" s="65" t="n">
        <v>1130.26805903806</v>
      </c>
      <c r="AI35" s="65" t="n">
        <v>403.820604057801</v>
      </c>
      <c r="AJ35" s="65" t="n">
        <v>4078.07752817642</v>
      </c>
      <c r="AK35" s="65" t="n">
        <v>1065.62760574648</v>
      </c>
      <c r="AL35" s="65" t="n">
        <v>1027.88364946062</v>
      </c>
      <c r="AM35" s="65" t="n">
        <v>2817.51958878164</v>
      </c>
      <c r="AN35" s="65" t="n">
        <v>8682.37351293673</v>
      </c>
      <c r="AO35" s="65" t="n">
        <v>667.289817634826</v>
      </c>
      <c r="AP35" s="65" t="n">
        <v>291.175248923445</v>
      </c>
      <c r="AQ35" s="65" t="n">
        <v>1869.43675646876</v>
      </c>
      <c r="AR35" s="65" t="n">
        <v>16.7693281853054</v>
      </c>
      <c r="AS35" s="57" t="n">
        <v>76263.0843162075</v>
      </c>
      <c r="AT35" s="58" t="n">
        <v>2302.18212792723</v>
      </c>
      <c r="AU35" s="59" t="n">
        <v>0</v>
      </c>
      <c r="AV35" s="59" t="n">
        <v>9.59739836244998</v>
      </c>
      <c r="AW35" s="59" t="n">
        <v>638.758222468339</v>
      </c>
      <c r="AX35" s="59" t="n">
        <v>351227.189184637</v>
      </c>
      <c r="AY35" s="60" t="n">
        <v>1.48553803813753</v>
      </c>
      <c r="AZ35" s="57" t="n">
        <v>354179.212471433</v>
      </c>
      <c r="BA35" s="61" t="n">
        <v>430442.296787641</v>
      </c>
    </row>
    <row r="36" ht="15" customHeight="1">
      <c r="A36" s="18" t="s">
        <v>91</v>
      </c>
      <c r="B36" s="10" t="s">
        <v>58</v>
      </c>
      <c r="C36" s="64" t="n">
        <v>1368.76621294544</v>
      </c>
      <c r="D36" s="65" t="n">
        <v>512.355820205877</v>
      </c>
      <c r="E36" s="65" t="n">
        <v>748.383080815505</v>
      </c>
      <c r="F36" s="65" t="n">
        <v>261.994367351173</v>
      </c>
      <c r="G36" s="65" t="n">
        <v>9747.74439629418</v>
      </c>
      <c r="H36" s="65" t="n">
        <v>180.814464883262</v>
      </c>
      <c r="I36" s="65" t="n">
        <v>558.524686114482</v>
      </c>
      <c r="J36" s="65" t="n">
        <v>554.390196947461</v>
      </c>
      <c r="K36" s="65" t="n">
        <v>643.067996044141</v>
      </c>
      <c r="L36" s="65" t="n">
        <v>181.644607210246</v>
      </c>
      <c r="M36" s="65" t="n">
        <v>1239.85424779142</v>
      </c>
      <c r="N36" s="65" t="n">
        <v>118.593109894087</v>
      </c>
      <c r="O36" s="65" t="n">
        <v>2856.81792002495</v>
      </c>
      <c r="P36" s="65" t="n">
        <v>439.701796417314</v>
      </c>
      <c r="Q36" s="65" t="n">
        <v>996.812632305297</v>
      </c>
      <c r="R36" s="65" t="n">
        <v>1190.67648305652</v>
      </c>
      <c r="S36" s="65" t="n">
        <v>183.857953994116</v>
      </c>
      <c r="T36" s="65" t="n">
        <v>933.773668834321</v>
      </c>
      <c r="U36" s="65" t="n">
        <v>1199.29317381321</v>
      </c>
      <c r="V36" s="65" t="n">
        <v>1125.13648218817</v>
      </c>
      <c r="W36" s="65" t="n">
        <v>1452.96989352684</v>
      </c>
      <c r="X36" s="65" t="n">
        <v>446.441566647494</v>
      </c>
      <c r="Y36" s="65" t="n">
        <v>1034.1713048058</v>
      </c>
      <c r="Z36" s="65" t="n">
        <v>6028.020088642</v>
      </c>
      <c r="AA36" s="65" t="n">
        <v>906.734709365043</v>
      </c>
      <c r="AB36" s="65" t="n">
        <v>831.553283785919</v>
      </c>
      <c r="AC36" s="65" t="n">
        <v>203.744341716635</v>
      </c>
      <c r="AD36" s="65" t="n">
        <v>204.317302532739</v>
      </c>
      <c r="AE36" s="65" t="n">
        <v>1016.28500459838</v>
      </c>
      <c r="AF36" s="65" t="n">
        <v>2271.69412932792</v>
      </c>
      <c r="AG36" s="65" t="n">
        <v>7298.82604816958</v>
      </c>
      <c r="AH36" s="65" t="n">
        <v>6131.08703094859</v>
      </c>
      <c r="AI36" s="65" t="n">
        <v>1346.5589120193</v>
      </c>
      <c r="AJ36" s="65" t="n">
        <v>5540.10059792696</v>
      </c>
      <c r="AK36" s="65" t="n">
        <v>897.135282980134</v>
      </c>
      <c r="AL36" s="65" t="n">
        <v>103.615439277772</v>
      </c>
      <c r="AM36" s="65" t="n">
        <v>2985.40626324889</v>
      </c>
      <c r="AN36" s="65" t="n">
        <v>1962.74633555976</v>
      </c>
      <c r="AO36" s="65" t="n">
        <v>499.347861896778</v>
      </c>
      <c r="AP36" s="65" t="n">
        <v>239.514270319551</v>
      </c>
      <c r="AQ36" s="65" t="n">
        <v>1162.72678215377</v>
      </c>
      <c r="AR36" s="65" t="n">
        <v>1430.45385425636</v>
      </c>
      <c r="AS36" s="57" t="n">
        <v>69035.6536008374</v>
      </c>
      <c r="AT36" s="58" t="n">
        <v>6494.70736975062</v>
      </c>
      <c r="AU36" s="59" t="n">
        <v>462.685458349535</v>
      </c>
      <c r="AV36" s="59" t="n">
        <v>125.351338014217</v>
      </c>
      <c r="AW36" s="59" t="n">
        <v>59315.6732043458</v>
      </c>
      <c r="AX36" s="59" t="n">
        <v>4351.75244510748</v>
      </c>
      <c r="AY36" s="60" t="n">
        <v>750.842517208047</v>
      </c>
      <c r="AZ36" s="57" t="n">
        <v>71501.0123327757</v>
      </c>
      <c r="BA36" s="61" t="n">
        <v>140536.665933613</v>
      </c>
    </row>
    <row r="37" ht="15" customHeight="1">
      <c r="A37" s="18" t="s">
        <v>92</v>
      </c>
      <c r="B37" s="10" t="s">
        <v>119</v>
      </c>
      <c r="C37" s="64" t="n">
        <v>3849.8241578014</v>
      </c>
      <c r="D37" s="65" t="n">
        <v>8732.15851490154</v>
      </c>
      <c r="E37" s="65" t="n">
        <v>3305.10409389526</v>
      </c>
      <c r="F37" s="65" t="n">
        <v>1317.09618512597</v>
      </c>
      <c r="G37" s="65" t="n">
        <v>21868.6166282175</v>
      </c>
      <c r="H37" s="65" t="n">
        <v>192.400388623228</v>
      </c>
      <c r="I37" s="65" t="n">
        <v>947.539896132325</v>
      </c>
      <c r="J37" s="65" t="n">
        <v>547.275804372458</v>
      </c>
      <c r="K37" s="65" t="n">
        <v>697.616920143195</v>
      </c>
      <c r="L37" s="65" t="n">
        <v>847.569032764268</v>
      </c>
      <c r="M37" s="65" t="n">
        <v>3087.53999563375</v>
      </c>
      <c r="N37" s="65" t="n">
        <v>401.742277610178</v>
      </c>
      <c r="O37" s="65" t="n">
        <v>1845.72935734211</v>
      </c>
      <c r="P37" s="65" t="n">
        <v>916.06847379223</v>
      </c>
      <c r="Q37" s="65" t="n">
        <v>4030.94376652937</v>
      </c>
      <c r="R37" s="65" t="n">
        <v>2061.83503847331</v>
      </c>
      <c r="S37" s="65" t="n">
        <v>1105.54767718438</v>
      </c>
      <c r="T37" s="65" t="n">
        <v>2032.87151456193</v>
      </c>
      <c r="U37" s="65" t="n">
        <v>1808.95344721607</v>
      </c>
      <c r="V37" s="65" t="n">
        <v>2041.52522531195</v>
      </c>
      <c r="W37" s="65" t="n">
        <v>5295.90733046064</v>
      </c>
      <c r="X37" s="65" t="n">
        <v>463.915225358215</v>
      </c>
      <c r="Y37" s="65" t="n">
        <v>2023.674474883</v>
      </c>
      <c r="Z37" s="65" t="n">
        <v>5001.08674179116</v>
      </c>
      <c r="AA37" s="65" t="n">
        <v>1732.64663075172</v>
      </c>
      <c r="AB37" s="65" t="n">
        <v>6475.8506979605</v>
      </c>
      <c r="AC37" s="65" t="n">
        <v>1957.98729838823</v>
      </c>
      <c r="AD37" s="65" t="n">
        <v>867.99560940405</v>
      </c>
      <c r="AE37" s="65" t="n">
        <v>2210.3365496418</v>
      </c>
      <c r="AF37" s="65" t="n">
        <v>3084.58388798213</v>
      </c>
      <c r="AG37" s="65" t="n">
        <v>28337.5688500854</v>
      </c>
      <c r="AH37" s="65" t="n">
        <v>36631.3478652101</v>
      </c>
      <c r="AI37" s="65" t="n">
        <v>795.414014903829</v>
      </c>
      <c r="AJ37" s="65" t="n">
        <v>2815.53426412815</v>
      </c>
      <c r="AK37" s="65" t="n">
        <v>6258.40224757461</v>
      </c>
      <c r="AL37" s="65" t="n">
        <v>263.972115965711</v>
      </c>
      <c r="AM37" s="65" t="n">
        <v>15576.3697457103</v>
      </c>
      <c r="AN37" s="65" t="n">
        <v>5435.50468970176</v>
      </c>
      <c r="AO37" s="65" t="n">
        <v>1173.54280641998</v>
      </c>
      <c r="AP37" s="65" t="n">
        <v>2120.90565400626</v>
      </c>
      <c r="AQ37" s="65" t="n">
        <v>965.974412688089</v>
      </c>
      <c r="AR37" s="65" t="n">
        <v>257.621089594135</v>
      </c>
      <c r="AS37" s="57" t="n">
        <v>191384.100598242</v>
      </c>
      <c r="AT37" s="58" t="n">
        <v>11093.823035224</v>
      </c>
      <c r="AU37" s="59" t="n">
        <v>0.000226258075316109</v>
      </c>
      <c r="AV37" s="59" t="n">
        <v>328.97868279134</v>
      </c>
      <c r="AW37" s="59" t="n">
        <v>77996.1906688016</v>
      </c>
      <c r="AX37" s="59" t="n">
        <v>566.910873438466</v>
      </c>
      <c r="AY37" s="60" t="n">
        <v>4.18465012445441</v>
      </c>
      <c r="AZ37" s="57" t="n">
        <v>89990.0881366379</v>
      </c>
      <c r="BA37" s="61" t="n">
        <v>281374.18873488</v>
      </c>
    </row>
    <row r="38" ht="15" customHeight="1">
      <c r="A38" s="18" t="s">
        <v>93</v>
      </c>
      <c r="B38" s="10" t="s">
        <v>59</v>
      </c>
      <c r="C38" s="64" t="n">
        <v>10.9959900414474</v>
      </c>
      <c r="D38" s="65" t="n">
        <v>232.577739289242</v>
      </c>
      <c r="E38" s="65" t="n">
        <v>53.5963044830163</v>
      </c>
      <c r="F38" s="65" t="n">
        <v>24.6601020947248</v>
      </c>
      <c r="G38" s="65" t="n">
        <v>514.48789898542</v>
      </c>
      <c r="H38" s="65" t="n">
        <v>30.2045704119663</v>
      </c>
      <c r="I38" s="65" t="n">
        <v>39.619282719741</v>
      </c>
      <c r="J38" s="65" t="n">
        <v>22.3164884160198</v>
      </c>
      <c r="K38" s="65" t="n">
        <v>25.4048397961035</v>
      </c>
      <c r="L38" s="65" t="n">
        <v>6.41650420553389</v>
      </c>
      <c r="M38" s="65" t="n">
        <v>68.2674717811698</v>
      </c>
      <c r="N38" s="65" t="n">
        <v>18.7990315134017</v>
      </c>
      <c r="O38" s="65" t="n">
        <v>25.0146606505255</v>
      </c>
      <c r="P38" s="65" t="n">
        <v>12.2362670802156</v>
      </c>
      <c r="Q38" s="65" t="n">
        <v>136.563517056383</v>
      </c>
      <c r="R38" s="65" t="n">
        <v>277.476171842474</v>
      </c>
      <c r="S38" s="65" t="n">
        <v>31.3806166883751</v>
      </c>
      <c r="T38" s="65" t="n">
        <v>177.728020504072</v>
      </c>
      <c r="U38" s="65" t="n">
        <v>89.2074232364555</v>
      </c>
      <c r="V38" s="65" t="n">
        <v>65.2040792870647</v>
      </c>
      <c r="W38" s="65" t="n">
        <v>181.929127223009</v>
      </c>
      <c r="X38" s="65" t="n">
        <v>56.153247361591</v>
      </c>
      <c r="Y38" s="65" t="n">
        <v>135.211286476334</v>
      </c>
      <c r="Z38" s="65" t="n">
        <v>568.467835215042</v>
      </c>
      <c r="AA38" s="65" t="n">
        <v>104.392296026663</v>
      </c>
      <c r="AB38" s="65" t="n">
        <v>393.32144499104</v>
      </c>
      <c r="AC38" s="65" t="n">
        <v>91.0825856160513</v>
      </c>
      <c r="AD38" s="65" t="n">
        <v>44.4298326076187</v>
      </c>
      <c r="AE38" s="65" t="n">
        <v>252.072866244872</v>
      </c>
      <c r="AF38" s="65" t="n">
        <v>1065.32507298291</v>
      </c>
      <c r="AG38" s="65" t="n">
        <v>2335.7779556301</v>
      </c>
      <c r="AH38" s="65" t="n">
        <v>1526.43037981573</v>
      </c>
      <c r="AI38" s="65" t="n">
        <v>146.790602927988</v>
      </c>
      <c r="AJ38" s="65" t="n">
        <v>887.317174721604</v>
      </c>
      <c r="AK38" s="65" t="n">
        <v>2532.59343066636</v>
      </c>
      <c r="AL38" s="65" t="n">
        <v>73.0426330636006</v>
      </c>
      <c r="AM38" s="65" t="n">
        <v>15883.5750391517</v>
      </c>
      <c r="AN38" s="65" t="n">
        <v>7747.9592289889</v>
      </c>
      <c r="AO38" s="65" t="n">
        <v>1167.18081881969</v>
      </c>
      <c r="AP38" s="65" t="n">
        <v>348.747584141823</v>
      </c>
      <c r="AQ38" s="65" t="n">
        <v>2761.14185704487</v>
      </c>
      <c r="AR38" s="65" t="n">
        <v>1725.817386762</v>
      </c>
      <c r="AS38" s="57" t="n">
        <v>41890.9166665629</v>
      </c>
      <c r="AT38" s="58" t="n">
        <v>5075.25389566541</v>
      </c>
      <c r="AU38" s="59" t="n">
        <v>0</v>
      </c>
      <c r="AV38" s="59" t="n">
        <v>15.6079161670547</v>
      </c>
      <c r="AW38" s="59" t="n">
        <v>110856.652942912</v>
      </c>
      <c r="AX38" s="59" t="n">
        <v>24.7742077046368</v>
      </c>
      <c r="AY38" s="60" t="n">
        <v>0</v>
      </c>
      <c r="AZ38" s="57" t="n">
        <v>115972.288962449</v>
      </c>
      <c r="BA38" s="61" t="n">
        <v>157863.205629012</v>
      </c>
    </row>
    <row r="39" ht="15" customHeight="1">
      <c r="A39" s="18" t="s">
        <v>94</v>
      </c>
      <c r="B39" s="10" t="s">
        <v>60</v>
      </c>
      <c r="C39" s="64" t="n">
        <v>40.7079148439263</v>
      </c>
      <c r="D39" s="65" t="n">
        <v>609.45749423678</v>
      </c>
      <c r="E39" s="65" t="n">
        <v>239.832596467162</v>
      </c>
      <c r="F39" s="65" t="n">
        <v>88.2793324671502</v>
      </c>
      <c r="G39" s="65" t="n">
        <v>3394.38719246581</v>
      </c>
      <c r="H39" s="65" t="n">
        <v>65.6138435563576</v>
      </c>
      <c r="I39" s="65" t="n">
        <v>356.801579888399</v>
      </c>
      <c r="J39" s="65" t="n">
        <v>666.301430952098</v>
      </c>
      <c r="K39" s="65" t="n">
        <v>196.384646450412</v>
      </c>
      <c r="L39" s="65" t="n">
        <v>94.8138197260807</v>
      </c>
      <c r="M39" s="65" t="n">
        <v>500.32085131929</v>
      </c>
      <c r="N39" s="65" t="n">
        <v>624.135266220582</v>
      </c>
      <c r="O39" s="65" t="n">
        <v>241.949034129214</v>
      </c>
      <c r="P39" s="65" t="n">
        <v>123.276382427549</v>
      </c>
      <c r="Q39" s="65" t="n">
        <v>647.941146160569</v>
      </c>
      <c r="R39" s="65" t="n">
        <v>516.268238239652</v>
      </c>
      <c r="S39" s="65" t="n">
        <v>50.6232749667232</v>
      </c>
      <c r="T39" s="65" t="n">
        <v>495.540561173013</v>
      </c>
      <c r="U39" s="65" t="n">
        <v>467.862736041282</v>
      </c>
      <c r="V39" s="65" t="n">
        <v>557.437207614219</v>
      </c>
      <c r="W39" s="65" t="n">
        <v>391.853152407684</v>
      </c>
      <c r="X39" s="65" t="n">
        <v>92.3026469800726</v>
      </c>
      <c r="Y39" s="65" t="n">
        <v>481.16714490282</v>
      </c>
      <c r="Z39" s="65" t="n">
        <v>2300.60732694197</v>
      </c>
      <c r="AA39" s="65" t="n">
        <v>795.408103960752</v>
      </c>
      <c r="AB39" s="65" t="n">
        <v>2657.24564942233</v>
      </c>
      <c r="AC39" s="65" t="n">
        <v>1752.1082315453</v>
      </c>
      <c r="AD39" s="65" t="n">
        <v>292.063609040983</v>
      </c>
      <c r="AE39" s="65" t="n">
        <v>1441.89787989835</v>
      </c>
      <c r="AF39" s="65" t="n">
        <v>1813.34731833834</v>
      </c>
      <c r="AG39" s="65" t="n">
        <v>12500.3863399451</v>
      </c>
      <c r="AH39" s="65" t="n">
        <v>3742.74313582863</v>
      </c>
      <c r="AI39" s="65" t="n">
        <v>933.715405423866</v>
      </c>
      <c r="AJ39" s="65" t="n">
        <v>43375.2858032963</v>
      </c>
      <c r="AK39" s="65" t="n">
        <v>21258.363010175</v>
      </c>
      <c r="AL39" s="65" t="n">
        <v>805.715026262987</v>
      </c>
      <c r="AM39" s="65" t="n">
        <v>41927.3889426886</v>
      </c>
      <c r="AN39" s="65" t="n">
        <v>12148.9040676083</v>
      </c>
      <c r="AO39" s="65" t="n">
        <v>3724.20339801984</v>
      </c>
      <c r="AP39" s="65" t="n">
        <v>3134.3387436924</v>
      </c>
      <c r="AQ39" s="65" t="n">
        <v>1782.16188316282</v>
      </c>
      <c r="AR39" s="65" t="n">
        <v>1184.64112327595</v>
      </c>
      <c r="AS39" s="57" t="n">
        <v>168513.782492165</v>
      </c>
      <c r="AT39" s="58" t="n">
        <v>1661.37772625293</v>
      </c>
      <c r="AU39" s="59" t="n">
        <v>0</v>
      </c>
      <c r="AV39" s="59" t="n">
        <v>51.229906451247</v>
      </c>
      <c r="AW39" s="59" t="n">
        <v>102627.848320538</v>
      </c>
      <c r="AX39" s="59" t="n">
        <v>34014.0176811267</v>
      </c>
      <c r="AY39" s="60" t="n">
        <v>6.43570872658654</v>
      </c>
      <c r="AZ39" s="57" t="n">
        <v>138360.909343096</v>
      </c>
      <c r="BA39" s="61" t="n">
        <v>306874.69183526</v>
      </c>
    </row>
    <row r="40" ht="15" customHeight="1">
      <c r="A40" s="18" t="s">
        <v>95</v>
      </c>
      <c r="B40" s="10" t="s">
        <v>120</v>
      </c>
      <c r="C40" s="64" t="n">
        <v>4322.37853326059</v>
      </c>
      <c r="D40" s="65" t="n">
        <v>2627.5580345114</v>
      </c>
      <c r="E40" s="65" t="n">
        <v>1522.11509473777</v>
      </c>
      <c r="F40" s="65" t="n">
        <v>754.767364602795</v>
      </c>
      <c r="G40" s="65" t="n">
        <v>9020.29428279827</v>
      </c>
      <c r="H40" s="65" t="n">
        <v>333.447163015876</v>
      </c>
      <c r="I40" s="65" t="n">
        <v>810.285020852178</v>
      </c>
      <c r="J40" s="65" t="n">
        <v>795.409266749172</v>
      </c>
      <c r="K40" s="65" t="n">
        <v>571.373715153874</v>
      </c>
      <c r="L40" s="65" t="n">
        <v>398.979581203713</v>
      </c>
      <c r="M40" s="65" t="n">
        <v>1574.05068493273</v>
      </c>
      <c r="N40" s="65" t="n">
        <v>327.749046777961</v>
      </c>
      <c r="O40" s="65" t="n">
        <v>1762.60736236182</v>
      </c>
      <c r="P40" s="65" t="n">
        <v>711.784862294675</v>
      </c>
      <c r="Q40" s="65" t="n">
        <v>2309.54248539595</v>
      </c>
      <c r="R40" s="65" t="n">
        <v>700.885819097112</v>
      </c>
      <c r="S40" s="65" t="n">
        <v>565.671087785462</v>
      </c>
      <c r="T40" s="65" t="n">
        <v>1023.03649033216</v>
      </c>
      <c r="U40" s="65" t="n">
        <v>1425.50914438164</v>
      </c>
      <c r="V40" s="65" t="n">
        <v>1526.30748623708</v>
      </c>
      <c r="W40" s="65" t="n">
        <v>2596.17252800922</v>
      </c>
      <c r="X40" s="65" t="n">
        <v>879.929624597615</v>
      </c>
      <c r="Y40" s="65" t="n">
        <v>1401.87282915624</v>
      </c>
      <c r="Z40" s="65" t="n">
        <v>4241.03805900156</v>
      </c>
      <c r="AA40" s="65" t="n">
        <v>1264.98452415105</v>
      </c>
      <c r="AB40" s="65" t="n">
        <v>3078.78511691094</v>
      </c>
      <c r="AC40" s="65" t="n">
        <v>1272.03423449939</v>
      </c>
      <c r="AD40" s="65" t="n">
        <v>725.936919795633</v>
      </c>
      <c r="AE40" s="65" t="n">
        <v>4664.00440774077</v>
      </c>
      <c r="AF40" s="65" t="n">
        <v>6972.42190115886</v>
      </c>
      <c r="AG40" s="65" t="n">
        <v>17522.9896403164</v>
      </c>
      <c r="AH40" s="65" t="n">
        <v>8672.6634859315</v>
      </c>
      <c r="AI40" s="65" t="n">
        <v>2115.21815701458</v>
      </c>
      <c r="AJ40" s="65" t="n">
        <v>6824.47566230321</v>
      </c>
      <c r="AK40" s="65" t="n">
        <v>44349.1533631668</v>
      </c>
      <c r="AL40" s="65" t="n">
        <v>9147.75056294124</v>
      </c>
      <c r="AM40" s="65" t="n">
        <v>11001.7528611457</v>
      </c>
      <c r="AN40" s="65" t="n">
        <v>38521.6582912976</v>
      </c>
      <c r="AO40" s="65" t="n">
        <v>199.333338083007</v>
      </c>
      <c r="AP40" s="65" t="n">
        <v>912.677651221324</v>
      </c>
      <c r="AQ40" s="65" t="n">
        <v>241.494645637444</v>
      </c>
      <c r="AR40" s="65" t="n">
        <v>2917.76466385683</v>
      </c>
      <c r="AS40" s="57" t="n">
        <v>202607.864994419</v>
      </c>
      <c r="AT40" s="58" t="n">
        <v>6803.27818151802</v>
      </c>
      <c r="AU40" s="59" t="n">
        <v>1846.19837088029</v>
      </c>
      <c r="AV40" s="59" t="n">
        <v>47.6271395315934</v>
      </c>
      <c r="AW40" s="59" t="n">
        <v>163665.548789786</v>
      </c>
      <c r="AX40" s="59" t="n">
        <v>75.5978334650468</v>
      </c>
      <c r="AY40" s="60" t="n">
        <v>0</v>
      </c>
      <c r="AZ40" s="57" t="n">
        <v>172438.250315181</v>
      </c>
      <c r="BA40" s="61" t="n">
        <v>375046.1153096</v>
      </c>
    </row>
    <row r="41" ht="15" customHeight="1">
      <c r="A41" s="18" t="s">
        <v>96</v>
      </c>
      <c r="B41" s="10" t="s">
        <v>121</v>
      </c>
      <c r="C41" s="64" t="n">
        <v>9.35941075347303</v>
      </c>
      <c r="D41" s="65" t="n">
        <v>125.658979206321</v>
      </c>
      <c r="E41" s="65" t="n">
        <v>14.7045633156684</v>
      </c>
      <c r="F41" s="65" t="n">
        <v>22.0568696059065</v>
      </c>
      <c r="G41" s="65" t="n">
        <v>606.598746265147</v>
      </c>
      <c r="H41" s="65" t="n">
        <v>17.386997222284</v>
      </c>
      <c r="I41" s="65" t="n">
        <v>205.017245066814</v>
      </c>
      <c r="J41" s="65" t="n">
        <v>205.883735532307</v>
      </c>
      <c r="K41" s="65" t="n">
        <v>51.4700455017739</v>
      </c>
      <c r="L41" s="65" t="n">
        <v>15.3737877777412</v>
      </c>
      <c r="M41" s="65" t="n">
        <v>73.5270656970451</v>
      </c>
      <c r="N41" s="65" t="n">
        <v>30.747576684633</v>
      </c>
      <c r="O41" s="65" t="n">
        <v>69.5164403102677</v>
      </c>
      <c r="P41" s="65" t="n">
        <v>72.8786318735662</v>
      </c>
      <c r="Q41" s="65" t="n">
        <v>76.8683492671293</v>
      </c>
      <c r="R41" s="65" t="n">
        <v>112.934618252192</v>
      </c>
      <c r="S41" s="65" t="n">
        <v>76.2033049067089</v>
      </c>
      <c r="T41" s="65" t="n">
        <v>52.139770460406</v>
      </c>
      <c r="U41" s="65" t="n">
        <v>186.49786217011</v>
      </c>
      <c r="V41" s="65" t="n">
        <v>96.2520260220308</v>
      </c>
      <c r="W41" s="65" t="n">
        <v>162.761314764477</v>
      </c>
      <c r="X41" s="65" t="n">
        <v>6.01280288945874</v>
      </c>
      <c r="Y41" s="65" t="n">
        <v>108.276184754829</v>
      </c>
      <c r="Z41" s="65" t="n">
        <v>347.656241575347</v>
      </c>
      <c r="AA41" s="65" t="n">
        <v>60.1554638052969</v>
      </c>
      <c r="AB41" s="65" t="n">
        <v>79.5436606107892</v>
      </c>
      <c r="AC41" s="65" t="n">
        <v>124.32057977972</v>
      </c>
      <c r="AD41" s="65" t="n">
        <v>32.7530394978182</v>
      </c>
      <c r="AE41" s="65" t="n">
        <v>563.323694760755</v>
      </c>
      <c r="AF41" s="65" t="n">
        <v>755.319872323627</v>
      </c>
      <c r="AG41" s="65" t="n">
        <v>15931.7743705068</v>
      </c>
      <c r="AH41" s="65" t="n">
        <v>1703.10731774951</v>
      </c>
      <c r="AI41" s="65" t="n">
        <v>2387.23508554985</v>
      </c>
      <c r="AJ41" s="65" t="n">
        <v>2433.26029038411</v>
      </c>
      <c r="AK41" s="65" t="n">
        <v>3180.11213145714</v>
      </c>
      <c r="AL41" s="65" t="n">
        <v>894.951478535219</v>
      </c>
      <c r="AM41" s="65" t="n">
        <v>7702.74068290901</v>
      </c>
      <c r="AN41" s="65" t="n">
        <v>1383.80712724531</v>
      </c>
      <c r="AO41" s="65" t="n">
        <v>257.429550693881</v>
      </c>
      <c r="AP41" s="65" t="n">
        <v>1786.56719096944</v>
      </c>
      <c r="AQ41" s="65" t="n">
        <v>190.473909920274</v>
      </c>
      <c r="AR41" s="65" t="n">
        <v>765.342833956193</v>
      </c>
      <c r="AS41" s="57" t="n">
        <v>42978.0008505304</v>
      </c>
      <c r="AT41" s="58" t="n">
        <v>2451.71499862437</v>
      </c>
      <c r="AU41" s="59" t="n">
        <v>0</v>
      </c>
      <c r="AV41" s="59" t="n">
        <v>0</v>
      </c>
      <c r="AW41" s="59" t="n">
        <v>236514.417878424</v>
      </c>
      <c r="AX41" s="59" t="n">
        <v>0</v>
      </c>
      <c r="AY41" s="60" t="n">
        <v>0</v>
      </c>
      <c r="AZ41" s="57" t="n">
        <v>238966.132877048</v>
      </c>
      <c r="BA41" s="61" t="n">
        <v>281944.133727579</v>
      </c>
    </row>
    <row r="42" ht="15" customHeight="1">
      <c r="A42" s="18" t="s">
        <v>97</v>
      </c>
      <c r="B42" s="10" t="s">
        <v>122</v>
      </c>
      <c r="C42" s="64" t="n">
        <v>1309.56210417619</v>
      </c>
      <c r="D42" s="65" t="n">
        <v>12695.5412103923</v>
      </c>
      <c r="E42" s="65" t="n">
        <v>2239.05527084935</v>
      </c>
      <c r="F42" s="65" t="n">
        <v>1543.1768083812</v>
      </c>
      <c r="G42" s="65" t="n">
        <v>20287.9414066414</v>
      </c>
      <c r="H42" s="65" t="n">
        <v>1226.76187774624</v>
      </c>
      <c r="I42" s="65" t="n">
        <v>841.661131980967</v>
      </c>
      <c r="J42" s="65" t="n">
        <v>872.742963098723</v>
      </c>
      <c r="K42" s="65" t="n">
        <v>1055.61052532112</v>
      </c>
      <c r="L42" s="65" t="n">
        <v>347.374627897373</v>
      </c>
      <c r="M42" s="65" t="n">
        <v>2886.20501834682</v>
      </c>
      <c r="N42" s="65" t="n">
        <v>409.188968957914</v>
      </c>
      <c r="O42" s="65" t="n">
        <v>3395.47357262359</v>
      </c>
      <c r="P42" s="65" t="n">
        <v>819.37592521653</v>
      </c>
      <c r="Q42" s="65" t="n">
        <v>3607.93256888768</v>
      </c>
      <c r="R42" s="65" t="n">
        <v>5570.16077044927</v>
      </c>
      <c r="S42" s="65" t="n">
        <v>2334.47253170955</v>
      </c>
      <c r="T42" s="65" t="n">
        <v>4453.06999252803</v>
      </c>
      <c r="U42" s="65" t="n">
        <v>2932.37791834631</v>
      </c>
      <c r="V42" s="65" t="n">
        <v>2994.86157296252</v>
      </c>
      <c r="W42" s="65" t="n">
        <v>2633.92347635826</v>
      </c>
      <c r="X42" s="65" t="n">
        <v>1169.41253647771</v>
      </c>
      <c r="Y42" s="65" t="n">
        <v>2337.1495534604</v>
      </c>
      <c r="Z42" s="65" t="n">
        <v>11424.8637069416</v>
      </c>
      <c r="AA42" s="65" t="n">
        <v>3743.08415882185</v>
      </c>
      <c r="AB42" s="65" t="n">
        <v>10532.9967311711</v>
      </c>
      <c r="AC42" s="65" t="n">
        <v>2669.95419706893</v>
      </c>
      <c r="AD42" s="65" t="n">
        <v>1168.60604481482</v>
      </c>
      <c r="AE42" s="65" t="n">
        <v>9183.48390847521</v>
      </c>
      <c r="AF42" s="65" t="n">
        <v>14100.0041313337</v>
      </c>
      <c r="AG42" s="65" t="n">
        <v>48938.1780229916</v>
      </c>
      <c r="AH42" s="65" t="n">
        <v>20565.2198040662</v>
      </c>
      <c r="AI42" s="65" t="n">
        <v>3541.27283634445</v>
      </c>
      <c r="AJ42" s="65" t="n">
        <v>35347.5459599231</v>
      </c>
      <c r="AK42" s="65" t="n">
        <v>36285.003436619</v>
      </c>
      <c r="AL42" s="65" t="n">
        <v>2426.64974835173</v>
      </c>
      <c r="AM42" s="65" t="n">
        <v>46104.2860532264</v>
      </c>
      <c r="AN42" s="65" t="n">
        <v>26169.9629646083</v>
      </c>
      <c r="AO42" s="65" t="n">
        <v>6845.6582136883</v>
      </c>
      <c r="AP42" s="65" t="n">
        <v>6436.85057469865</v>
      </c>
      <c r="AQ42" s="65" t="n">
        <v>8012.96484242463</v>
      </c>
      <c r="AR42" s="65" t="n">
        <v>3931.47557328271</v>
      </c>
      <c r="AS42" s="57" t="n">
        <v>375391.093241662</v>
      </c>
      <c r="AT42" s="58" t="n">
        <v>23197.1930650259</v>
      </c>
      <c r="AU42" s="59" t="n">
        <v>0</v>
      </c>
      <c r="AV42" s="59" t="n">
        <v>50163.1010998103</v>
      </c>
      <c r="AW42" s="59" t="n">
        <v>116145.408867587</v>
      </c>
      <c r="AX42" s="59" t="n">
        <v>29097.0170985935</v>
      </c>
      <c r="AY42" s="60" t="n">
        <v>85.5216768083136</v>
      </c>
      <c r="AZ42" s="57" t="n">
        <v>218688.241807825</v>
      </c>
      <c r="BA42" s="61" t="n">
        <v>594079.335049487</v>
      </c>
    </row>
    <row r="43" ht="15" customHeight="1">
      <c r="A43" s="18" t="s">
        <v>98</v>
      </c>
      <c r="B43" s="10" t="s">
        <v>22</v>
      </c>
      <c r="C43" s="64" t="n">
        <v>673.133330821394</v>
      </c>
      <c r="D43" s="65" t="n">
        <v>671.748695806917</v>
      </c>
      <c r="E43" s="65" t="n">
        <v>151.029502617346</v>
      </c>
      <c r="F43" s="65" t="n">
        <v>98.0937288168558</v>
      </c>
      <c r="G43" s="65" t="n">
        <v>1686.36776488172</v>
      </c>
      <c r="H43" s="65" t="n">
        <v>72.0354811265145</v>
      </c>
      <c r="I43" s="65" t="n">
        <v>68.6811526648176</v>
      </c>
      <c r="J43" s="65" t="n">
        <v>46.4079916876051</v>
      </c>
      <c r="K43" s="65" t="n">
        <v>58.2791166899802</v>
      </c>
      <c r="L43" s="65" t="n">
        <v>33.2604868778479</v>
      </c>
      <c r="M43" s="65" t="n">
        <v>215.993735940837</v>
      </c>
      <c r="N43" s="65" t="n">
        <v>24.5215585261849</v>
      </c>
      <c r="O43" s="65" t="n">
        <v>170.021027127114</v>
      </c>
      <c r="P43" s="65" t="n">
        <v>50.1419019092891</v>
      </c>
      <c r="Q43" s="65" t="n">
        <v>534.894597203696</v>
      </c>
      <c r="R43" s="65" t="n">
        <v>285.946573951653</v>
      </c>
      <c r="S43" s="65" t="n">
        <v>133.342162137451</v>
      </c>
      <c r="T43" s="65" t="n">
        <v>282.19200178603</v>
      </c>
      <c r="U43" s="65" t="n">
        <v>175.411221119523</v>
      </c>
      <c r="V43" s="65" t="n">
        <v>208.924953429361</v>
      </c>
      <c r="W43" s="65" t="n">
        <v>279.143433438039</v>
      </c>
      <c r="X43" s="65" t="n">
        <v>101.140703630514</v>
      </c>
      <c r="Y43" s="65" t="n">
        <v>149.424156194051</v>
      </c>
      <c r="Z43" s="65" t="n">
        <v>580.519631168784</v>
      </c>
      <c r="AA43" s="65" t="n">
        <v>189.949851926726</v>
      </c>
      <c r="AB43" s="65" t="n">
        <v>545.010710101597</v>
      </c>
      <c r="AC43" s="65" t="n">
        <v>156.951406253428</v>
      </c>
      <c r="AD43" s="65" t="n">
        <v>68.8105953015457</v>
      </c>
      <c r="AE43" s="65" t="n">
        <v>892.613277718916</v>
      </c>
      <c r="AF43" s="65" t="n">
        <v>688.183031627056</v>
      </c>
      <c r="AG43" s="65" t="n">
        <v>2786.25127315844</v>
      </c>
      <c r="AH43" s="65" t="n">
        <v>1430.39204718919</v>
      </c>
      <c r="AI43" s="65" t="n">
        <v>221.181535141937</v>
      </c>
      <c r="AJ43" s="65" t="n">
        <v>1519.24371992012</v>
      </c>
      <c r="AK43" s="65" t="n">
        <v>1694.8665799763</v>
      </c>
      <c r="AL43" s="65" t="n">
        <v>126.088573627962</v>
      </c>
      <c r="AM43" s="65" t="n">
        <v>2552.59917576697</v>
      </c>
      <c r="AN43" s="65" t="n">
        <v>1363.13539880639</v>
      </c>
      <c r="AO43" s="65" t="n">
        <v>359.66734218071</v>
      </c>
      <c r="AP43" s="65" t="n">
        <v>332.552274611511</v>
      </c>
      <c r="AQ43" s="65" t="n">
        <v>401.438271878988</v>
      </c>
      <c r="AR43" s="65" t="n">
        <v>249.186462151787</v>
      </c>
      <c r="AS43" s="57" t="n">
        <v>22328.7764368931</v>
      </c>
      <c r="AT43" s="58" t="n">
        <v>1426.44254443455</v>
      </c>
      <c r="AU43" s="59" t="n">
        <v>425051.28125881</v>
      </c>
      <c r="AV43" s="59" t="n">
        <v>732.671177088737</v>
      </c>
      <c r="AW43" s="59" t="n">
        <v>6950.34329489668</v>
      </c>
      <c r="AX43" s="59" t="n">
        <v>1337.83033395131</v>
      </c>
      <c r="AY43" s="60" t="n">
        <v>3.09190684370833</v>
      </c>
      <c r="AZ43" s="57" t="n">
        <v>435501.660516025</v>
      </c>
      <c r="BA43" s="61" t="n">
        <v>457830.436952918</v>
      </c>
    </row>
    <row r="44" ht="15" customHeight="1">
      <c r="A44" s="18" t="s">
        <v>99</v>
      </c>
      <c r="B44" s="10" t="s">
        <v>3</v>
      </c>
      <c r="C44" s="64" t="n">
        <v>30.2654093377289</v>
      </c>
      <c r="D44" s="65" t="n">
        <v>313.917096911199</v>
      </c>
      <c r="E44" s="65" t="n">
        <v>52.2293534547275</v>
      </c>
      <c r="F44" s="65" t="n">
        <v>36.9686505012649</v>
      </c>
      <c r="G44" s="65" t="n">
        <v>508.505831174402</v>
      </c>
      <c r="H44" s="65" t="n">
        <v>30.9543328515349</v>
      </c>
      <c r="I44" s="65" t="n">
        <v>19.7136626568243</v>
      </c>
      <c r="J44" s="65" t="n">
        <v>19.791055600306</v>
      </c>
      <c r="K44" s="65" t="n">
        <v>25.6202421143063</v>
      </c>
      <c r="L44" s="65" t="n">
        <v>7.70713064852556</v>
      </c>
      <c r="M44" s="65" t="n">
        <v>70.7280298474743</v>
      </c>
      <c r="N44" s="65" t="n">
        <v>8.90239208792297</v>
      </c>
      <c r="O44" s="65" t="n">
        <v>84.1546335899486</v>
      </c>
      <c r="P44" s="65" t="n">
        <v>19.9579071931284</v>
      </c>
      <c r="Q44" s="65" t="n">
        <v>89.5836965051948</v>
      </c>
      <c r="R44" s="65" t="n">
        <v>140.051619802824</v>
      </c>
      <c r="S44" s="65" t="n">
        <v>58.5565304192489</v>
      </c>
      <c r="T44" s="65" t="n">
        <v>112.18809068304</v>
      </c>
      <c r="U44" s="65" t="n">
        <v>71.093332546637</v>
      </c>
      <c r="V44" s="65" t="n">
        <v>72.5720838619675</v>
      </c>
      <c r="W44" s="65" t="n">
        <v>63.4034912759668</v>
      </c>
      <c r="X44" s="65" t="n">
        <v>28.5727327862345</v>
      </c>
      <c r="Y44" s="65" t="n">
        <v>55.2424303545929</v>
      </c>
      <c r="Z44" s="65" t="n">
        <v>265.512351774182</v>
      </c>
      <c r="AA44" s="65" t="n">
        <v>91.7201387528276</v>
      </c>
      <c r="AB44" s="65" t="n">
        <v>261.688661310834</v>
      </c>
      <c r="AC44" s="65" t="n">
        <v>64.1031502808462</v>
      </c>
      <c r="AD44" s="65" t="n">
        <v>28.3525657355946</v>
      </c>
      <c r="AE44" s="65" t="n">
        <v>227.029506503324</v>
      </c>
      <c r="AF44" s="65" t="n">
        <v>354.978469299886</v>
      </c>
      <c r="AG44" s="65" t="n">
        <v>1217.42839966453</v>
      </c>
      <c r="AH44" s="65" t="n">
        <v>505.032305347164</v>
      </c>
      <c r="AI44" s="65" t="n">
        <v>87.7027230407544</v>
      </c>
      <c r="AJ44" s="65" t="n">
        <v>815.975936594156</v>
      </c>
      <c r="AK44" s="65" t="n">
        <v>914.301648031341</v>
      </c>
      <c r="AL44" s="65" t="n">
        <v>60.5103091462158</v>
      </c>
      <c r="AM44" s="65" t="n">
        <v>1175.94676437486</v>
      </c>
      <c r="AN44" s="65" t="n">
        <v>660.433030946736</v>
      </c>
      <c r="AO44" s="65" t="n">
        <v>181.051958952069</v>
      </c>
      <c r="AP44" s="65" t="n">
        <v>158.31163884883</v>
      </c>
      <c r="AQ44" s="65" t="n">
        <v>204.197510976445</v>
      </c>
      <c r="AR44" s="65" t="n">
        <v>94.1453050485611</v>
      </c>
      <c r="AS44" s="57" t="n">
        <v>9289.10211083415</v>
      </c>
      <c r="AT44" s="58" t="n">
        <v>586.66771718427</v>
      </c>
      <c r="AU44" s="59" t="n">
        <v>129934.817735089</v>
      </c>
      <c r="AV44" s="59" t="n">
        <v>447.502505112184</v>
      </c>
      <c r="AW44" s="59" t="n">
        <v>1699.14149578103</v>
      </c>
      <c r="AX44" s="59" t="n">
        <v>710.382210871215</v>
      </c>
      <c r="AY44" s="60" t="n">
        <v>0.0259572390358367</v>
      </c>
      <c r="AZ44" s="57" t="n">
        <v>133378.537621277</v>
      </c>
      <c r="BA44" s="61" t="n">
        <v>142667.639732111</v>
      </c>
    </row>
    <row r="45" ht="15" customHeight="1">
      <c r="A45" s="18" t="s">
        <v>100</v>
      </c>
      <c r="B45" s="10" t="s">
        <v>7</v>
      </c>
      <c r="C45" s="64" t="n">
        <v>5.16848044345214</v>
      </c>
      <c r="D45" s="65" t="n">
        <v>42.8574417808127</v>
      </c>
      <c r="E45" s="65" t="n">
        <v>75.6549830821516</v>
      </c>
      <c r="F45" s="65" t="n">
        <v>16.3430868948269</v>
      </c>
      <c r="G45" s="65" t="n">
        <v>51.8748874960187</v>
      </c>
      <c r="H45" s="65" t="n">
        <v>2.31988732026009</v>
      </c>
      <c r="I45" s="65" t="n">
        <v>2.51675752640147</v>
      </c>
      <c r="J45" s="65" t="n">
        <v>1.54895092339966</v>
      </c>
      <c r="K45" s="65" t="n">
        <v>1.966508150421</v>
      </c>
      <c r="L45" s="65" t="n">
        <v>0.589349716588872</v>
      </c>
      <c r="M45" s="65" t="n">
        <v>28.6363155952471</v>
      </c>
      <c r="N45" s="65" t="n">
        <v>0.674291593109154</v>
      </c>
      <c r="O45" s="65" t="n">
        <v>10.1948010194943</v>
      </c>
      <c r="P45" s="65" t="n">
        <v>1.52075435192067</v>
      </c>
      <c r="Q45" s="65" t="n">
        <v>12.5592821284494</v>
      </c>
      <c r="R45" s="65" t="n">
        <v>10.538676413016</v>
      </c>
      <c r="S45" s="65" t="n">
        <v>4.39149957003811</v>
      </c>
      <c r="T45" s="65" t="n">
        <v>24.9215098724905</v>
      </c>
      <c r="U45" s="65" t="n">
        <v>7.36258329583682</v>
      </c>
      <c r="V45" s="65" t="n">
        <v>5.5027258377695</v>
      </c>
      <c r="W45" s="65" t="n">
        <v>141.212519821219</v>
      </c>
      <c r="X45" s="65" t="n">
        <v>40.9073617917651</v>
      </c>
      <c r="Y45" s="65" t="n">
        <v>41.0298200096225</v>
      </c>
      <c r="Z45" s="65" t="n">
        <v>43.4597345832294</v>
      </c>
      <c r="AA45" s="65" t="n">
        <v>6.91398412348858</v>
      </c>
      <c r="AB45" s="65" t="n">
        <v>99.0565732338096</v>
      </c>
      <c r="AC45" s="65" t="n">
        <v>7.71895579518786</v>
      </c>
      <c r="AD45" s="65" t="n">
        <v>2.13164726302356</v>
      </c>
      <c r="AE45" s="65" t="n">
        <v>70.3885697802605</v>
      </c>
      <c r="AF45" s="65" t="n">
        <v>28.6097194542169</v>
      </c>
      <c r="AG45" s="65" t="n">
        <v>446.945263937214</v>
      </c>
      <c r="AH45" s="65" t="n">
        <v>765.158336988571</v>
      </c>
      <c r="AI45" s="65" t="n">
        <v>7.94911736631554</v>
      </c>
      <c r="AJ45" s="65" t="n">
        <v>99.4418527840102</v>
      </c>
      <c r="AK45" s="65" t="n">
        <v>1161.93666831492</v>
      </c>
      <c r="AL45" s="65" t="n">
        <v>4.68074728792707</v>
      </c>
      <c r="AM45" s="65" t="n">
        <v>3026.38147344896</v>
      </c>
      <c r="AN45" s="65" t="n">
        <v>400.005317504663</v>
      </c>
      <c r="AO45" s="65" t="n">
        <v>767.665903069251</v>
      </c>
      <c r="AP45" s="65" t="n">
        <v>12.1431946522514</v>
      </c>
      <c r="AQ45" s="65" t="n">
        <v>312.022265348351</v>
      </c>
      <c r="AR45" s="65" t="n">
        <v>7.04895875578994</v>
      </c>
      <c r="AS45" s="57" t="n">
        <v>7799.95075832576</v>
      </c>
      <c r="AT45" s="58" t="n">
        <v>90.5697332370208</v>
      </c>
      <c r="AU45" s="59" t="n">
        <v>0</v>
      </c>
      <c r="AV45" s="59" t="n">
        <v>33.3823107091294</v>
      </c>
      <c r="AW45" s="59" t="n">
        <v>46171.6949989779</v>
      </c>
      <c r="AX45" s="59" t="n">
        <v>52.9872335497531</v>
      </c>
      <c r="AY45" s="60" t="n">
        <v>0</v>
      </c>
      <c r="AZ45" s="57" t="n">
        <v>46348.6342764738</v>
      </c>
      <c r="BA45" s="61" t="n">
        <v>54148.5850347996</v>
      </c>
    </row>
    <row r="46" ht="15" customHeight="1">
      <c r="A46" s="18" t="s">
        <v>101</v>
      </c>
      <c r="B46" s="10" t="s">
        <v>0</v>
      </c>
      <c r="C46" s="64" t="n">
        <v>4.83781327273746</v>
      </c>
      <c r="D46" s="65" t="n">
        <v>50.5010707383764</v>
      </c>
      <c r="E46" s="65" t="n">
        <v>8.29677846208035</v>
      </c>
      <c r="F46" s="65" t="n">
        <v>5.92884658223208</v>
      </c>
      <c r="G46" s="65" t="n">
        <v>81.2974341630968</v>
      </c>
      <c r="H46" s="65" t="n">
        <v>4.96484595066805</v>
      </c>
      <c r="I46" s="65" t="n">
        <v>3.14513980172286</v>
      </c>
      <c r="J46" s="65" t="n">
        <v>3.15930030579151</v>
      </c>
      <c r="K46" s="65" t="n">
        <v>4.11710383209175</v>
      </c>
      <c r="L46" s="65" t="n">
        <v>1.23861213416228</v>
      </c>
      <c r="M46" s="65" t="n">
        <v>11.3403527786985</v>
      </c>
      <c r="N46" s="65" t="n">
        <v>1.42893332512894</v>
      </c>
      <c r="O46" s="65" t="n">
        <v>13.5359071427422</v>
      </c>
      <c r="P46" s="65" t="n">
        <v>3.20349884677279</v>
      </c>
      <c r="Q46" s="65" t="n">
        <v>14.4029465637592</v>
      </c>
      <c r="R46" s="65" t="n">
        <v>22.5308996771524</v>
      </c>
      <c r="S46" s="65" t="n">
        <v>9.41935892540152</v>
      </c>
      <c r="T46" s="65" t="n">
        <v>18.0284781564329</v>
      </c>
      <c r="U46" s="65" t="n">
        <v>11.4172460420699</v>
      </c>
      <c r="V46" s="65" t="n">
        <v>11.670590716992</v>
      </c>
      <c r="W46" s="65" t="n">
        <v>9.97479125904545</v>
      </c>
      <c r="X46" s="65" t="n">
        <v>4.53912923374557</v>
      </c>
      <c r="Y46" s="65" t="n">
        <v>8.82093519774662</v>
      </c>
      <c r="Z46" s="65" t="n">
        <v>42.6530941399228</v>
      </c>
      <c r="AA46" s="65" t="n">
        <v>14.7580645997262</v>
      </c>
      <c r="AB46" s="65" t="n">
        <v>41.9989269397311</v>
      </c>
      <c r="AC46" s="65" t="n">
        <v>10.2998350259024</v>
      </c>
      <c r="AD46" s="65" t="n">
        <v>4.56026552563389</v>
      </c>
      <c r="AE46" s="65" t="n">
        <v>36.4004903955931</v>
      </c>
      <c r="AF46" s="65" t="n">
        <v>57.042570699044</v>
      </c>
      <c r="AG46" s="65" t="n">
        <v>193.455429101564</v>
      </c>
      <c r="AH46" s="65" t="n">
        <v>79.9611554168707</v>
      </c>
      <c r="AI46" s="65" t="n">
        <v>13.8154946186907</v>
      </c>
      <c r="AJ46" s="65" t="n">
        <v>130.983747717643</v>
      </c>
      <c r="AK46" s="65" t="n">
        <v>145.104025122475</v>
      </c>
      <c r="AL46" s="65" t="n">
        <v>9.63088724241366</v>
      </c>
      <c r="AM46" s="65" t="n">
        <v>183.564520205593</v>
      </c>
      <c r="AN46" s="65" t="n">
        <v>106.070854230041</v>
      </c>
      <c r="AO46" s="65" t="n">
        <v>27.9686761941537</v>
      </c>
      <c r="AP46" s="65" t="n">
        <v>25.2619410786589</v>
      </c>
      <c r="AQ46" s="65" t="n">
        <v>32.4436848116519</v>
      </c>
      <c r="AR46" s="65" t="n">
        <v>163.028057307825</v>
      </c>
      <c r="AS46" s="57" t="n">
        <v>1626.80173348178</v>
      </c>
      <c r="AT46" s="58" t="n">
        <v>94.5029228442387</v>
      </c>
      <c r="AU46" s="59" t="n">
        <v>93138.6270683907</v>
      </c>
      <c r="AV46" s="59" t="n">
        <v>125.360867327035</v>
      </c>
      <c r="AW46" s="59" t="n">
        <v>1143.10178434479</v>
      </c>
      <c r="AX46" s="59" t="n">
        <v>114.222428436133</v>
      </c>
      <c r="AY46" s="60" t="n">
        <v>0</v>
      </c>
      <c r="AZ46" s="57" t="n">
        <v>94615.8150713429</v>
      </c>
      <c r="BA46" s="61" t="n">
        <v>96242.6168048247</v>
      </c>
    </row>
    <row r="47" ht="15" customHeight="1">
      <c r="A47" s="29" t="s">
        <v>102</v>
      </c>
      <c r="B47" s="43" t="s">
        <v>8</v>
      </c>
      <c r="C47" s="64" t="n">
        <v>0.466032140722235</v>
      </c>
      <c r="D47" s="65" t="n">
        <v>5.70261930692031</v>
      </c>
      <c r="E47" s="65" t="n">
        <v>0.758882881621923</v>
      </c>
      <c r="F47" s="65" t="n">
        <v>0.888377900578825</v>
      </c>
      <c r="G47" s="65" t="n">
        <v>21.2959026928063</v>
      </c>
      <c r="H47" s="65" t="n">
        <v>0.711462459978916</v>
      </c>
      <c r="I47" s="65" t="n">
        <v>6.26426330644854</v>
      </c>
      <c r="J47" s="65" t="n">
        <v>6.29077204568464</v>
      </c>
      <c r="K47" s="65" t="n">
        <v>1.70029114334721</v>
      </c>
      <c r="L47" s="65" t="n">
        <v>0.508206347348924</v>
      </c>
      <c r="M47" s="65" t="n">
        <v>2.63832307340584</v>
      </c>
      <c r="N47" s="65" t="n">
        <v>0.976203331292513</v>
      </c>
      <c r="O47" s="65" t="n">
        <v>2.60235423646731</v>
      </c>
      <c r="P47" s="65" t="n">
        <v>2.30678576403339</v>
      </c>
      <c r="Q47" s="65" t="n">
        <v>2.85592145629599</v>
      </c>
      <c r="R47" s="65" t="n">
        <v>4.24846169827412</v>
      </c>
      <c r="S47" s="65" t="n">
        <v>2.64483652988172</v>
      </c>
      <c r="T47" s="65" t="n">
        <v>2.2539603089787</v>
      </c>
      <c r="U47" s="65" t="n">
        <v>6.02659840320138</v>
      </c>
      <c r="V47" s="65" t="n">
        <v>3.33197486098915</v>
      </c>
      <c r="W47" s="65" t="n">
        <v>5.2599716025198</v>
      </c>
      <c r="X47" s="65" t="n">
        <v>0.354289761844136</v>
      </c>
      <c r="Y47" s="65" t="n">
        <v>3.58299086985749</v>
      </c>
      <c r="Z47" s="65" t="n">
        <v>12.0540482504862</v>
      </c>
      <c r="AA47" s="65" t="n">
        <v>2.36871806006632</v>
      </c>
      <c r="AB47" s="65" t="n">
        <v>3.994592547407</v>
      </c>
      <c r="AC47" s="65" t="n">
        <v>4.12050962781864</v>
      </c>
      <c r="AD47" s="65" t="n">
        <v>1.15640860651089</v>
      </c>
      <c r="AE47" s="65" t="n">
        <v>18.2769895915726</v>
      </c>
      <c r="AF47" s="65" t="n">
        <v>24.8221904698651</v>
      </c>
      <c r="AG47" s="65" t="n">
        <v>484.838009206841</v>
      </c>
      <c r="AH47" s="65" t="n">
        <v>54.1030405274237</v>
      </c>
      <c r="AI47" s="65" t="n">
        <v>72.0667183428097</v>
      </c>
      <c r="AJ47" s="65" t="n">
        <v>77.9401611984655</v>
      </c>
      <c r="AK47" s="65" t="n">
        <v>100.862220856484</v>
      </c>
      <c r="AL47" s="65" t="n">
        <v>27.1878698448664</v>
      </c>
      <c r="AM47" s="65" t="n">
        <v>237.864264024146</v>
      </c>
      <c r="AN47" s="65" t="n">
        <v>90.4506281048833</v>
      </c>
      <c r="AO47" s="65" t="n">
        <v>10.6202885718626</v>
      </c>
      <c r="AP47" s="65" t="n">
        <v>54.5059278230632</v>
      </c>
      <c r="AQ47" s="65" t="n">
        <v>14.2843312407578</v>
      </c>
      <c r="AR47" s="65" t="n">
        <v>11098.2398326174</v>
      </c>
      <c r="AS47" s="57" t="n">
        <v>12473.4262316352</v>
      </c>
      <c r="AT47" s="58" t="n">
        <v>117.539334151066</v>
      </c>
      <c r="AU47" s="59" t="n">
        <v>23606.9544669531</v>
      </c>
      <c r="AV47" s="59" t="n">
        <v>3990.9306123472</v>
      </c>
      <c r="AW47" s="59" t="n">
        <v>71773.4041208231</v>
      </c>
      <c r="AX47" s="59" t="n">
        <v>4.38124075070333</v>
      </c>
      <c r="AY47" s="60" t="n">
        <v>0</v>
      </c>
      <c r="AZ47" s="57" t="n">
        <v>99493.2097750251</v>
      </c>
      <c r="BA47" s="61" t="n">
        <v>111966.63600666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32" t="s">
        <v>1</v>
      </c>
      <c r="B49" s="33"/>
      <c r="C49" s="68" t="n">
        <v>114791.820636399</v>
      </c>
      <c r="D49" s="35" t="n">
        <v>52613.1273215029</v>
      </c>
      <c r="E49" s="35" t="n">
        <v>19470.5840182758</v>
      </c>
      <c r="F49" s="35" t="n">
        <v>14394.6329194582</v>
      </c>
      <c r="G49" s="35" t="n">
        <v>314570.044384229</v>
      </c>
      <c r="H49" s="35" t="n">
        <v>8899.40256407262</v>
      </c>
      <c r="I49" s="35" t="n">
        <v>28986.4877844398</v>
      </c>
      <c r="J49" s="35" t="n">
        <v>24533.3798380055</v>
      </c>
      <c r="K49" s="35" t="n">
        <v>17541.6201753918</v>
      </c>
      <c r="L49" s="35" t="n">
        <v>11957.1942065559</v>
      </c>
      <c r="M49" s="35" t="n">
        <v>37541.5124219618</v>
      </c>
      <c r="N49" s="35" t="n">
        <v>9385.88122432284</v>
      </c>
      <c r="O49" s="35" t="n">
        <v>191617.54050918</v>
      </c>
      <c r="P49" s="35" t="n">
        <v>18592.2163566116</v>
      </c>
      <c r="Q49" s="35" t="n">
        <v>73713.0073913149</v>
      </c>
      <c r="R49" s="35" t="n">
        <v>20473.6400437636</v>
      </c>
      <c r="S49" s="35" t="n">
        <v>19287.2910828441</v>
      </c>
      <c r="T49" s="35" t="n">
        <v>39110.1138275076</v>
      </c>
      <c r="U49" s="35" t="n">
        <v>49106.4016622232</v>
      </c>
      <c r="V49" s="35" t="n">
        <v>39598.7700545444</v>
      </c>
      <c r="W49" s="35" t="n">
        <v>68668.8982850782</v>
      </c>
      <c r="X49" s="35" t="n">
        <v>31115.3982945313</v>
      </c>
      <c r="Y49" s="35" t="n">
        <v>45768.3395211742</v>
      </c>
      <c r="Z49" s="35" t="n">
        <v>165088.274865825</v>
      </c>
      <c r="AA49" s="35" t="n">
        <v>43008.6997476419</v>
      </c>
      <c r="AB49" s="35" t="n">
        <v>119845.539218575</v>
      </c>
      <c r="AC49" s="35" t="n">
        <v>55297.0273847103</v>
      </c>
      <c r="AD49" s="35" t="n">
        <v>25815.0443729196</v>
      </c>
      <c r="AE49" s="35" t="n">
        <v>100273.908072659</v>
      </c>
      <c r="AF49" s="35" t="n">
        <v>233144.500890257</v>
      </c>
      <c r="AG49" s="35" t="n">
        <v>222912.181648198</v>
      </c>
      <c r="AH49" s="35" t="n">
        <v>175017.91769461</v>
      </c>
      <c r="AI49" s="35" t="n">
        <v>69841.2230627541</v>
      </c>
      <c r="AJ49" s="35" t="n">
        <v>123235.934207689</v>
      </c>
      <c r="AK49" s="35" t="n">
        <v>129680.03776855</v>
      </c>
      <c r="AL49" s="35" t="n">
        <v>20108.520957854</v>
      </c>
      <c r="AM49" s="35" t="n">
        <v>207165.451395143</v>
      </c>
      <c r="AN49" s="35" t="n">
        <v>133979.434394228</v>
      </c>
      <c r="AO49" s="35" t="n">
        <v>26877.7621064451</v>
      </c>
      <c r="AP49" s="35" t="n">
        <v>19116.9536284811</v>
      </c>
      <c r="AQ49" s="35" t="n">
        <v>31796.6084947034</v>
      </c>
      <c r="AR49" s="35" t="n">
        <v>49881.1782640664</v>
      </c>
      <c r="AS49" s="69" t="n">
        <v>3203823.5026987</v>
      </c>
      <c r="AT49" s="70" t="n">
        <v>404075.605583717</v>
      </c>
      <c r="AU49" s="71" t="n">
        <v>680643.075774053</v>
      </c>
      <c r="AV49" s="71" t="n">
        <v>56412.2254146944</v>
      </c>
      <c r="AW49" s="71" t="n">
        <v>2137259.38938325</v>
      </c>
      <c r="AX49" s="71" t="n">
        <v>750347.290043446</v>
      </c>
      <c r="AY49" s="72" t="n">
        <v>56528.0676790465</v>
      </c>
      <c r="AZ49" s="69" t="n">
        <v>4085265.65387821</v>
      </c>
      <c r="BA49" s="73" t="n">
        <v>7289089.15657691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  <row r="53" ht="15" customHeight="1">
      <c r="A53" s="41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138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13131.7027946586</v>
      </c>
      <c r="D6" s="63" t="n">
        <v>25.8895010794236</v>
      </c>
      <c r="E6" s="63" t="n">
        <v>9.05415624470043</v>
      </c>
      <c r="F6" s="63" t="n">
        <v>10.6659734289498</v>
      </c>
      <c r="G6" s="63" t="n">
        <v>113850.272145987</v>
      </c>
      <c r="H6" s="63" t="n">
        <v>4776.49727538431</v>
      </c>
      <c r="I6" s="63" t="n">
        <v>4118.69994412603</v>
      </c>
      <c r="J6" s="63" t="n">
        <v>249.237309244129</v>
      </c>
      <c r="K6" s="63" t="n">
        <v>26.3802865968089</v>
      </c>
      <c r="L6" s="63" t="n">
        <v>2586.74018997341</v>
      </c>
      <c r="M6" s="63" t="n">
        <v>2392.84592555053</v>
      </c>
      <c r="N6" s="63" t="n">
        <v>0.154388952842022</v>
      </c>
      <c r="O6" s="63" t="n">
        <v>5.56896258830053</v>
      </c>
      <c r="P6" s="63" t="n">
        <v>9285.30171008049</v>
      </c>
      <c r="Q6" s="63" t="n">
        <v>144.996513798237</v>
      </c>
      <c r="R6" s="63" t="n">
        <v>7.88660675380456</v>
      </c>
      <c r="S6" s="63" t="n">
        <v>3.70468788075841</v>
      </c>
      <c r="T6" s="63" t="n">
        <v>17.8327538407427</v>
      </c>
      <c r="U6" s="63" t="n">
        <v>899.029514472413</v>
      </c>
      <c r="V6" s="63" t="n">
        <v>146.694945387773</v>
      </c>
      <c r="W6" s="63" t="n">
        <v>537.471511475219</v>
      </c>
      <c r="X6" s="63" t="n">
        <v>13.8926989516465</v>
      </c>
      <c r="Y6" s="63" t="n">
        <v>8.53282206717</v>
      </c>
      <c r="Z6" s="63" t="n">
        <v>17.5478362185291</v>
      </c>
      <c r="AA6" s="63" t="n">
        <v>1.00500054481377</v>
      </c>
      <c r="AB6" s="63" t="n">
        <v>2.74614861589888</v>
      </c>
      <c r="AC6" s="63" t="n">
        <v>1.00099420840619</v>
      </c>
      <c r="AD6" s="63" t="n">
        <v>2.38144803837032</v>
      </c>
      <c r="AE6" s="63" t="n">
        <v>57.223891356167</v>
      </c>
      <c r="AF6" s="63" t="n">
        <v>883.623278004314</v>
      </c>
      <c r="AG6" s="63" t="n">
        <v>5241.59665415581</v>
      </c>
      <c r="AH6" s="63" t="n">
        <v>12.1313303876123</v>
      </c>
      <c r="AI6" s="63" t="n">
        <v>3175.70686267613</v>
      </c>
      <c r="AJ6" s="63" t="n">
        <v>40.0707346988413</v>
      </c>
      <c r="AK6" s="63" t="n">
        <v>13.1893316932734</v>
      </c>
      <c r="AL6" s="63" t="n">
        <v>13.686647966356</v>
      </c>
      <c r="AM6" s="63" t="n">
        <v>221.377472492591</v>
      </c>
      <c r="AN6" s="63" t="n">
        <v>1239.14931643493</v>
      </c>
      <c r="AO6" s="63" t="n">
        <v>437.695730400255</v>
      </c>
      <c r="AP6" s="63" t="n">
        <v>40.9824341023138</v>
      </c>
      <c r="AQ6" s="63" t="n">
        <v>202.101521060583</v>
      </c>
      <c r="AR6" s="63" t="n">
        <v>185.873377691213</v>
      </c>
      <c r="AS6" s="78" t="n">
        <v>164038.14262927</v>
      </c>
      <c r="AT6" s="79" t="n">
        <v>43418.8507887463</v>
      </c>
      <c r="AU6" s="80" t="n">
        <v>141.544586168591</v>
      </c>
      <c r="AV6" s="80" t="n">
        <v>0</v>
      </c>
      <c r="AW6" s="80" t="n">
        <v>51802.3498516388</v>
      </c>
      <c r="AX6" s="80" t="n">
        <v>14266.7289574449</v>
      </c>
      <c r="AY6" s="81" t="n">
        <v>329.533486755875</v>
      </c>
      <c r="AZ6" s="78" t="n">
        <v>109959.007670754</v>
      </c>
      <c r="BA6" s="82" t="n">
        <v>273997.150300024</v>
      </c>
    </row>
    <row r="7" ht="15" customHeight="1">
      <c r="A7" s="18" t="s">
        <v>62</v>
      </c>
      <c r="B7" s="10" t="s">
        <v>9</v>
      </c>
      <c r="C7" s="64" t="n">
        <v>84.2621168251996</v>
      </c>
      <c r="D7" s="65" t="n">
        <v>6903.41781215301</v>
      </c>
      <c r="E7" s="65" t="n">
        <v>114.871763860498</v>
      </c>
      <c r="F7" s="65" t="n">
        <v>19.2993683524563</v>
      </c>
      <c r="G7" s="65" t="n">
        <v>314.691838427111</v>
      </c>
      <c r="H7" s="65" t="n">
        <v>0.197934327258554</v>
      </c>
      <c r="I7" s="65" t="n">
        <v>86.6204097747913</v>
      </c>
      <c r="J7" s="65" t="n">
        <v>1.3135567972893</v>
      </c>
      <c r="K7" s="65" t="n">
        <v>1.3499078635027</v>
      </c>
      <c r="L7" s="65" t="n">
        <v>14.9192640659266</v>
      </c>
      <c r="M7" s="65" t="n">
        <v>232.726290435901</v>
      </c>
      <c r="N7" s="65" t="n">
        <v>1.04530009487041</v>
      </c>
      <c r="O7" s="65" t="n">
        <v>49972.149658014</v>
      </c>
      <c r="P7" s="65" t="n">
        <v>4.65393191494486</v>
      </c>
      <c r="Q7" s="65" t="n">
        <v>595.106540407727</v>
      </c>
      <c r="R7" s="65" t="n">
        <v>16.8841552213465</v>
      </c>
      <c r="S7" s="65" t="n">
        <v>13.7189709202416</v>
      </c>
      <c r="T7" s="65" t="n">
        <v>47.681908320606</v>
      </c>
      <c r="U7" s="65" t="n">
        <v>46.3086226476671</v>
      </c>
      <c r="V7" s="65" t="n">
        <v>141.918530240682</v>
      </c>
      <c r="W7" s="65" t="n">
        <v>181.154682116851</v>
      </c>
      <c r="X7" s="65" t="n">
        <v>131.977720741499</v>
      </c>
      <c r="Y7" s="65" t="n">
        <v>124.453990429187</v>
      </c>
      <c r="Z7" s="65" t="n">
        <v>32.178158026075</v>
      </c>
      <c r="AA7" s="65" t="n">
        <v>15.4982012408826</v>
      </c>
      <c r="AB7" s="65" t="n">
        <v>57.0724952466726</v>
      </c>
      <c r="AC7" s="65" t="n">
        <v>85.006286530363</v>
      </c>
      <c r="AD7" s="65" t="n">
        <v>4.38215117223452</v>
      </c>
      <c r="AE7" s="65" t="n">
        <v>3612.72338090183</v>
      </c>
      <c r="AF7" s="65" t="n">
        <v>599.686910848234</v>
      </c>
      <c r="AG7" s="65" t="n">
        <v>94.1884867575684</v>
      </c>
      <c r="AH7" s="65" t="n">
        <v>314.742724340173</v>
      </c>
      <c r="AI7" s="65" t="n">
        <v>14.1617800964467</v>
      </c>
      <c r="AJ7" s="65" t="n">
        <v>62.3500224933873</v>
      </c>
      <c r="AK7" s="65" t="n">
        <v>21.6316760149813</v>
      </c>
      <c r="AL7" s="65" t="n">
        <v>15.1103974814678</v>
      </c>
      <c r="AM7" s="65" t="n">
        <v>153.303800216276</v>
      </c>
      <c r="AN7" s="65" t="n">
        <v>116.936720454279</v>
      </c>
      <c r="AO7" s="65" t="n">
        <v>9.92314893756303</v>
      </c>
      <c r="AP7" s="65" t="n">
        <v>10.2683554967654</v>
      </c>
      <c r="AQ7" s="65" t="n">
        <v>25.1748350766571</v>
      </c>
      <c r="AR7" s="65" t="n">
        <v>3.4102291176807</v>
      </c>
      <c r="AS7" s="57" t="n">
        <v>64298.4740344021</v>
      </c>
      <c r="AT7" s="58" t="n">
        <v>21447.5490022928</v>
      </c>
      <c r="AU7" s="59" t="n">
        <v>0</v>
      </c>
      <c r="AV7" s="59" t="n">
        <v>0.165131249493497</v>
      </c>
      <c r="AW7" s="59" t="n">
        <v>146.70795215458</v>
      </c>
      <c r="AX7" s="59" t="n">
        <v>12477.955060593</v>
      </c>
      <c r="AY7" s="60" t="n">
        <v>-462.299350757684</v>
      </c>
      <c r="AZ7" s="57" t="n">
        <v>33610.0777955322</v>
      </c>
      <c r="BA7" s="61" t="n">
        <v>97908.5518299343</v>
      </c>
    </row>
    <row r="8" ht="15" customHeight="1">
      <c r="A8" s="18" t="s">
        <v>63</v>
      </c>
      <c r="B8" s="10" t="s">
        <v>10</v>
      </c>
      <c r="C8" s="64" t="n">
        <v>0.110241176331729</v>
      </c>
      <c r="D8" s="65" t="n">
        <v>1.07854345461932</v>
      </c>
      <c r="E8" s="65" t="n">
        <v>609.010659210451</v>
      </c>
      <c r="F8" s="65" t="n">
        <v>16.2667851379626</v>
      </c>
      <c r="G8" s="65" t="n">
        <v>2.45773539996655</v>
      </c>
      <c r="H8" s="65" t="n">
        <v>0.151130394462711</v>
      </c>
      <c r="I8" s="65" t="n">
        <v>0.103783202319445</v>
      </c>
      <c r="J8" s="65" t="n">
        <v>0.100624266078767</v>
      </c>
      <c r="K8" s="65" t="n">
        <v>0.123718949796207</v>
      </c>
      <c r="L8" s="65" t="n">
        <v>0.0333614579994081</v>
      </c>
      <c r="M8" s="65" t="n">
        <v>0.315856321806118</v>
      </c>
      <c r="N8" s="65" t="n">
        <v>0.0365745653295672</v>
      </c>
      <c r="O8" s="65" t="n">
        <v>0.409363530172242</v>
      </c>
      <c r="P8" s="65" t="n">
        <v>0.0986518251651723</v>
      </c>
      <c r="Q8" s="65" t="n">
        <v>0.430614765434309</v>
      </c>
      <c r="R8" s="65" t="n">
        <v>0.703184559462402</v>
      </c>
      <c r="S8" s="65" t="n">
        <v>0.290243764449191</v>
      </c>
      <c r="T8" s="65" t="n">
        <v>0.539378333530941</v>
      </c>
      <c r="U8" s="65" t="n">
        <v>0.315431126713694</v>
      </c>
      <c r="V8" s="65" t="n">
        <v>80.0892285333187</v>
      </c>
      <c r="W8" s="65" t="n">
        <v>7134.49219426162</v>
      </c>
      <c r="X8" s="65" t="n">
        <v>23.4051115091827</v>
      </c>
      <c r="Y8" s="65" t="n">
        <v>0.235389592975542</v>
      </c>
      <c r="Z8" s="65" t="n">
        <v>1.18159590171698</v>
      </c>
      <c r="AA8" s="65" t="n">
        <v>0.454764807517355</v>
      </c>
      <c r="AB8" s="65" t="n">
        <v>1.14806337809031</v>
      </c>
      <c r="AC8" s="65" t="n">
        <v>0.314149874401038</v>
      </c>
      <c r="AD8" s="65" t="n">
        <v>0.0991974314511376</v>
      </c>
      <c r="AE8" s="65" t="n">
        <v>0.997360900944094</v>
      </c>
      <c r="AF8" s="65" t="n">
        <v>1.40970566076059</v>
      </c>
      <c r="AG8" s="65" t="n">
        <v>6.56842281174772</v>
      </c>
      <c r="AH8" s="65" t="n">
        <v>1.94970811184106</v>
      </c>
      <c r="AI8" s="65" t="n">
        <v>0.502720799745835</v>
      </c>
      <c r="AJ8" s="65" t="n">
        <v>3.66067740736751</v>
      </c>
      <c r="AK8" s="65" t="n">
        <v>4.52216871073078</v>
      </c>
      <c r="AL8" s="65" t="n">
        <v>0.332102848101269</v>
      </c>
      <c r="AM8" s="65" t="n">
        <v>15.7769341077354</v>
      </c>
      <c r="AN8" s="65" t="n">
        <v>3.30790368748943</v>
      </c>
      <c r="AO8" s="65" t="n">
        <v>0.883281279781784</v>
      </c>
      <c r="AP8" s="65" t="n">
        <v>0.85469800968749</v>
      </c>
      <c r="AQ8" s="65" t="n">
        <v>1.01432341053067</v>
      </c>
      <c r="AR8" s="65" t="n">
        <v>0.460371628200872</v>
      </c>
      <c r="AS8" s="57" t="n">
        <v>7916.23595610699</v>
      </c>
      <c r="AT8" s="58" t="n">
        <v>29734.3603846591</v>
      </c>
      <c r="AU8" s="59" t="n">
        <v>0</v>
      </c>
      <c r="AV8" s="59" t="n">
        <v>2.41994415138867</v>
      </c>
      <c r="AW8" s="59" t="n">
        <v>7.58077462404963</v>
      </c>
      <c r="AX8" s="59" t="n">
        <v>3.82998559401302</v>
      </c>
      <c r="AY8" s="60" t="n">
        <v>933.160411928149</v>
      </c>
      <c r="AZ8" s="57" t="n">
        <v>30681.3515009567</v>
      </c>
      <c r="BA8" s="61" t="n">
        <v>38597.5874570637</v>
      </c>
    </row>
    <row r="9" ht="15" customHeight="1">
      <c r="A9" s="18" t="s">
        <v>64</v>
      </c>
      <c r="B9" s="10" t="s">
        <v>105</v>
      </c>
      <c r="C9" s="64" t="n">
        <v>540.26186416778</v>
      </c>
      <c r="D9" s="65" t="n">
        <v>310.374046837716</v>
      </c>
      <c r="E9" s="65" t="n">
        <v>7.31614121330403</v>
      </c>
      <c r="F9" s="65" t="n">
        <v>725.150922997524</v>
      </c>
      <c r="G9" s="65" t="n">
        <v>245.722941480249</v>
      </c>
      <c r="H9" s="65" t="n">
        <v>0.0445179935452927</v>
      </c>
      <c r="I9" s="65" t="n">
        <v>3.88601084573009</v>
      </c>
      <c r="J9" s="65" t="n">
        <v>0.362412073894485</v>
      </c>
      <c r="K9" s="65" t="n">
        <v>2.26201623321722</v>
      </c>
      <c r="L9" s="65" t="n">
        <v>0.359981847346445</v>
      </c>
      <c r="M9" s="65" t="n">
        <v>24.2846239495344</v>
      </c>
      <c r="N9" s="65" t="n">
        <v>1.32499295642538</v>
      </c>
      <c r="O9" s="65" t="n">
        <v>12.7364135748168</v>
      </c>
      <c r="P9" s="65" t="n">
        <v>126.472818582727</v>
      </c>
      <c r="Q9" s="65" t="n">
        <v>1002.06014137377</v>
      </c>
      <c r="R9" s="65" t="n">
        <v>2.13898958813835</v>
      </c>
      <c r="S9" s="65" t="n">
        <v>10.9414094192964</v>
      </c>
      <c r="T9" s="65" t="n">
        <v>110.07367227358</v>
      </c>
      <c r="U9" s="65" t="n">
        <v>13.0044694101377</v>
      </c>
      <c r="V9" s="65" t="n">
        <v>3291.82099505313</v>
      </c>
      <c r="W9" s="65" t="n">
        <v>1848.23695369543</v>
      </c>
      <c r="X9" s="65" t="n">
        <v>5436.82834203505</v>
      </c>
      <c r="Y9" s="65" t="n">
        <v>10.1065296097183</v>
      </c>
      <c r="Z9" s="65" t="n">
        <v>45.1394772580913</v>
      </c>
      <c r="AA9" s="65" t="n">
        <v>51.3137075041506</v>
      </c>
      <c r="AB9" s="65" t="n">
        <v>16.532565898489</v>
      </c>
      <c r="AC9" s="65" t="n">
        <v>54.2088839225185</v>
      </c>
      <c r="AD9" s="65" t="n">
        <v>5.93337690200263</v>
      </c>
      <c r="AE9" s="65" t="n">
        <v>998.918440108419</v>
      </c>
      <c r="AF9" s="65" t="n">
        <v>3953.5881758779</v>
      </c>
      <c r="AG9" s="65" t="n">
        <v>51.0982016407852</v>
      </c>
      <c r="AH9" s="65" t="n">
        <v>6.92369445382928</v>
      </c>
      <c r="AI9" s="65" t="n">
        <v>19.7553932808794</v>
      </c>
      <c r="AJ9" s="65" t="n">
        <v>2.28520800985387</v>
      </c>
      <c r="AK9" s="65" t="n">
        <v>2.09499123898066</v>
      </c>
      <c r="AL9" s="65" t="n">
        <v>125.230331316232</v>
      </c>
      <c r="AM9" s="65" t="n">
        <v>17.0798468694716</v>
      </c>
      <c r="AN9" s="65" t="n">
        <v>44.2083007884429</v>
      </c>
      <c r="AO9" s="65" t="n">
        <v>19.8401209539242</v>
      </c>
      <c r="AP9" s="65" t="n">
        <v>1.49805255851634</v>
      </c>
      <c r="AQ9" s="65" t="n">
        <v>10.8915008439266</v>
      </c>
      <c r="AR9" s="65" t="n">
        <v>13.583703315269</v>
      </c>
      <c r="AS9" s="57" t="n">
        <v>19165.8951799537</v>
      </c>
      <c r="AT9" s="58" t="n">
        <v>3735.02063615639</v>
      </c>
      <c r="AU9" s="59" t="n">
        <v>0.139843544235238</v>
      </c>
      <c r="AV9" s="59" t="n">
        <v>0.0594561975792172</v>
      </c>
      <c r="AW9" s="59" t="n">
        <v>412.684575741675</v>
      </c>
      <c r="AX9" s="59" t="n">
        <v>23.7122150972108</v>
      </c>
      <c r="AY9" s="60" t="n">
        <v>-1325.16600964853</v>
      </c>
      <c r="AZ9" s="57" t="n">
        <v>2846.45071708856</v>
      </c>
      <c r="BA9" s="61" t="n">
        <v>22012.3458970423</v>
      </c>
    </row>
    <row r="10" ht="15" customHeight="1">
      <c r="A10" s="18" t="s">
        <v>65</v>
      </c>
      <c r="B10" s="10" t="s">
        <v>106</v>
      </c>
      <c r="C10" s="64" t="n">
        <v>8074.62422410175</v>
      </c>
      <c r="D10" s="65" t="n">
        <v>93.9738623873424</v>
      </c>
      <c r="E10" s="65" t="n">
        <v>41.998512785822</v>
      </c>
      <c r="F10" s="65" t="n">
        <v>109.021684468189</v>
      </c>
      <c r="G10" s="65" t="n">
        <v>51884.8688928076</v>
      </c>
      <c r="H10" s="65" t="n">
        <v>6.56747733949434</v>
      </c>
      <c r="I10" s="65" t="n">
        <v>47.4875894928038</v>
      </c>
      <c r="J10" s="65" t="n">
        <v>35.7258165640277</v>
      </c>
      <c r="K10" s="65" t="n">
        <v>1778.66782072652</v>
      </c>
      <c r="L10" s="65" t="n">
        <v>25.7057713403085</v>
      </c>
      <c r="M10" s="65" t="n">
        <v>477.964478112755</v>
      </c>
      <c r="N10" s="65" t="n">
        <v>24.3663427040233</v>
      </c>
      <c r="O10" s="65" t="n">
        <v>4325.330309843</v>
      </c>
      <c r="P10" s="65" t="n">
        <v>2506.48307499504</v>
      </c>
      <c r="Q10" s="65" t="n">
        <v>428.867528526979</v>
      </c>
      <c r="R10" s="65" t="n">
        <v>107.452253608424</v>
      </c>
      <c r="S10" s="65" t="n">
        <v>1436.109512738</v>
      </c>
      <c r="T10" s="65" t="n">
        <v>1032.89611628673</v>
      </c>
      <c r="U10" s="65" t="n">
        <v>119.453137794388</v>
      </c>
      <c r="V10" s="65" t="n">
        <v>89.1553745665596</v>
      </c>
      <c r="W10" s="65" t="n">
        <v>129.383551174268</v>
      </c>
      <c r="X10" s="65" t="n">
        <v>61.7141634831611</v>
      </c>
      <c r="Y10" s="65" t="n">
        <v>111.493055745681</v>
      </c>
      <c r="Z10" s="65" t="n">
        <v>345.79639653672</v>
      </c>
      <c r="AA10" s="65" t="n">
        <v>68.8182309934334</v>
      </c>
      <c r="AB10" s="65" t="n">
        <v>133.288490060678</v>
      </c>
      <c r="AC10" s="65" t="n">
        <v>75.2184264619055</v>
      </c>
      <c r="AD10" s="65" t="n">
        <v>40.36738126076</v>
      </c>
      <c r="AE10" s="65" t="n">
        <v>211.361357091755</v>
      </c>
      <c r="AF10" s="65" t="n">
        <v>332.999957931465</v>
      </c>
      <c r="AG10" s="65" t="n">
        <v>2214.06231817223</v>
      </c>
      <c r="AH10" s="65" t="n">
        <v>230.4606204531</v>
      </c>
      <c r="AI10" s="65" t="n">
        <v>26860.899547723</v>
      </c>
      <c r="AJ10" s="65" t="n">
        <v>105.050791306861</v>
      </c>
      <c r="AK10" s="65" t="n">
        <v>266.822109657472</v>
      </c>
      <c r="AL10" s="65" t="n">
        <v>23.4214412121806</v>
      </c>
      <c r="AM10" s="65" t="n">
        <v>901.876429911896</v>
      </c>
      <c r="AN10" s="65" t="n">
        <v>3031.87848492193</v>
      </c>
      <c r="AO10" s="65" t="n">
        <v>2066.19004112266</v>
      </c>
      <c r="AP10" s="65" t="n">
        <v>225.787742790485</v>
      </c>
      <c r="AQ10" s="65" t="n">
        <v>1352.63191188435</v>
      </c>
      <c r="AR10" s="65" t="n">
        <v>894.119303690468</v>
      </c>
      <c r="AS10" s="57" t="n">
        <v>112330.361534776</v>
      </c>
      <c r="AT10" s="58" t="n">
        <v>60622.3422543602</v>
      </c>
      <c r="AU10" s="59" t="n">
        <v>82.5197487967434</v>
      </c>
      <c r="AV10" s="59" t="n">
        <v>10.0857074209859</v>
      </c>
      <c r="AW10" s="59" t="n">
        <v>197778.571362276</v>
      </c>
      <c r="AX10" s="59" t="n">
        <v>731.262428064837</v>
      </c>
      <c r="AY10" s="60" t="n">
        <v>5798.85380034127</v>
      </c>
      <c r="AZ10" s="57" t="n">
        <v>265023.63530126</v>
      </c>
      <c r="BA10" s="61" t="n">
        <v>377353.996836037</v>
      </c>
    </row>
    <row r="11" ht="15" customHeight="1">
      <c r="A11" s="18" t="s">
        <v>66</v>
      </c>
      <c r="B11" s="10" t="s">
        <v>11</v>
      </c>
      <c r="C11" s="64" t="n">
        <v>1.90678135557343</v>
      </c>
      <c r="D11" s="65" t="n">
        <v>0.816145782649244</v>
      </c>
      <c r="E11" s="65" t="n">
        <v>0.348107719492111</v>
      </c>
      <c r="F11" s="65" t="n">
        <v>0.252667692672671</v>
      </c>
      <c r="G11" s="65" t="n">
        <v>6.61419223957568</v>
      </c>
      <c r="H11" s="65" t="n">
        <v>496.114953832985</v>
      </c>
      <c r="I11" s="65" t="n">
        <v>0.61566499876297</v>
      </c>
      <c r="J11" s="65" t="n">
        <v>0.681839487547498</v>
      </c>
      <c r="K11" s="65" t="n">
        <v>0.534170453028759</v>
      </c>
      <c r="L11" s="65" t="n">
        <v>0.34049118837162</v>
      </c>
      <c r="M11" s="65" t="n">
        <v>2.74406198421357</v>
      </c>
      <c r="N11" s="65" t="n">
        <v>0.520268231985272</v>
      </c>
      <c r="O11" s="65" t="n">
        <v>0.452344764990813</v>
      </c>
      <c r="P11" s="65" t="n">
        <v>0.155837138439303</v>
      </c>
      <c r="Q11" s="65" t="n">
        <v>0.938490756155018</v>
      </c>
      <c r="R11" s="65" t="n">
        <v>0.967812107050821</v>
      </c>
      <c r="S11" s="65" t="n">
        <v>0.775241427550992</v>
      </c>
      <c r="T11" s="65" t="n">
        <v>0.870560868758296</v>
      </c>
      <c r="U11" s="65" t="n">
        <v>1.36547191424472</v>
      </c>
      <c r="V11" s="65" t="n">
        <v>1.27521954508371</v>
      </c>
      <c r="W11" s="65" t="n">
        <v>0.915525155484584</v>
      </c>
      <c r="X11" s="65" t="n">
        <v>0.637438330121026</v>
      </c>
      <c r="Y11" s="65" t="n">
        <v>1.02175377081378</v>
      </c>
      <c r="Z11" s="65" t="n">
        <v>4.3654187815626</v>
      </c>
      <c r="AA11" s="65" t="n">
        <v>1.11950281763571</v>
      </c>
      <c r="AB11" s="65" t="n">
        <v>2.35154991981633</v>
      </c>
      <c r="AC11" s="65" t="n">
        <v>1.19246315011479</v>
      </c>
      <c r="AD11" s="65" t="n">
        <v>0.465158843475619</v>
      </c>
      <c r="AE11" s="65" t="n">
        <v>1.00192847499576</v>
      </c>
      <c r="AF11" s="65" t="n">
        <v>3.74027879115622</v>
      </c>
      <c r="AG11" s="65" t="n">
        <v>6.58669947804407</v>
      </c>
      <c r="AH11" s="65" t="n">
        <v>3.06390913372369</v>
      </c>
      <c r="AI11" s="65" t="n">
        <v>1.50179558512891</v>
      </c>
      <c r="AJ11" s="65" t="n">
        <v>3.30074239865931</v>
      </c>
      <c r="AK11" s="65" t="n">
        <v>3.12295289094198</v>
      </c>
      <c r="AL11" s="65" t="n">
        <v>0.322051337138053</v>
      </c>
      <c r="AM11" s="65" t="n">
        <v>5.23644641746088</v>
      </c>
      <c r="AN11" s="65" t="n">
        <v>2.66340813604138</v>
      </c>
      <c r="AO11" s="65" t="n">
        <v>0.955544673976526</v>
      </c>
      <c r="AP11" s="65" t="n">
        <v>0.616241509518101</v>
      </c>
      <c r="AQ11" s="65" t="n">
        <v>1.08183797958644</v>
      </c>
      <c r="AR11" s="65" t="n">
        <v>1.40601416755768</v>
      </c>
      <c r="AS11" s="57" t="n">
        <v>564.958985232085</v>
      </c>
      <c r="AT11" s="58" t="n">
        <v>4672.83365238323</v>
      </c>
      <c r="AU11" s="59" t="n">
        <v>0.303389459631872</v>
      </c>
      <c r="AV11" s="59" t="n">
        <v>1.43779340491172</v>
      </c>
      <c r="AW11" s="59" t="n">
        <v>5121.86355451841</v>
      </c>
      <c r="AX11" s="59" t="n">
        <v>9.59652041987937</v>
      </c>
      <c r="AY11" s="60" t="n">
        <v>21.3835242924647</v>
      </c>
      <c r="AZ11" s="57" t="n">
        <v>9827.41843447852</v>
      </c>
      <c r="BA11" s="61" t="n">
        <v>10392.3774197106</v>
      </c>
    </row>
    <row r="12" ht="15" customHeight="1">
      <c r="A12" s="18" t="s">
        <v>67</v>
      </c>
      <c r="B12" s="10" t="s">
        <v>12</v>
      </c>
      <c r="C12" s="64" t="n">
        <v>381.074651794393</v>
      </c>
      <c r="D12" s="65" t="n">
        <v>60.0671997838073</v>
      </c>
      <c r="E12" s="65" t="n">
        <v>1.97923096991175</v>
      </c>
      <c r="F12" s="65" t="n">
        <v>128.384516283779</v>
      </c>
      <c r="G12" s="65" t="n">
        <v>216.901716848224</v>
      </c>
      <c r="H12" s="65" t="n">
        <v>0.673899749832415</v>
      </c>
      <c r="I12" s="65" t="n">
        <v>6678.24130847908</v>
      </c>
      <c r="J12" s="65" t="n">
        <v>8113.26149976807</v>
      </c>
      <c r="K12" s="65" t="n">
        <v>1546.95626138091</v>
      </c>
      <c r="L12" s="65" t="n">
        <v>5.40756959085812</v>
      </c>
      <c r="M12" s="65" t="n">
        <v>78.8553220318079</v>
      </c>
      <c r="N12" s="65" t="n">
        <v>5.3018082418763</v>
      </c>
      <c r="O12" s="65" t="n">
        <v>1.24831212264287</v>
      </c>
      <c r="P12" s="65" t="n">
        <v>0.905974367152308</v>
      </c>
      <c r="Q12" s="65" t="n">
        <v>20.9486352419286</v>
      </c>
      <c r="R12" s="65" t="n">
        <v>81.7055890966857</v>
      </c>
      <c r="S12" s="65" t="n">
        <v>11.5539647575179</v>
      </c>
      <c r="T12" s="65" t="n">
        <v>37.9975645901589</v>
      </c>
      <c r="U12" s="65" t="n">
        <v>445.169357124227</v>
      </c>
      <c r="V12" s="65" t="n">
        <v>27.9848135158076</v>
      </c>
      <c r="W12" s="65" t="n">
        <v>4.73389303110501</v>
      </c>
      <c r="X12" s="65" t="n">
        <v>3.19357159298295</v>
      </c>
      <c r="Y12" s="65" t="n">
        <v>41.3082717631838</v>
      </c>
      <c r="Z12" s="65" t="n">
        <v>809.070842873285</v>
      </c>
      <c r="AA12" s="65" t="n">
        <v>35.792715306434</v>
      </c>
      <c r="AB12" s="65" t="n">
        <v>84.1842221547859</v>
      </c>
      <c r="AC12" s="65" t="n">
        <v>960.661239335166</v>
      </c>
      <c r="AD12" s="65" t="n">
        <v>70.6442181434839</v>
      </c>
      <c r="AE12" s="65" t="n">
        <v>23.355093762542</v>
      </c>
      <c r="AF12" s="65" t="n">
        <v>352.630175585039</v>
      </c>
      <c r="AG12" s="65" t="n">
        <v>134.402287638244</v>
      </c>
      <c r="AH12" s="65" t="n">
        <v>62.9256729344838</v>
      </c>
      <c r="AI12" s="65" t="n">
        <v>221.232343056883</v>
      </c>
      <c r="AJ12" s="65" t="n">
        <v>23.7136624796917</v>
      </c>
      <c r="AK12" s="65" t="n">
        <v>20.9751575019449</v>
      </c>
      <c r="AL12" s="65" t="n">
        <v>3.85375402436455</v>
      </c>
      <c r="AM12" s="65" t="n">
        <v>300.83331187661</v>
      </c>
      <c r="AN12" s="65" t="n">
        <v>43.6945728372908</v>
      </c>
      <c r="AO12" s="65" t="n">
        <v>26.8647757088247</v>
      </c>
      <c r="AP12" s="65" t="n">
        <v>6.58001781047223</v>
      </c>
      <c r="AQ12" s="65" t="n">
        <v>20.8695040319668</v>
      </c>
      <c r="AR12" s="65" t="n">
        <v>22.8176144416064</v>
      </c>
      <c r="AS12" s="57" t="n">
        <v>21118.9561136291</v>
      </c>
      <c r="AT12" s="58" t="n">
        <v>1929.81977137052</v>
      </c>
      <c r="AU12" s="59" t="n">
        <v>3.74793207472797</v>
      </c>
      <c r="AV12" s="59" t="n">
        <v>2.17963044910882</v>
      </c>
      <c r="AW12" s="59" t="n">
        <v>11784.3393176523</v>
      </c>
      <c r="AX12" s="59" t="n">
        <v>107.673364132593</v>
      </c>
      <c r="AY12" s="60" t="n">
        <v>2599.15996399697</v>
      </c>
      <c r="AZ12" s="57" t="n">
        <v>16426.9199796762</v>
      </c>
      <c r="BA12" s="61" t="n">
        <v>37545.8760933052</v>
      </c>
    </row>
    <row r="13" ht="15" customHeight="1">
      <c r="A13" s="18" t="s">
        <v>68</v>
      </c>
      <c r="B13" s="10" t="s">
        <v>13</v>
      </c>
      <c r="C13" s="64" t="n">
        <v>23.8421554504659</v>
      </c>
      <c r="D13" s="65" t="n">
        <v>82.0792523819817</v>
      </c>
      <c r="E13" s="65" t="n">
        <v>1.84410117401383</v>
      </c>
      <c r="F13" s="65" t="n">
        <v>6.94462868426655</v>
      </c>
      <c r="G13" s="65" t="n">
        <v>24.7470005991307</v>
      </c>
      <c r="H13" s="65" t="n">
        <v>0.230737761370038</v>
      </c>
      <c r="I13" s="65" t="n">
        <v>79.9871665865906</v>
      </c>
      <c r="J13" s="65" t="n">
        <v>1853.08561869966</v>
      </c>
      <c r="K13" s="65" t="n">
        <v>45.0932943213299</v>
      </c>
      <c r="L13" s="65" t="n">
        <v>0.600482586465009</v>
      </c>
      <c r="M13" s="65" t="n">
        <v>3.5458648503721</v>
      </c>
      <c r="N13" s="65" t="n">
        <v>0.859339382828666</v>
      </c>
      <c r="O13" s="65" t="n">
        <v>0.744493663238244</v>
      </c>
      <c r="P13" s="65" t="n">
        <v>0.439510867062324</v>
      </c>
      <c r="Q13" s="65" t="n">
        <v>1.95536722232932</v>
      </c>
      <c r="R13" s="65" t="n">
        <v>1.64022599440986</v>
      </c>
      <c r="S13" s="65" t="n">
        <v>0.802781361651418</v>
      </c>
      <c r="T13" s="65" t="n">
        <v>7.42025765001939</v>
      </c>
      <c r="U13" s="65" t="n">
        <v>6.76056632684183</v>
      </c>
      <c r="V13" s="65" t="n">
        <v>18.354102893246</v>
      </c>
      <c r="W13" s="65" t="n">
        <v>10.0790315408809</v>
      </c>
      <c r="X13" s="65" t="n">
        <v>1.74112430327585</v>
      </c>
      <c r="Y13" s="65" t="n">
        <v>57.3335791162991</v>
      </c>
      <c r="Z13" s="65" t="n">
        <v>33.6110596592998</v>
      </c>
      <c r="AA13" s="65" t="n">
        <v>4.1073563347446</v>
      </c>
      <c r="AB13" s="65" t="n">
        <v>5.42697076477234</v>
      </c>
      <c r="AC13" s="65" t="n">
        <v>17.9973354348917</v>
      </c>
      <c r="AD13" s="65" t="n">
        <v>2.52704743660137</v>
      </c>
      <c r="AE13" s="65" t="n">
        <v>212.776711937286</v>
      </c>
      <c r="AF13" s="65" t="n">
        <v>52.1425353189173</v>
      </c>
      <c r="AG13" s="65" t="n">
        <v>279.435116369474</v>
      </c>
      <c r="AH13" s="65" t="n">
        <v>454.454891800071</v>
      </c>
      <c r="AI13" s="65" t="n">
        <v>221.541734201904</v>
      </c>
      <c r="AJ13" s="65" t="n">
        <v>159.796862503837</v>
      </c>
      <c r="AK13" s="65" t="n">
        <v>663.48758259694</v>
      </c>
      <c r="AL13" s="65" t="n">
        <v>24.2772695667473</v>
      </c>
      <c r="AM13" s="65" t="n">
        <v>1378.4934923916</v>
      </c>
      <c r="AN13" s="65" t="n">
        <v>675.891934316826</v>
      </c>
      <c r="AO13" s="65" t="n">
        <v>381.711369079214</v>
      </c>
      <c r="AP13" s="65" t="n">
        <v>1.44357617710953</v>
      </c>
      <c r="AQ13" s="65" t="n">
        <v>35.8705822898455</v>
      </c>
      <c r="AR13" s="65" t="n">
        <v>32.7553402170938</v>
      </c>
      <c r="AS13" s="57" t="n">
        <v>6867.87945181491</v>
      </c>
      <c r="AT13" s="58" t="n">
        <v>1213.69180642455</v>
      </c>
      <c r="AU13" s="59" t="n">
        <v>4.26536979896234</v>
      </c>
      <c r="AV13" s="59" t="n">
        <v>0.660612839528434</v>
      </c>
      <c r="AW13" s="59" t="n">
        <v>38315.200237709</v>
      </c>
      <c r="AX13" s="59" t="n">
        <v>59.1867611137362</v>
      </c>
      <c r="AY13" s="60" t="n">
        <v>453.093658313769</v>
      </c>
      <c r="AZ13" s="57" t="n">
        <v>40046.0984461995</v>
      </c>
      <c r="BA13" s="61" t="n">
        <v>46913.9778980144</v>
      </c>
    </row>
    <row r="14" ht="15" customHeight="1">
      <c r="A14" s="18" t="s">
        <v>69</v>
      </c>
      <c r="B14" s="10" t="s">
        <v>14</v>
      </c>
      <c r="C14" s="64" t="n">
        <v>10.4399783400368</v>
      </c>
      <c r="D14" s="65" t="n">
        <v>7.26847277633973</v>
      </c>
      <c r="E14" s="65" t="n">
        <v>2.1131927077719</v>
      </c>
      <c r="F14" s="65" t="n">
        <v>5.81933954216583</v>
      </c>
      <c r="G14" s="65" t="n">
        <v>43.9514462999619</v>
      </c>
      <c r="H14" s="65" t="n">
        <v>0.471745197179539</v>
      </c>
      <c r="I14" s="65" t="n">
        <v>6.18940877913747</v>
      </c>
      <c r="J14" s="65" t="n">
        <v>12.7326093672527</v>
      </c>
      <c r="K14" s="65" t="n">
        <v>3919.86647841727</v>
      </c>
      <c r="L14" s="65" t="n">
        <v>1.71829852245136</v>
      </c>
      <c r="M14" s="65" t="n">
        <v>22.3051467939387</v>
      </c>
      <c r="N14" s="65" t="n">
        <v>1.44698944277159</v>
      </c>
      <c r="O14" s="65" t="n">
        <v>1.71260677473651</v>
      </c>
      <c r="P14" s="65" t="n">
        <v>1.90151114631341</v>
      </c>
      <c r="Q14" s="65" t="n">
        <v>6.74354705675859</v>
      </c>
      <c r="R14" s="65" t="n">
        <v>3.79382282971817</v>
      </c>
      <c r="S14" s="65" t="n">
        <v>5.58397462620699</v>
      </c>
      <c r="T14" s="65" t="n">
        <v>12.950003491196</v>
      </c>
      <c r="U14" s="65" t="n">
        <v>19.1406857478039</v>
      </c>
      <c r="V14" s="65" t="n">
        <v>7.33238173717846</v>
      </c>
      <c r="W14" s="65" t="n">
        <v>5.1393645305309</v>
      </c>
      <c r="X14" s="65" t="n">
        <v>2.04805708190961</v>
      </c>
      <c r="Y14" s="65" t="n">
        <v>27.5244012323661</v>
      </c>
      <c r="Z14" s="65" t="n">
        <v>30.7411089073099</v>
      </c>
      <c r="AA14" s="65" t="n">
        <v>6.39727181305682</v>
      </c>
      <c r="AB14" s="65" t="n">
        <v>17.0846187484658</v>
      </c>
      <c r="AC14" s="65" t="n">
        <v>12.5565041119046</v>
      </c>
      <c r="AD14" s="65" t="n">
        <v>2.90863952265011</v>
      </c>
      <c r="AE14" s="65" t="n">
        <v>70.5111865507689</v>
      </c>
      <c r="AF14" s="65" t="n">
        <v>44.4785623358966</v>
      </c>
      <c r="AG14" s="65" t="n">
        <v>22.6090592696222</v>
      </c>
      <c r="AH14" s="65" t="n">
        <v>14.6433961946494</v>
      </c>
      <c r="AI14" s="65" t="n">
        <v>11.9657686681961</v>
      </c>
      <c r="AJ14" s="65" t="n">
        <v>30.5823310964568</v>
      </c>
      <c r="AK14" s="65" t="n">
        <v>9.9961473657936</v>
      </c>
      <c r="AL14" s="65" t="n">
        <v>1.15964467304103</v>
      </c>
      <c r="AM14" s="65" t="n">
        <v>48.5910564754825</v>
      </c>
      <c r="AN14" s="65" t="n">
        <v>23.5679775439935</v>
      </c>
      <c r="AO14" s="65" t="n">
        <v>6.63445550257436</v>
      </c>
      <c r="AP14" s="65" t="n">
        <v>1.60604227820583</v>
      </c>
      <c r="AQ14" s="65" t="n">
        <v>5.93351085137552</v>
      </c>
      <c r="AR14" s="65" t="n">
        <v>7.31902847785826</v>
      </c>
      <c r="AS14" s="57" t="n">
        <v>4497.4797728283</v>
      </c>
      <c r="AT14" s="58" t="n">
        <v>5463.03168751216</v>
      </c>
      <c r="AU14" s="59" t="n">
        <v>0.738367205852816</v>
      </c>
      <c r="AV14" s="59" t="n">
        <v>3.31350949146961</v>
      </c>
      <c r="AW14" s="59" t="n">
        <v>15756.4265508509</v>
      </c>
      <c r="AX14" s="59" t="n">
        <v>41.8321371052091</v>
      </c>
      <c r="AY14" s="60" t="n">
        <v>-204.196324406953</v>
      </c>
      <c r="AZ14" s="57" t="n">
        <v>21061.1459277586</v>
      </c>
      <c r="BA14" s="61" t="n">
        <v>25558.6257005869</v>
      </c>
    </row>
    <row r="15" ht="15" customHeight="1">
      <c r="A15" s="18" t="s">
        <v>70</v>
      </c>
      <c r="B15" s="10" t="s">
        <v>15</v>
      </c>
      <c r="C15" s="64" t="n">
        <v>429.080721938089</v>
      </c>
      <c r="D15" s="65" t="n">
        <v>3.20690687222593</v>
      </c>
      <c r="E15" s="65" t="n">
        <v>1.22118625575563</v>
      </c>
      <c r="F15" s="65" t="n">
        <v>5.72133730967359</v>
      </c>
      <c r="G15" s="65" t="n">
        <v>308.66022026187</v>
      </c>
      <c r="H15" s="65" t="n">
        <v>0.349165194559359</v>
      </c>
      <c r="I15" s="65" t="n">
        <v>22.5498256074232</v>
      </c>
      <c r="J15" s="65" t="n">
        <v>2.6780258423692</v>
      </c>
      <c r="K15" s="65" t="n">
        <v>1.32798839919902</v>
      </c>
      <c r="L15" s="65" t="n">
        <v>2567.61112724847</v>
      </c>
      <c r="M15" s="65" t="n">
        <v>362.766511002921</v>
      </c>
      <c r="N15" s="65" t="n">
        <v>1.67731427053901</v>
      </c>
      <c r="O15" s="65" t="n">
        <v>0.84034411563804</v>
      </c>
      <c r="P15" s="65" t="n">
        <v>0.550628381502158</v>
      </c>
      <c r="Q15" s="65" t="n">
        <v>15.0360088980045</v>
      </c>
      <c r="R15" s="65" t="n">
        <v>1.57400575642013</v>
      </c>
      <c r="S15" s="65" t="n">
        <v>2.69250387342261</v>
      </c>
      <c r="T15" s="65" t="n">
        <v>32.6318506720452</v>
      </c>
      <c r="U15" s="65" t="n">
        <v>10.8723209541952</v>
      </c>
      <c r="V15" s="65" t="n">
        <v>32.1279372586034</v>
      </c>
      <c r="W15" s="65" t="n">
        <v>19.2135655635285</v>
      </c>
      <c r="X15" s="65" t="n">
        <v>3.31313562176662</v>
      </c>
      <c r="Y15" s="65" t="n">
        <v>164.085943675095</v>
      </c>
      <c r="Z15" s="65" t="n">
        <v>4594.18723378188</v>
      </c>
      <c r="AA15" s="65" t="n">
        <v>9.00033842918891</v>
      </c>
      <c r="AB15" s="65" t="n">
        <v>248.271835999791</v>
      </c>
      <c r="AC15" s="65" t="n">
        <v>68.9020311313698</v>
      </c>
      <c r="AD15" s="65" t="n">
        <v>149.540649626998</v>
      </c>
      <c r="AE15" s="65" t="n">
        <v>293.924637636879</v>
      </c>
      <c r="AF15" s="65" t="n">
        <v>3474.52086863797</v>
      </c>
      <c r="AG15" s="65" t="n">
        <v>1282.69822988942</v>
      </c>
      <c r="AH15" s="65" t="n">
        <v>58.310167440238</v>
      </c>
      <c r="AI15" s="65" t="n">
        <v>11.4106775630459</v>
      </c>
      <c r="AJ15" s="65" t="n">
        <v>146.448183316667</v>
      </c>
      <c r="AK15" s="65" t="n">
        <v>15.833373070307</v>
      </c>
      <c r="AL15" s="65" t="n">
        <v>181.370377036081</v>
      </c>
      <c r="AM15" s="65" t="n">
        <v>198.734622146763</v>
      </c>
      <c r="AN15" s="65" t="n">
        <v>60.1161559056271</v>
      </c>
      <c r="AO15" s="65" t="n">
        <v>19.4498033002094</v>
      </c>
      <c r="AP15" s="65" t="n">
        <v>8.02297784016317</v>
      </c>
      <c r="AQ15" s="65" t="n">
        <v>5.08549216754382</v>
      </c>
      <c r="AR15" s="65" t="n">
        <v>8.89957492714726</v>
      </c>
      <c r="AS15" s="57" t="n">
        <v>14824.5158048206</v>
      </c>
      <c r="AT15" s="58" t="n">
        <v>3299.8244873436</v>
      </c>
      <c r="AU15" s="59" t="n">
        <v>0.165583417228488</v>
      </c>
      <c r="AV15" s="59" t="n">
        <v>0.646872202582353</v>
      </c>
      <c r="AW15" s="59" t="n">
        <v>1311.35734454879</v>
      </c>
      <c r="AX15" s="59" t="n">
        <v>108.908836472684</v>
      </c>
      <c r="AY15" s="60" t="n">
        <v>911.735800939993</v>
      </c>
      <c r="AZ15" s="57" t="n">
        <v>5632.63892492488</v>
      </c>
      <c r="BA15" s="61" t="n">
        <v>20457.1547297455</v>
      </c>
    </row>
    <row r="16" ht="15" customHeight="1">
      <c r="A16" s="18" t="s">
        <v>71</v>
      </c>
      <c r="B16" s="10" t="s">
        <v>16</v>
      </c>
      <c r="C16" s="64" t="n">
        <v>320.854454621322</v>
      </c>
      <c r="D16" s="65" t="n">
        <v>37.6405486406036</v>
      </c>
      <c r="E16" s="65" t="n">
        <v>54.5770317070939</v>
      </c>
      <c r="F16" s="65" t="n">
        <v>23.2477698261096</v>
      </c>
      <c r="G16" s="65" t="n">
        <v>3424.84703519898</v>
      </c>
      <c r="H16" s="65" t="n">
        <v>612.290801815056</v>
      </c>
      <c r="I16" s="65" t="n">
        <v>486.244766156898</v>
      </c>
      <c r="J16" s="65" t="n">
        <v>348.751558194512</v>
      </c>
      <c r="K16" s="65" t="n">
        <v>418.397337191831</v>
      </c>
      <c r="L16" s="65" t="n">
        <v>319.528589570623</v>
      </c>
      <c r="M16" s="65" t="n">
        <v>6776.53980654537</v>
      </c>
      <c r="N16" s="65" t="n">
        <v>925.602497319582</v>
      </c>
      <c r="O16" s="65" t="n">
        <v>78.1085092126666</v>
      </c>
      <c r="P16" s="65" t="n">
        <v>28.7429601018106</v>
      </c>
      <c r="Q16" s="65" t="n">
        <v>66.0744991384243</v>
      </c>
      <c r="R16" s="65" t="n">
        <v>535.956563571821</v>
      </c>
      <c r="S16" s="65" t="n">
        <v>908.380366370241</v>
      </c>
      <c r="T16" s="65" t="n">
        <v>133.775953756671</v>
      </c>
      <c r="U16" s="65" t="n">
        <v>1112.80811478584</v>
      </c>
      <c r="V16" s="65" t="n">
        <v>1096.10006480546</v>
      </c>
      <c r="W16" s="65" t="n">
        <v>43.4776507367425</v>
      </c>
      <c r="X16" s="65" t="n">
        <v>17.0415207285034</v>
      </c>
      <c r="Y16" s="65" t="n">
        <v>676.179814287567</v>
      </c>
      <c r="Z16" s="65" t="n">
        <v>1616.17524686407</v>
      </c>
      <c r="AA16" s="65" t="n">
        <v>298.929787066183</v>
      </c>
      <c r="AB16" s="65" t="n">
        <v>274.043690735478</v>
      </c>
      <c r="AC16" s="65" t="n">
        <v>556.960500317465</v>
      </c>
      <c r="AD16" s="65" t="n">
        <v>52.1752056865857</v>
      </c>
      <c r="AE16" s="65" t="n">
        <v>99.7223764839863</v>
      </c>
      <c r="AF16" s="65" t="n">
        <v>299.691309141198</v>
      </c>
      <c r="AG16" s="65" t="n">
        <v>2920.51734307553</v>
      </c>
      <c r="AH16" s="65" t="n">
        <v>326.598682450071</v>
      </c>
      <c r="AI16" s="65" t="n">
        <v>614.741206110147</v>
      </c>
      <c r="AJ16" s="65" t="n">
        <v>1034.93731885768</v>
      </c>
      <c r="AK16" s="65" t="n">
        <v>836.773177340839</v>
      </c>
      <c r="AL16" s="65" t="n">
        <v>110.139527071482</v>
      </c>
      <c r="AM16" s="65" t="n">
        <v>2433.07141448784</v>
      </c>
      <c r="AN16" s="65" t="n">
        <v>587.996206887849</v>
      </c>
      <c r="AO16" s="65" t="n">
        <v>370.304661781377</v>
      </c>
      <c r="AP16" s="65" t="n">
        <v>185.646755256857</v>
      </c>
      <c r="AQ16" s="65" t="n">
        <v>83.0585769757164</v>
      </c>
      <c r="AR16" s="65" t="n">
        <v>388.291461119045</v>
      </c>
      <c r="AS16" s="57" t="n">
        <v>31534.9426619931</v>
      </c>
      <c r="AT16" s="58" t="n">
        <v>10374.3141340752</v>
      </c>
      <c r="AU16" s="59" t="n">
        <v>0.359227982614238</v>
      </c>
      <c r="AV16" s="59" t="n">
        <v>5.03670174604995</v>
      </c>
      <c r="AW16" s="59" t="n">
        <v>6238.39749556038</v>
      </c>
      <c r="AX16" s="59" t="n">
        <v>157.122384762534</v>
      </c>
      <c r="AY16" s="60" t="n">
        <v>-836.494740739809</v>
      </c>
      <c r="AZ16" s="57" t="n">
        <v>15938.735203387</v>
      </c>
      <c r="BA16" s="61" t="n">
        <v>47473.6778653801</v>
      </c>
    </row>
    <row r="17" ht="15" customHeight="1">
      <c r="A17" s="18" t="s">
        <v>72</v>
      </c>
      <c r="B17" s="10" t="s">
        <v>17</v>
      </c>
      <c r="C17" s="64" t="n">
        <v>8.04349095804147</v>
      </c>
      <c r="D17" s="65" t="n">
        <v>5.1938602211447</v>
      </c>
      <c r="E17" s="65" t="n">
        <v>9.40958584385157</v>
      </c>
      <c r="F17" s="65" t="n">
        <v>3.10438234454088</v>
      </c>
      <c r="G17" s="65" t="n">
        <v>285.769070214229</v>
      </c>
      <c r="H17" s="65" t="n">
        <v>3.88160601685139</v>
      </c>
      <c r="I17" s="65" t="n">
        <v>15.3782724504379</v>
      </c>
      <c r="J17" s="65" t="n">
        <v>16.491520910182</v>
      </c>
      <c r="K17" s="65" t="n">
        <v>8.56275726837416</v>
      </c>
      <c r="L17" s="65" t="n">
        <v>11.0817000686235</v>
      </c>
      <c r="M17" s="65" t="n">
        <v>123.724500016094</v>
      </c>
      <c r="N17" s="65" t="n">
        <v>1155.24948389679</v>
      </c>
      <c r="O17" s="65" t="n">
        <v>3.57323166138682</v>
      </c>
      <c r="P17" s="65" t="n">
        <v>4.92076741881073</v>
      </c>
      <c r="Q17" s="65" t="n">
        <v>3.00466402290038</v>
      </c>
      <c r="R17" s="65" t="n">
        <v>10.4376524812571</v>
      </c>
      <c r="S17" s="65" t="n">
        <v>7.0232681204147</v>
      </c>
      <c r="T17" s="65" t="n">
        <v>14.2073252908284</v>
      </c>
      <c r="U17" s="65" t="n">
        <v>31.7424020487181</v>
      </c>
      <c r="V17" s="65" t="n">
        <v>17.0681639564744</v>
      </c>
      <c r="W17" s="65" t="n">
        <v>14.8159559388558</v>
      </c>
      <c r="X17" s="65" t="n">
        <v>2.22015909715355</v>
      </c>
      <c r="Y17" s="65" t="n">
        <v>20.377819297376</v>
      </c>
      <c r="Z17" s="65" t="n">
        <v>168.083830022981</v>
      </c>
      <c r="AA17" s="65" t="n">
        <v>14.5308813016153</v>
      </c>
      <c r="AB17" s="65" t="n">
        <v>28.3313166507543</v>
      </c>
      <c r="AC17" s="65" t="n">
        <v>22.1912878348576</v>
      </c>
      <c r="AD17" s="65" t="n">
        <v>5.34824337490663</v>
      </c>
      <c r="AE17" s="65" t="n">
        <v>23.8394440831921</v>
      </c>
      <c r="AF17" s="65" t="n">
        <v>38.6632253115739</v>
      </c>
      <c r="AG17" s="65" t="n">
        <v>3829.15045004469</v>
      </c>
      <c r="AH17" s="65" t="n">
        <v>107.81112280047</v>
      </c>
      <c r="AI17" s="65" t="n">
        <v>43.4362797177262</v>
      </c>
      <c r="AJ17" s="65" t="n">
        <v>3393.50262019676</v>
      </c>
      <c r="AK17" s="65" t="n">
        <v>1315.84170101945</v>
      </c>
      <c r="AL17" s="65" t="n">
        <v>152.891324732839</v>
      </c>
      <c r="AM17" s="65" t="n">
        <v>4025.79694122851</v>
      </c>
      <c r="AN17" s="65" t="n">
        <v>776.466266777918</v>
      </c>
      <c r="AO17" s="65" t="n">
        <v>168.882088091239</v>
      </c>
      <c r="AP17" s="65" t="n">
        <v>17.9508919321922</v>
      </c>
      <c r="AQ17" s="65" t="n">
        <v>56.7238933598019</v>
      </c>
      <c r="AR17" s="65" t="n">
        <v>32.1141935517898</v>
      </c>
      <c r="AS17" s="57" t="n">
        <v>15996.8376415766</v>
      </c>
      <c r="AT17" s="58" t="n">
        <v>89.7264018431355</v>
      </c>
      <c r="AU17" s="59" t="n">
        <v>0.19213374888794</v>
      </c>
      <c r="AV17" s="59" t="n">
        <v>0.0441027479297895</v>
      </c>
      <c r="AW17" s="59" t="n">
        <v>543.913289512904</v>
      </c>
      <c r="AX17" s="59" t="n">
        <v>47.6916378194566</v>
      </c>
      <c r="AY17" s="60" t="n">
        <v>76.9490762186611</v>
      </c>
      <c r="AZ17" s="57" t="n">
        <v>758.516641890975</v>
      </c>
      <c r="BA17" s="61" t="n">
        <v>16755.3542834676</v>
      </c>
    </row>
    <row r="18" ht="15" customHeight="1">
      <c r="A18" s="18" t="s">
        <v>73</v>
      </c>
      <c r="B18" s="10" t="s">
        <v>18</v>
      </c>
      <c r="C18" s="64" t="n">
        <v>8396.78579768682</v>
      </c>
      <c r="D18" s="65" t="n">
        <v>957.53036893959</v>
      </c>
      <c r="E18" s="65" t="n">
        <v>1645.33430336084</v>
      </c>
      <c r="F18" s="65" t="n">
        <v>1438.30598298875</v>
      </c>
      <c r="G18" s="65" t="n">
        <v>5307.95602554584</v>
      </c>
      <c r="H18" s="65" t="n">
        <v>20.0673886533682</v>
      </c>
      <c r="I18" s="65" t="n">
        <v>224.235268933539</v>
      </c>
      <c r="J18" s="65" t="n">
        <v>78.9721931648502</v>
      </c>
      <c r="K18" s="65" t="n">
        <v>145.801367159101</v>
      </c>
      <c r="L18" s="65" t="n">
        <v>121.098984325693</v>
      </c>
      <c r="M18" s="65" t="n">
        <v>870.722162799314</v>
      </c>
      <c r="N18" s="65" t="n">
        <v>26.6211063676254</v>
      </c>
      <c r="O18" s="65" t="n">
        <v>66154.6500093021</v>
      </c>
      <c r="P18" s="65" t="n">
        <v>593.313601971391</v>
      </c>
      <c r="Q18" s="65" t="n">
        <v>5452.63308587724</v>
      </c>
      <c r="R18" s="65" t="n">
        <v>121.329665881975</v>
      </c>
      <c r="S18" s="65" t="n">
        <v>339.808450875552</v>
      </c>
      <c r="T18" s="65" t="n">
        <v>867.102833095121</v>
      </c>
      <c r="U18" s="65" t="n">
        <v>1250.35108785241</v>
      </c>
      <c r="V18" s="65" t="n">
        <v>1766.27110163404</v>
      </c>
      <c r="W18" s="65" t="n">
        <v>1192.66228209164</v>
      </c>
      <c r="X18" s="65" t="n">
        <v>1247.59093109324</v>
      </c>
      <c r="Y18" s="65" t="n">
        <v>284.989142500677</v>
      </c>
      <c r="Z18" s="65" t="n">
        <v>892.183115311509</v>
      </c>
      <c r="AA18" s="65" t="n">
        <v>552.276654489276</v>
      </c>
      <c r="AB18" s="65" t="n">
        <v>859.944828496628</v>
      </c>
      <c r="AC18" s="65" t="n">
        <v>348.616416278732</v>
      </c>
      <c r="AD18" s="65" t="n">
        <v>98.5363147278111</v>
      </c>
      <c r="AE18" s="65" t="n">
        <v>3636.75905245265</v>
      </c>
      <c r="AF18" s="65" t="n">
        <v>5421.15048529581</v>
      </c>
      <c r="AG18" s="65" t="n">
        <v>7333.60021421814</v>
      </c>
      <c r="AH18" s="65" t="n">
        <v>44829.6736034799</v>
      </c>
      <c r="AI18" s="65" t="n">
        <v>645.67160501838</v>
      </c>
      <c r="AJ18" s="65" t="n">
        <v>234.916080350917</v>
      </c>
      <c r="AK18" s="65" t="n">
        <v>404.731772703577</v>
      </c>
      <c r="AL18" s="65" t="n">
        <v>49.0396771410513</v>
      </c>
      <c r="AM18" s="65" t="n">
        <v>1819.47590129369</v>
      </c>
      <c r="AN18" s="65" t="n">
        <v>1716.36126055505</v>
      </c>
      <c r="AO18" s="65" t="n">
        <v>215.097204923658</v>
      </c>
      <c r="AP18" s="65" t="n">
        <v>64.619617479649</v>
      </c>
      <c r="AQ18" s="65" t="n">
        <v>71.9140123535445</v>
      </c>
      <c r="AR18" s="65" t="n">
        <v>164.889032006009</v>
      </c>
      <c r="AS18" s="57" t="n">
        <v>167863.589990677</v>
      </c>
      <c r="AT18" s="58" t="n">
        <v>9665.1622396093</v>
      </c>
      <c r="AU18" s="59" t="n">
        <v>0.346314473335623</v>
      </c>
      <c r="AV18" s="59" t="n">
        <v>0</v>
      </c>
      <c r="AW18" s="59" t="n">
        <v>45288.630788956</v>
      </c>
      <c r="AX18" s="59" t="n">
        <v>17.471452404618</v>
      </c>
      <c r="AY18" s="60" t="n">
        <v>120.92397134346</v>
      </c>
      <c r="AZ18" s="57" t="n">
        <v>55092.5347667867</v>
      </c>
      <c r="BA18" s="61" t="n">
        <v>222956.124757463</v>
      </c>
    </row>
    <row r="19" ht="15" customHeight="1">
      <c r="A19" s="18" t="s">
        <v>74</v>
      </c>
      <c r="B19" s="10" t="s">
        <v>19</v>
      </c>
      <c r="C19" s="64" t="n">
        <v>47.5297378600283</v>
      </c>
      <c r="D19" s="65" t="n">
        <v>33.5659595082977</v>
      </c>
      <c r="E19" s="65" t="n">
        <v>1.97608541048653</v>
      </c>
      <c r="F19" s="65" t="n">
        <v>3.43008328891105</v>
      </c>
      <c r="G19" s="65" t="n">
        <v>1043.1902917306</v>
      </c>
      <c r="H19" s="65" t="n">
        <v>0.105491660611503</v>
      </c>
      <c r="I19" s="65" t="n">
        <v>1.94850713821047</v>
      </c>
      <c r="J19" s="65" t="n">
        <v>0.640153260421032</v>
      </c>
      <c r="K19" s="65" t="n">
        <v>0.808880325209828</v>
      </c>
      <c r="L19" s="65" t="n">
        <v>0.977683301663229</v>
      </c>
      <c r="M19" s="65" t="n">
        <v>3.46121300921503</v>
      </c>
      <c r="N19" s="65" t="n">
        <v>0.798664835022999</v>
      </c>
      <c r="O19" s="65" t="n">
        <v>5796.82086153635</v>
      </c>
      <c r="P19" s="65" t="n">
        <v>171.54886293311</v>
      </c>
      <c r="Q19" s="65" t="n">
        <v>21.8713214920313</v>
      </c>
      <c r="R19" s="65" t="n">
        <v>50.8587189219645</v>
      </c>
      <c r="S19" s="65" t="n">
        <v>364.315167805516</v>
      </c>
      <c r="T19" s="65" t="n">
        <v>93.6001830329266</v>
      </c>
      <c r="U19" s="65" t="n">
        <v>3.27395477153122</v>
      </c>
      <c r="V19" s="65" t="n">
        <v>4.21394631819519</v>
      </c>
      <c r="W19" s="65" t="n">
        <v>8.25087358656387</v>
      </c>
      <c r="X19" s="65" t="n">
        <v>4.44286776866439</v>
      </c>
      <c r="Y19" s="65" t="n">
        <v>3.96810333740369</v>
      </c>
      <c r="Z19" s="65" t="n">
        <v>10.1378100402269</v>
      </c>
      <c r="AA19" s="65" t="n">
        <v>2.2748519628116</v>
      </c>
      <c r="AB19" s="65" t="n">
        <v>3.08010512329164</v>
      </c>
      <c r="AC19" s="65" t="n">
        <v>2.50944387533873</v>
      </c>
      <c r="AD19" s="65" t="n">
        <v>0.779063272771349</v>
      </c>
      <c r="AE19" s="65" t="n">
        <v>41.2656710951812</v>
      </c>
      <c r="AF19" s="65" t="n">
        <v>26.0610413429385</v>
      </c>
      <c r="AG19" s="65" t="n">
        <v>43.1774374191014</v>
      </c>
      <c r="AH19" s="65" t="n">
        <v>41.3426454452824</v>
      </c>
      <c r="AI19" s="65" t="n">
        <v>92.4981504526081</v>
      </c>
      <c r="AJ19" s="65" t="n">
        <v>4.10042042912724</v>
      </c>
      <c r="AK19" s="65" t="n">
        <v>3.63200660862256</v>
      </c>
      <c r="AL19" s="65" t="n">
        <v>0.816665603188844</v>
      </c>
      <c r="AM19" s="65" t="n">
        <v>30.4188318011834</v>
      </c>
      <c r="AN19" s="65" t="n">
        <v>346.88362464439</v>
      </c>
      <c r="AO19" s="65" t="n">
        <v>52.3051040939487</v>
      </c>
      <c r="AP19" s="65" t="n">
        <v>2.68847355048792</v>
      </c>
      <c r="AQ19" s="65" t="n">
        <v>23.040887346293</v>
      </c>
      <c r="AR19" s="65" t="n">
        <v>7.38466492267621</v>
      </c>
      <c r="AS19" s="57" t="n">
        <v>8395.9945118624</v>
      </c>
      <c r="AT19" s="58" t="n">
        <v>3294.95385116105</v>
      </c>
      <c r="AU19" s="59" t="n">
        <v>0.298675391662029</v>
      </c>
      <c r="AV19" s="59" t="n">
        <v>0</v>
      </c>
      <c r="AW19" s="59" t="n">
        <v>10018.1877486631</v>
      </c>
      <c r="AX19" s="59" t="n">
        <v>24.3213088430008</v>
      </c>
      <c r="AY19" s="60" t="n">
        <v>-378.336649536371</v>
      </c>
      <c r="AZ19" s="57" t="n">
        <v>12959.4249345224</v>
      </c>
      <c r="BA19" s="61" t="n">
        <v>21355.4194463848</v>
      </c>
    </row>
    <row r="20" ht="15" customHeight="1">
      <c r="A20" s="18" t="s">
        <v>75</v>
      </c>
      <c r="B20" s="10" t="s">
        <v>20</v>
      </c>
      <c r="C20" s="64" t="n">
        <v>18674.2720244883</v>
      </c>
      <c r="D20" s="65" t="n">
        <v>1414.09917183464</v>
      </c>
      <c r="E20" s="65" t="n">
        <v>102.394413271151</v>
      </c>
      <c r="F20" s="65" t="n">
        <v>201.461424217661</v>
      </c>
      <c r="G20" s="65" t="n">
        <v>973.558242543054</v>
      </c>
      <c r="H20" s="65" t="n">
        <v>16.6979887407017</v>
      </c>
      <c r="I20" s="65" t="n">
        <v>2596.62679068331</v>
      </c>
      <c r="J20" s="65" t="n">
        <v>102.041091928422</v>
      </c>
      <c r="K20" s="65" t="n">
        <v>791.787804588163</v>
      </c>
      <c r="L20" s="65" t="n">
        <v>236.454662014894</v>
      </c>
      <c r="M20" s="65" t="n">
        <v>2216.48375263493</v>
      </c>
      <c r="N20" s="65" t="n">
        <v>52.8845532432472</v>
      </c>
      <c r="O20" s="65" t="n">
        <v>351.402562700916</v>
      </c>
      <c r="P20" s="65" t="n">
        <v>402.39210505643</v>
      </c>
      <c r="Q20" s="65" t="n">
        <v>18252.5271284397</v>
      </c>
      <c r="R20" s="65" t="n">
        <v>652.276962035343</v>
      </c>
      <c r="S20" s="65" t="n">
        <v>1952.42090335299</v>
      </c>
      <c r="T20" s="65" t="n">
        <v>7498.66318262999</v>
      </c>
      <c r="U20" s="65" t="n">
        <v>8041.82643928467</v>
      </c>
      <c r="V20" s="65" t="n">
        <v>1524.52649116249</v>
      </c>
      <c r="W20" s="65" t="n">
        <v>850.642200886397</v>
      </c>
      <c r="X20" s="65" t="n">
        <v>666.076559279548</v>
      </c>
      <c r="Y20" s="65" t="n">
        <v>826.556240183172</v>
      </c>
      <c r="Z20" s="65" t="n">
        <v>1323.35706852682</v>
      </c>
      <c r="AA20" s="65" t="n">
        <v>1622.42962753231</v>
      </c>
      <c r="AB20" s="65" t="n">
        <v>124.385796280664</v>
      </c>
      <c r="AC20" s="65" t="n">
        <v>814.549828397389</v>
      </c>
      <c r="AD20" s="65" t="n">
        <v>292.525377584753</v>
      </c>
      <c r="AE20" s="65" t="n">
        <v>790.540412844378</v>
      </c>
      <c r="AF20" s="65" t="n">
        <v>217.730262219241</v>
      </c>
      <c r="AG20" s="65" t="n">
        <v>582.208821754843</v>
      </c>
      <c r="AH20" s="65" t="n">
        <v>288.975951261256</v>
      </c>
      <c r="AI20" s="65" t="n">
        <v>56.6865366775735</v>
      </c>
      <c r="AJ20" s="65" t="n">
        <v>67.4783811075663</v>
      </c>
      <c r="AK20" s="65" t="n">
        <v>71.5107426008188</v>
      </c>
      <c r="AL20" s="65" t="n">
        <v>19.873025787208</v>
      </c>
      <c r="AM20" s="65" t="n">
        <v>390.516320677463</v>
      </c>
      <c r="AN20" s="65" t="n">
        <v>66.2348514874676</v>
      </c>
      <c r="AO20" s="65" t="n">
        <v>52.4492389825311</v>
      </c>
      <c r="AP20" s="65" t="n">
        <v>32.0488637065138</v>
      </c>
      <c r="AQ20" s="65" t="n">
        <v>228.453913057627</v>
      </c>
      <c r="AR20" s="65" t="n">
        <v>624.694370018817</v>
      </c>
      <c r="AS20" s="57" t="n">
        <v>76064.7220857054</v>
      </c>
      <c r="AT20" s="58" t="n">
        <v>10343.551413259</v>
      </c>
      <c r="AU20" s="59" t="n">
        <v>7.94871409149879</v>
      </c>
      <c r="AV20" s="59" t="n">
        <v>11.2615946306727</v>
      </c>
      <c r="AW20" s="59" t="n">
        <v>1497.19784106742</v>
      </c>
      <c r="AX20" s="59" t="n">
        <v>233.820619330236</v>
      </c>
      <c r="AY20" s="60" t="n">
        <v>2855.82310587958</v>
      </c>
      <c r="AZ20" s="57" t="n">
        <v>14949.6032882584</v>
      </c>
      <c r="BA20" s="61" t="n">
        <v>91014.3253739638</v>
      </c>
    </row>
    <row r="21" ht="15" customHeight="1">
      <c r="A21" s="18" t="s">
        <v>76</v>
      </c>
      <c r="B21" s="10" t="s">
        <v>6</v>
      </c>
      <c r="C21" s="64" t="n">
        <v>2705.52333946855</v>
      </c>
      <c r="D21" s="65" t="n">
        <v>60.6350533249878</v>
      </c>
      <c r="E21" s="65" t="n">
        <v>5.5260531517483</v>
      </c>
      <c r="F21" s="65" t="n">
        <v>6.71055101215119</v>
      </c>
      <c r="G21" s="65" t="n">
        <v>143.127927057557</v>
      </c>
      <c r="H21" s="65" t="n">
        <v>2.36088381764993</v>
      </c>
      <c r="I21" s="65" t="n">
        <v>34.7203118140039</v>
      </c>
      <c r="J21" s="65" t="n">
        <v>20.7259392066483</v>
      </c>
      <c r="K21" s="65" t="n">
        <v>12.3914574895917</v>
      </c>
      <c r="L21" s="65" t="n">
        <v>4.36997215993859</v>
      </c>
      <c r="M21" s="65" t="n">
        <v>20.6388103901483</v>
      </c>
      <c r="N21" s="65" t="n">
        <v>3.42327189060843</v>
      </c>
      <c r="O21" s="65" t="n">
        <v>6.28952154404765</v>
      </c>
      <c r="P21" s="65" t="n">
        <v>4.14624179890027</v>
      </c>
      <c r="Q21" s="65" t="n">
        <v>74.131741314985</v>
      </c>
      <c r="R21" s="65" t="n">
        <v>753.630269488607</v>
      </c>
      <c r="S21" s="65" t="n">
        <v>25.0225215719901</v>
      </c>
      <c r="T21" s="65" t="n">
        <v>100.368161525624</v>
      </c>
      <c r="U21" s="65" t="n">
        <v>91.4408978701651</v>
      </c>
      <c r="V21" s="65" t="n">
        <v>25.8172895291999</v>
      </c>
      <c r="W21" s="65" t="n">
        <v>13.7716720224847</v>
      </c>
      <c r="X21" s="65" t="n">
        <v>7.19655119087936</v>
      </c>
      <c r="Y21" s="65" t="n">
        <v>14.7111752224755</v>
      </c>
      <c r="Z21" s="65" t="n">
        <v>64.1470930281412</v>
      </c>
      <c r="AA21" s="65" t="n">
        <v>26.6902331812598</v>
      </c>
      <c r="AB21" s="65" t="n">
        <v>31.211446007947</v>
      </c>
      <c r="AC21" s="65" t="n">
        <v>20.4590431692011</v>
      </c>
      <c r="AD21" s="65" t="n">
        <v>5.78837919120886</v>
      </c>
      <c r="AE21" s="65" t="n">
        <v>21.0592324117989</v>
      </c>
      <c r="AF21" s="65" t="n">
        <v>152.905353980013</v>
      </c>
      <c r="AG21" s="65" t="n">
        <v>157.672720942006</v>
      </c>
      <c r="AH21" s="65" t="n">
        <v>38.1953158220889</v>
      </c>
      <c r="AI21" s="65" t="n">
        <v>20.2567599398428</v>
      </c>
      <c r="AJ21" s="65" t="n">
        <v>49.8370254841221</v>
      </c>
      <c r="AK21" s="65" t="n">
        <v>55.9270444578701</v>
      </c>
      <c r="AL21" s="65" t="n">
        <v>8.16589004645706</v>
      </c>
      <c r="AM21" s="65" t="n">
        <v>346.37982799014</v>
      </c>
      <c r="AN21" s="65" t="n">
        <v>205.507552193701</v>
      </c>
      <c r="AO21" s="65" t="n">
        <v>221.470628869925</v>
      </c>
      <c r="AP21" s="65" t="n">
        <v>54.8519701122634</v>
      </c>
      <c r="AQ21" s="65" t="n">
        <v>1641.57231747496</v>
      </c>
      <c r="AR21" s="65" t="n">
        <v>2196.37867278073</v>
      </c>
      <c r="AS21" s="57" t="n">
        <v>9455.15612094661</v>
      </c>
      <c r="AT21" s="58" t="n">
        <v>2583.31716822466</v>
      </c>
      <c r="AU21" s="59" t="n">
        <v>3190.53268746221</v>
      </c>
      <c r="AV21" s="59" t="n">
        <v>26.4518250042116</v>
      </c>
      <c r="AW21" s="59" t="n">
        <v>25439.8704719455</v>
      </c>
      <c r="AX21" s="59" t="n">
        <v>143.533463399025</v>
      </c>
      <c r="AY21" s="60" t="n">
        <v>-564.893192340467</v>
      </c>
      <c r="AZ21" s="57" t="n">
        <v>30818.8124236951</v>
      </c>
      <c r="BA21" s="61" t="n">
        <v>40273.9685446417</v>
      </c>
    </row>
    <row r="22" ht="15" customHeight="1">
      <c r="A22" s="18" t="s">
        <v>77</v>
      </c>
      <c r="B22" s="10" t="s">
        <v>107</v>
      </c>
      <c r="C22" s="64" t="n">
        <v>426.879146703679</v>
      </c>
      <c r="D22" s="65" t="n">
        <v>67.9848192442127</v>
      </c>
      <c r="E22" s="65" t="n">
        <v>47.7204091208679</v>
      </c>
      <c r="F22" s="65" t="n">
        <v>37.1905141962144</v>
      </c>
      <c r="G22" s="65" t="n">
        <v>326.076421612596</v>
      </c>
      <c r="H22" s="65" t="n">
        <v>4.2225020958075</v>
      </c>
      <c r="I22" s="65" t="n">
        <v>52.5265125805803</v>
      </c>
      <c r="J22" s="65" t="n">
        <v>38.782779253195</v>
      </c>
      <c r="K22" s="65" t="n">
        <v>11.8180599642182</v>
      </c>
      <c r="L22" s="65" t="n">
        <v>20.4447174701111</v>
      </c>
      <c r="M22" s="65" t="n">
        <v>62.9260036319705</v>
      </c>
      <c r="N22" s="65" t="n">
        <v>10.8885509438848</v>
      </c>
      <c r="O22" s="65" t="n">
        <v>67.4098444802153</v>
      </c>
      <c r="P22" s="65" t="n">
        <v>10.3701841831928</v>
      </c>
      <c r="Q22" s="65" t="n">
        <v>122.046493141822</v>
      </c>
      <c r="R22" s="65" t="n">
        <v>40.5899270638828</v>
      </c>
      <c r="S22" s="65" t="n">
        <v>728.501754414121</v>
      </c>
      <c r="T22" s="65" t="n">
        <v>206.768388084322</v>
      </c>
      <c r="U22" s="65" t="n">
        <v>62.0499520145395</v>
      </c>
      <c r="V22" s="65" t="n">
        <v>66.2596321521173</v>
      </c>
      <c r="W22" s="65" t="n">
        <v>41.3522756166133</v>
      </c>
      <c r="X22" s="65" t="n">
        <v>45.1647855258791</v>
      </c>
      <c r="Y22" s="65" t="n">
        <v>315.125636039921</v>
      </c>
      <c r="Z22" s="65" t="n">
        <v>179.420252710323</v>
      </c>
      <c r="AA22" s="65" t="n">
        <v>32.4487289117806</v>
      </c>
      <c r="AB22" s="65" t="n">
        <v>66.2187138623342</v>
      </c>
      <c r="AC22" s="65" t="n">
        <v>45.5475661719962</v>
      </c>
      <c r="AD22" s="65" t="n">
        <v>13.0911168888741</v>
      </c>
      <c r="AE22" s="65" t="n">
        <v>67.7560269501522</v>
      </c>
      <c r="AF22" s="65" t="n">
        <v>159.02554368746</v>
      </c>
      <c r="AG22" s="65" t="n">
        <v>1267.4580667647</v>
      </c>
      <c r="AH22" s="65" t="n">
        <v>298.224643093037</v>
      </c>
      <c r="AI22" s="65" t="n">
        <v>109.722625586604</v>
      </c>
      <c r="AJ22" s="65" t="n">
        <v>184.681070332042</v>
      </c>
      <c r="AK22" s="65" t="n">
        <v>70.1942477560397</v>
      </c>
      <c r="AL22" s="65" t="n">
        <v>6.28236912321547</v>
      </c>
      <c r="AM22" s="65" t="n">
        <v>1964.80048993853</v>
      </c>
      <c r="AN22" s="65" t="n">
        <v>199.149133075402</v>
      </c>
      <c r="AO22" s="65" t="n">
        <v>197.494017435105</v>
      </c>
      <c r="AP22" s="65" t="n">
        <v>93.2904781745842</v>
      </c>
      <c r="AQ22" s="65" t="n">
        <v>119.451816131243</v>
      </c>
      <c r="AR22" s="65" t="n">
        <v>419.477950291975</v>
      </c>
      <c r="AS22" s="57" t="n">
        <v>8306.83416641936</v>
      </c>
      <c r="AT22" s="58" t="n">
        <v>2189.83006211771</v>
      </c>
      <c r="AU22" s="59" t="n">
        <v>37.0568976868725</v>
      </c>
      <c r="AV22" s="59" t="n">
        <v>24.8777313867346</v>
      </c>
      <c r="AW22" s="59" t="n">
        <v>16987.4087980526</v>
      </c>
      <c r="AX22" s="59" t="n">
        <v>211.536992051661</v>
      </c>
      <c r="AY22" s="60" t="n">
        <v>-64.3100445860715</v>
      </c>
      <c r="AZ22" s="57" t="n">
        <v>19386.4004367095</v>
      </c>
      <c r="BA22" s="61" t="n">
        <v>27693.2346031288</v>
      </c>
    </row>
    <row r="23" ht="15" customHeight="1">
      <c r="A23" s="18" t="s">
        <v>78</v>
      </c>
      <c r="B23" s="10" t="s">
        <v>21</v>
      </c>
      <c r="C23" s="64" t="n">
        <v>9813.14610833073</v>
      </c>
      <c r="D23" s="65" t="n">
        <v>213.747088702875</v>
      </c>
      <c r="E23" s="65" t="n">
        <v>136.138639284702</v>
      </c>
      <c r="F23" s="65" t="n">
        <v>1214.48118917597</v>
      </c>
      <c r="G23" s="65" t="n">
        <v>1920.26906490922</v>
      </c>
      <c r="H23" s="65" t="n">
        <v>9.41710545302708</v>
      </c>
      <c r="I23" s="65" t="n">
        <v>397.317606020064</v>
      </c>
      <c r="J23" s="65" t="n">
        <v>47.0555303308313</v>
      </c>
      <c r="K23" s="65" t="n">
        <v>197.122091521446</v>
      </c>
      <c r="L23" s="65" t="n">
        <v>346.937263336887</v>
      </c>
      <c r="M23" s="65" t="n">
        <v>1193.52728156652</v>
      </c>
      <c r="N23" s="65" t="n">
        <v>848.937377566592</v>
      </c>
      <c r="O23" s="65" t="n">
        <v>188.159532291756</v>
      </c>
      <c r="P23" s="65" t="n">
        <v>89.1386716479264</v>
      </c>
      <c r="Q23" s="65" t="n">
        <v>1172.28498247611</v>
      </c>
      <c r="R23" s="65" t="n">
        <v>497.595648177766</v>
      </c>
      <c r="S23" s="65" t="n">
        <v>890.785505738784</v>
      </c>
      <c r="T23" s="65" t="n">
        <v>3260.51743252158</v>
      </c>
      <c r="U23" s="65" t="n">
        <v>2384.37620015983</v>
      </c>
      <c r="V23" s="65" t="n">
        <v>848.31174600822</v>
      </c>
      <c r="W23" s="65" t="n">
        <v>315.27818359987</v>
      </c>
      <c r="X23" s="65" t="n">
        <v>64.0927807116134</v>
      </c>
      <c r="Y23" s="65" t="n">
        <v>526.292638866556</v>
      </c>
      <c r="Z23" s="65" t="n">
        <v>1456.30975419416</v>
      </c>
      <c r="AA23" s="65" t="n">
        <v>256.444881998704</v>
      </c>
      <c r="AB23" s="65" t="n">
        <v>596.285572425209</v>
      </c>
      <c r="AC23" s="65" t="n">
        <v>312.591348947406</v>
      </c>
      <c r="AD23" s="65" t="n">
        <v>143.968506425853</v>
      </c>
      <c r="AE23" s="65" t="n">
        <v>280.307746640884</v>
      </c>
      <c r="AF23" s="65" t="n">
        <v>4555.76418569976</v>
      </c>
      <c r="AG23" s="65" t="n">
        <v>1788.58202354065</v>
      </c>
      <c r="AH23" s="65" t="n">
        <v>279.641214360936</v>
      </c>
      <c r="AI23" s="65" t="n">
        <v>46.1211604202483</v>
      </c>
      <c r="AJ23" s="65" t="n">
        <v>315.506877730675</v>
      </c>
      <c r="AK23" s="65" t="n">
        <v>89.336928687285</v>
      </c>
      <c r="AL23" s="65" t="n">
        <v>478.441756957823</v>
      </c>
      <c r="AM23" s="65" t="n">
        <v>891.79456380787</v>
      </c>
      <c r="AN23" s="65" t="n">
        <v>233.035754837672</v>
      </c>
      <c r="AO23" s="65" t="n">
        <v>230.596876464356</v>
      </c>
      <c r="AP23" s="65" t="n">
        <v>21.3024891022688</v>
      </c>
      <c r="AQ23" s="65" t="n">
        <v>440.177457461658</v>
      </c>
      <c r="AR23" s="65" t="n">
        <v>35.0423026596768</v>
      </c>
      <c r="AS23" s="57" t="n">
        <v>39026.181070762</v>
      </c>
      <c r="AT23" s="58" t="n">
        <v>4583.79529072489</v>
      </c>
      <c r="AU23" s="59" t="n">
        <v>6.01034465556684</v>
      </c>
      <c r="AV23" s="59" t="n">
        <v>25.4615483584019</v>
      </c>
      <c r="AW23" s="59" t="n">
        <v>1435.7408714446</v>
      </c>
      <c r="AX23" s="59" t="n">
        <v>139.793160117413</v>
      </c>
      <c r="AY23" s="60" t="n">
        <v>2880.43721744572</v>
      </c>
      <c r="AZ23" s="57" t="n">
        <v>9071.23843274658</v>
      </c>
      <c r="BA23" s="61" t="n">
        <v>48097.4195035086</v>
      </c>
    </row>
    <row r="24" ht="15" customHeight="1">
      <c r="A24" s="18" t="s">
        <v>79</v>
      </c>
      <c r="B24" s="10" t="s">
        <v>108</v>
      </c>
      <c r="C24" s="64" t="n">
        <v>448.649691845317</v>
      </c>
      <c r="D24" s="65" t="n">
        <v>117.347656611614</v>
      </c>
      <c r="E24" s="65" t="n">
        <v>262.514217492501</v>
      </c>
      <c r="F24" s="65" t="n">
        <v>151.058649064481</v>
      </c>
      <c r="G24" s="65" t="n">
        <v>7144.76479108114</v>
      </c>
      <c r="H24" s="65" t="n">
        <v>5.75170055418608</v>
      </c>
      <c r="I24" s="65" t="n">
        <v>208.708277408361</v>
      </c>
      <c r="J24" s="65" t="n">
        <v>214.341433124364</v>
      </c>
      <c r="K24" s="65" t="n">
        <v>487.970958095504</v>
      </c>
      <c r="L24" s="65" t="n">
        <v>119.00760052645</v>
      </c>
      <c r="M24" s="65" t="n">
        <v>488.081827028583</v>
      </c>
      <c r="N24" s="65" t="n">
        <v>699.027968265195</v>
      </c>
      <c r="O24" s="65" t="n">
        <v>57.5741094103808</v>
      </c>
      <c r="P24" s="65" t="n">
        <v>27.152392319954</v>
      </c>
      <c r="Q24" s="65" t="n">
        <v>821.55350932016</v>
      </c>
      <c r="R24" s="65" t="n">
        <v>285.318781655294</v>
      </c>
      <c r="S24" s="65" t="n">
        <v>1031.5361140353</v>
      </c>
      <c r="T24" s="65" t="n">
        <v>491.697350277402</v>
      </c>
      <c r="U24" s="65" t="n">
        <v>8131.76482951377</v>
      </c>
      <c r="V24" s="65" t="n">
        <v>1232.23699243142</v>
      </c>
      <c r="W24" s="65" t="n">
        <v>354.732032915198</v>
      </c>
      <c r="X24" s="65" t="n">
        <v>28.1183763079677</v>
      </c>
      <c r="Y24" s="65" t="n">
        <v>465.285063459051</v>
      </c>
      <c r="Z24" s="65" t="n">
        <v>4183.35424165104</v>
      </c>
      <c r="AA24" s="65" t="n">
        <v>1448.15365558582</v>
      </c>
      <c r="AB24" s="65" t="n">
        <v>6223.16050511803</v>
      </c>
      <c r="AC24" s="65" t="n">
        <v>2618.77233944164</v>
      </c>
      <c r="AD24" s="65" t="n">
        <v>574.959249388632</v>
      </c>
      <c r="AE24" s="65" t="n">
        <v>320.688251970217</v>
      </c>
      <c r="AF24" s="65" t="n">
        <v>6366.8594333024</v>
      </c>
      <c r="AG24" s="65" t="n">
        <v>3421.82416201925</v>
      </c>
      <c r="AH24" s="65" t="n">
        <v>3505.62733938005</v>
      </c>
      <c r="AI24" s="65" t="n">
        <v>217.593627011268</v>
      </c>
      <c r="AJ24" s="65" t="n">
        <v>65.7866320407943</v>
      </c>
      <c r="AK24" s="65" t="n">
        <v>81.7983091331867</v>
      </c>
      <c r="AL24" s="65" t="n">
        <v>55.2753572386973</v>
      </c>
      <c r="AM24" s="65" t="n">
        <v>808.445722163387</v>
      </c>
      <c r="AN24" s="65" t="n">
        <v>148.051468593475</v>
      </c>
      <c r="AO24" s="65" t="n">
        <v>125.297385809907</v>
      </c>
      <c r="AP24" s="65" t="n">
        <v>23.2713307425584</v>
      </c>
      <c r="AQ24" s="65" t="n">
        <v>317.211105157917</v>
      </c>
      <c r="AR24" s="65" t="n">
        <v>216.0004826555</v>
      </c>
      <c r="AS24" s="57" t="n">
        <v>53996.3249211474</v>
      </c>
      <c r="AT24" s="58" t="n">
        <v>5434.73649995251</v>
      </c>
      <c r="AU24" s="59" t="n">
        <v>3.42973403039451</v>
      </c>
      <c r="AV24" s="59" t="n">
        <v>7.13097913529506</v>
      </c>
      <c r="AW24" s="59" t="n">
        <v>6761.08147771057</v>
      </c>
      <c r="AX24" s="59" t="n">
        <v>534.253351033935</v>
      </c>
      <c r="AY24" s="60" t="n">
        <v>2336.73176161426</v>
      </c>
      <c r="AZ24" s="57" t="n">
        <v>15077.363803477</v>
      </c>
      <c r="BA24" s="61" t="n">
        <v>69073.6887246243</v>
      </c>
    </row>
    <row r="25" ht="15" customHeight="1">
      <c r="A25" s="18" t="s">
        <v>80</v>
      </c>
      <c r="B25" s="10" t="s">
        <v>109</v>
      </c>
      <c r="C25" s="64" t="n">
        <v>2425.27928716741</v>
      </c>
      <c r="D25" s="65" t="n">
        <v>132.778022678681</v>
      </c>
      <c r="E25" s="65" t="n">
        <v>7.66227120612655</v>
      </c>
      <c r="F25" s="65" t="n">
        <v>64.9704739120949</v>
      </c>
      <c r="G25" s="65" t="n">
        <v>1679.03688718243</v>
      </c>
      <c r="H25" s="65" t="n">
        <v>1.8842510499202</v>
      </c>
      <c r="I25" s="65" t="n">
        <v>17.3540039036157</v>
      </c>
      <c r="J25" s="65" t="n">
        <v>20.4553785475384</v>
      </c>
      <c r="K25" s="65" t="n">
        <v>10.3923368850341</v>
      </c>
      <c r="L25" s="65" t="n">
        <v>11.4608419309623</v>
      </c>
      <c r="M25" s="65" t="n">
        <v>129.925712719743</v>
      </c>
      <c r="N25" s="65" t="n">
        <v>28.554179752918</v>
      </c>
      <c r="O25" s="65" t="n">
        <v>36.1765837578765</v>
      </c>
      <c r="P25" s="65" t="n">
        <v>7.26278673273565</v>
      </c>
      <c r="Q25" s="65" t="n">
        <v>276.549711020786</v>
      </c>
      <c r="R25" s="65" t="n">
        <v>42.2290543648448</v>
      </c>
      <c r="S25" s="65" t="n">
        <v>186.655273002308</v>
      </c>
      <c r="T25" s="65" t="n">
        <v>149.087339158322</v>
      </c>
      <c r="U25" s="65" t="n">
        <v>282.829360517017</v>
      </c>
      <c r="V25" s="65" t="n">
        <v>6139.39208726275</v>
      </c>
      <c r="W25" s="65" t="n">
        <v>209.525585640234</v>
      </c>
      <c r="X25" s="65" t="n">
        <v>18.0346371886649</v>
      </c>
      <c r="Y25" s="65" t="n">
        <v>95.7777378654471</v>
      </c>
      <c r="Z25" s="65" t="n">
        <v>614.181254479129</v>
      </c>
      <c r="AA25" s="65" t="n">
        <v>207.59163340998</v>
      </c>
      <c r="AB25" s="65" t="n">
        <v>1396.15158489219</v>
      </c>
      <c r="AC25" s="65" t="n">
        <v>95.7941437006931</v>
      </c>
      <c r="AD25" s="65" t="n">
        <v>94.1014539454042</v>
      </c>
      <c r="AE25" s="65" t="n">
        <v>1418.1222078319</v>
      </c>
      <c r="AF25" s="65" t="n">
        <v>33217.1373315882</v>
      </c>
      <c r="AG25" s="65" t="n">
        <v>287.030717227521</v>
      </c>
      <c r="AH25" s="65" t="n">
        <v>62.1395950769373</v>
      </c>
      <c r="AI25" s="65" t="n">
        <v>378.002096182595</v>
      </c>
      <c r="AJ25" s="65" t="n">
        <v>37.2962980903243</v>
      </c>
      <c r="AK25" s="65" t="n">
        <v>32.5401650551826</v>
      </c>
      <c r="AL25" s="65" t="n">
        <v>1095.54659189657</v>
      </c>
      <c r="AM25" s="65" t="n">
        <v>213.366786999498</v>
      </c>
      <c r="AN25" s="65" t="n">
        <v>310.736847023325</v>
      </c>
      <c r="AO25" s="65" t="n">
        <v>104.713662671824</v>
      </c>
      <c r="AP25" s="65" t="n">
        <v>15.3904963368625</v>
      </c>
      <c r="AQ25" s="65" t="n">
        <v>98.5631111025846</v>
      </c>
      <c r="AR25" s="65" t="n">
        <v>53.9916536744975</v>
      </c>
      <c r="AS25" s="57" t="n">
        <v>51705.6714346327</v>
      </c>
      <c r="AT25" s="58" t="n">
        <v>3834.23704990194</v>
      </c>
      <c r="AU25" s="59" t="n">
        <v>14.6055119705024</v>
      </c>
      <c r="AV25" s="59" t="n">
        <v>2.30785194267614</v>
      </c>
      <c r="AW25" s="59" t="n">
        <v>1312.8248156104</v>
      </c>
      <c r="AX25" s="59" t="n">
        <v>133.998396266627</v>
      </c>
      <c r="AY25" s="60" t="n">
        <v>2826.11804958378</v>
      </c>
      <c r="AZ25" s="57" t="n">
        <v>8124.09167527592</v>
      </c>
      <c r="BA25" s="61" t="n">
        <v>59829.7631099086</v>
      </c>
    </row>
    <row r="26" ht="15" customHeight="1">
      <c r="A26" s="18" t="s">
        <v>81</v>
      </c>
      <c r="B26" s="42" t="s">
        <v>110</v>
      </c>
      <c r="C26" s="64" t="n">
        <v>238.670096552874</v>
      </c>
      <c r="D26" s="65" t="n">
        <v>1367.95178651714</v>
      </c>
      <c r="E26" s="65" t="n">
        <v>21.0669073141596</v>
      </c>
      <c r="F26" s="65" t="n">
        <v>152.338922640694</v>
      </c>
      <c r="G26" s="65" t="n">
        <v>303.361266047996</v>
      </c>
      <c r="H26" s="65" t="n">
        <v>1.89022279034431</v>
      </c>
      <c r="I26" s="65" t="n">
        <v>7.98833441763719</v>
      </c>
      <c r="J26" s="65" t="n">
        <v>6.64262759837011</v>
      </c>
      <c r="K26" s="65" t="n">
        <v>4.70840103354015</v>
      </c>
      <c r="L26" s="65" t="n">
        <v>6.8080265725125</v>
      </c>
      <c r="M26" s="65" t="n">
        <v>119.617498495498</v>
      </c>
      <c r="N26" s="65" t="n">
        <v>7.18112608441633</v>
      </c>
      <c r="O26" s="65" t="n">
        <v>33.7815089763017</v>
      </c>
      <c r="P26" s="65" t="n">
        <v>5.3430054910409</v>
      </c>
      <c r="Q26" s="65" t="n">
        <v>41.7401578456069</v>
      </c>
      <c r="R26" s="65" t="n">
        <v>17.2624692251659</v>
      </c>
      <c r="S26" s="65" t="n">
        <v>22.8892448476318</v>
      </c>
      <c r="T26" s="65" t="n">
        <v>49.3838852625183</v>
      </c>
      <c r="U26" s="65" t="n">
        <v>592.156352371206</v>
      </c>
      <c r="V26" s="65" t="n">
        <v>480.245301162004</v>
      </c>
      <c r="W26" s="65" t="n">
        <v>9613.7492166036</v>
      </c>
      <c r="X26" s="65" t="n">
        <v>831.547792411487</v>
      </c>
      <c r="Y26" s="65" t="n">
        <v>14137.0021163927</v>
      </c>
      <c r="Z26" s="65" t="n">
        <v>8421.87889518707</v>
      </c>
      <c r="AA26" s="65" t="n">
        <v>2568.27362663526</v>
      </c>
      <c r="AB26" s="65" t="n">
        <v>5947.71969265595</v>
      </c>
      <c r="AC26" s="65" t="n">
        <v>7010.03871365539</v>
      </c>
      <c r="AD26" s="65" t="n">
        <v>782.892657275308</v>
      </c>
      <c r="AE26" s="65" t="n">
        <v>228.723184825865</v>
      </c>
      <c r="AF26" s="65" t="n">
        <v>11213.9371142219</v>
      </c>
      <c r="AG26" s="65" t="n">
        <v>852.809712336246</v>
      </c>
      <c r="AH26" s="65" t="n">
        <v>93.8886912185837</v>
      </c>
      <c r="AI26" s="65" t="n">
        <v>39.3036309211401</v>
      </c>
      <c r="AJ26" s="65" t="n">
        <v>67.4049186451731</v>
      </c>
      <c r="AK26" s="65" t="n">
        <v>68.8119631297074</v>
      </c>
      <c r="AL26" s="65" t="n">
        <v>14.821205383692</v>
      </c>
      <c r="AM26" s="65" t="n">
        <v>284.743764949904</v>
      </c>
      <c r="AN26" s="65" t="n">
        <v>169.540852236917</v>
      </c>
      <c r="AO26" s="65" t="n">
        <v>38.8806301710667</v>
      </c>
      <c r="AP26" s="65" t="n">
        <v>26.3954334750485</v>
      </c>
      <c r="AQ26" s="65" t="n">
        <v>22.4142460449701</v>
      </c>
      <c r="AR26" s="65" t="n">
        <v>16.0254995789272</v>
      </c>
      <c r="AS26" s="57" t="n">
        <v>65931.8306992025</v>
      </c>
      <c r="AT26" s="58" t="n">
        <v>17595.0394508122</v>
      </c>
      <c r="AU26" s="59" t="n">
        <v>0.735512016369795</v>
      </c>
      <c r="AV26" s="59" t="n">
        <v>15.8348827182464</v>
      </c>
      <c r="AW26" s="59" t="n">
        <v>765.62277631596</v>
      </c>
      <c r="AX26" s="59" t="n">
        <v>344.586884688723</v>
      </c>
      <c r="AY26" s="60" t="n">
        <v>2460.10117540456</v>
      </c>
      <c r="AZ26" s="57" t="n">
        <v>21181.920681956</v>
      </c>
      <c r="BA26" s="61" t="n">
        <v>87113.7513811585</v>
      </c>
    </row>
    <row r="27" ht="15" customHeight="1">
      <c r="A27" s="18" t="s">
        <v>82</v>
      </c>
      <c r="B27" s="10" t="s">
        <v>111</v>
      </c>
      <c r="C27" s="64" t="n">
        <v>516.655596359695</v>
      </c>
      <c r="D27" s="65" t="n">
        <v>41.6337403952606</v>
      </c>
      <c r="E27" s="65" t="n">
        <v>12.3501766365895</v>
      </c>
      <c r="F27" s="65" t="n">
        <v>73.2894675971743</v>
      </c>
      <c r="G27" s="65" t="n">
        <v>458.933219760068</v>
      </c>
      <c r="H27" s="65" t="n">
        <v>0.893499090880169</v>
      </c>
      <c r="I27" s="65" t="n">
        <v>9.32647686652887</v>
      </c>
      <c r="J27" s="65" t="n">
        <v>6.98842057903697</v>
      </c>
      <c r="K27" s="65" t="n">
        <v>5.30306263767874</v>
      </c>
      <c r="L27" s="65" t="n">
        <v>3.28729102306618</v>
      </c>
      <c r="M27" s="65" t="n">
        <v>184.871374731258</v>
      </c>
      <c r="N27" s="65" t="n">
        <v>175.251492831378</v>
      </c>
      <c r="O27" s="65" t="n">
        <v>6.44147054513839</v>
      </c>
      <c r="P27" s="65" t="n">
        <v>3.26615536535945</v>
      </c>
      <c r="Q27" s="65" t="n">
        <v>233.019041985924</v>
      </c>
      <c r="R27" s="65" t="n">
        <v>14.2566611542401</v>
      </c>
      <c r="S27" s="65" t="n">
        <v>23.1585827844983</v>
      </c>
      <c r="T27" s="65" t="n">
        <v>179.430893723726</v>
      </c>
      <c r="U27" s="65" t="n">
        <v>64.8854277790928</v>
      </c>
      <c r="V27" s="65" t="n">
        <v>78.087333541895</v>
      </c>
      <c r="W27" s="65" t="n">
        <v>864.194167905033</v>
      </c>
      <c r="X27" s="65" t="n">
        <v>4397.50306791302</v>
      </c>
      <c r="Y27" s="65" t="n">
        <v>938.257294851586</v>
      </c>
      <c r="Z27" s="65" t="n">
        <v>3382.29156524195</v>
      </c>
      <c r="AA27" s="65" t="n">
        <v>4388.28533406986</v>
      </c>
      <c r="AB27" s="65" t="n">
        <v>513.30779101235</v>
      </c>
      <c r="AC27" s="65" t="n">
        <v>4217.63830029431</v>
      </c>
      <c r="AD27" s="65" t="n">
        <v>579.734898336591</v>
      </c>
      <c r="AE27" s="65" t="n">
        <v>142.382708772213</v>
      </c>
      <c r="AF27" s="65" t="n">
        <v>1765.19628249653</v>
      </c>
      <c r="AG27" s="65" t="n">
        <v>605.182711907357</v>
      </c>
      <c r="AH27" s="65" t="n">
        <v>53.0313440206024</v>
      </c>
      <c r="AI27" s="65" t="n">
        <v>37.1678568499581</v>
      </c>
      <c r="AJ27" s="65" t="n">
        <v>49.0965458308745</v>
      </c>
      <c r="AK27" s="65" t="n">
        <v>58.1386402801907</v>
      </c>
      <c r="AL27" s="65" t="n">
        <v>31.6848871186908</v>
      </c>
      <c r="AM27" s="65" t="n">
        <v>137.594532011717</v>
      </c>
      <c r="AN27" s="65" t="n">
        <v>46.3722362746098</v>
      </c>
      <c r="AO27" s="65" t="n">
        <v>10.2760865119497</v>
      </c>
      <c r="AP27" s="65" t="n">
        <v>28.1068221200615</v>
      </c>
      <c r="AQ27" s="65" t="n">
        <v>15.972351658955</v>
      </c>
      <c r="AR27" s="65" t="n">
        <v>36.8489607404868</v>
      </c>
      <c r="AS27" s="57" t="n">
        <v>24389.5937716074</v>
      </c>
      <c r="AT27" s="58" t="n">
        <v>10515.6222025476</v>
      </c>
      <c r="AU27" s="59" t="n">
        <v>0.0502474393167772</v>
      </c>
      <c r="AV27" s="59" t="n">
        <v>4.51632688321483</v>
      </c>
      <c r="AW27" s="59" t="n">
        <v>828.498656114938</v>
      </c>
      <c r="AX27" s="59" t="n">
        <v>283.320254625407</v>
      </c>
      <c r="AY27" s="60" t="n">
        <v>779.132153304034</v>
      </c>
      <c r="AZ27" s="57" t="n">
        <v>12411.1398409145</v>
      </c>
      <c r="BA27" s="61" t="n">
        <v>36800.7336125219</v>
      </c>
    </row>
    <row r="28" ht="15" customHeight="1">
      <c r="A28" s="18" t="s">
        <v>83</v>
      </c>
      <c r="B28" s="10" t="s">
        <v>112</v>
      </c>
      <c r="C28" s="64" t="n">
        <v>606.818459048794</v>
      </c>
      <c r="D28" s="65" t="n">
        <v>1141.6103017089</v>
      </c>
      <c r="E28" s="65" t="n">
        <v>513.896214623085</v>
      </c>
      <c r="F28" s="65" t="n">
        <v>223.748275468276</v>
      </c>
      <c r="G28" s="65" t="n">
        <v>5260.92165647609</v>
      </c>
      <c r="H28" s="65" t="n">
        <v>23.5511200185591</v>
      </c>
      <c r="I28" s="65" t="n">
        <v>85.2988560992018</v>
      </c>
      <c r="J28" s="65" t="n">
        <v>86.5009586136741</v>
      </c>
      <c r="K28" s="65" t="n">
        <v>56.4769977019959</v>
      </c>
      <c r="L28" s="65" t="n">
        <v>178.391201682232</v>
      </c>
      <c r="M28" s="65" t="n">
        <v>119.413867556957</v>
      </c>
      <c r="N28" s="65" t="n">
        <v>39.1724622117985</v>
      </c>
      <c r="O28" s="65" t="n">
        <v>221.55781266153</v>
      </c>
      <c r="P28" s="65" t="n">
        <v>46.099365820479</v>
      </c>
      <c r="Q28" s="65" t="n">
        <v>328.303975728535</v>
      </c>
      <c r="R28" s="65" t="n">
        <v>110.264133694281</v>
      </c>
      <c r="S28" s="65" t="n">
        <v>633.404897298059</v>
      </c>
      <c r="T28" s="65" t="n">
        <v>744.323604507805</v>
      </c>
      <c r="U28" s="65" t="n">
        <v>185.602084589587</v>
      </c>
      <c r="V28" s="65" t="n">
        <v>169.612244342134</v>
      </c>
      <c r="W28" s="65" t="n">
        <v>2191.59139743923</v>
      </c>
      <c r="X28" s="65" t="n">
        <v>183.886086551277</v>
      </c>
      <c r="Y28" s="65" t="n">
        <v>5702.95237816486</v>
      </c>
      <c r="Z28" s="65" t="n">
        <v>8074.99007519175</v>
      </c>
      <c r="AA28" s="65" t="n">
        <v>1931.76339992614</v>
      </c>
      <c r="AB28" s="65" t="n">
        <v>3727.42484635043</v>
      </c>
      <c r="AC28" s="65" t="n">
        <v>2636.62379817654</v>
      </c>
      <c r="AD28" s="65" t="n">
        <v>1853.54945082905</v>
      </c>
      <c r="AE28" s="65" t="n">
        <v>1894.83885581463</v>
      </c>
      <c r="AF28" s="65" t="n">
        <v>16728.6484222769</v>
      </c>
      <c r="AG28" s="65" t="n">
        <v>1072.96131611178</v>
      </c>
      <c r="AH28" s="65" t="n">
        <v>185.426334612127</v>
      </c>
      <c r="AI28" s="65" t="n">
        <v>466.045379876459</v>
      </c>
      <c r="AJ28" s="65" t="n">
        <v>98.8052244417976</v>
      </c>
      <c r="AK28" s="65" t="n">
        <v>60.2748819455602</v>
      </c>
      <c r="AL28" s="65" t="n">
        <v>214.119428667591</v>
      </c>
      <c r="AM28" s="65" t="n">
        <v>500.737277866432</v>
      </c>
      <c r="AN28" s="65" t="n">
        <v>986.059434243931</v>
      </c>
      <c r="AO28" s="65" t="n">
        <v>63.3822958308657</v>
      </c>
      <c r="AP28" s="65" t="n">
        <v>28.7193473533962</v>
      </c>
      <c r="AQ28" s="65" t="n">
        <v>79.3922352278025</v>
      </c>
      <c r="AR28" s="65" t="n">
        <v>58.1983430222832</v>
      </c>
      <c r="AS28" s="57" t="n">
        <v>59515.3586997729</v>
      </c>
      <c r="AT28" s="58" t="n">
        <v>4673.26974391609</v>
      </c>
      <c r="AU28" s="59" t="n">
        <v>1.45191334671101</v>
      </c>
      <c r="AV28" s="59" t="n">
        <v>4.64380816415438</v>
      </c>
      <c r="AW28" s="59" t="n">
        <v>8269.25450282672</v>
      </c>
      <c r="AX28" s="59" t="n">
        <v>7188.8134202089</v>
      </c>
      <c r="AY28" s="60" t="n">
        <v>2833.26186503809</v>
      </c>
      <c r="AZ28" s="57" t="n">
        <v>22970.6952535007</v>
      </c>
      <c r="BA28" s="61" t="n">
        <v>82486.0539532735</v>
      </c>
    </row>
    <row r="29" ht="15" customHeight="1">
      <c r="A29" s="18" t="s">
        <v>84</v>
      </c>
      <c r="B29" s="10" t="s">
        <v>113</v>
      </c>
      <c r="C29" s="64" t="n">
        <v>262.149690277875</v>
      </c>
      <c r="D29" s="65" t="n">
        <v>3805.90572074218</v>
      </c>
      <c r="E29" s="65" t="n">
        <v>2149.54039813242</v>
      </c>
      <c r="F29" s="65" t="n">
        <v>1365.93673610443</v>
      </c>
      <c r="G29" s="65" t="n">
        <v>2036.90156173368</v>
      </c>
      <c r="H29" s="65" t="n">
        <v>18.2454633501098</v>
      </c>
      <c r="I29" s="65" t="n">
        <v>256.029505170988</v>
      </c>
      <c r="J29" s="65" t="n">
        <v>1248.71060578588</v>
      </c>
      <c r="K29" s="65" t="n">
        <v>295.866417970284</v>
      </c>
      <c r="L29" s="65" t="n">
        <v>318.692347961629</v>
      </c>
      <c r="M29" s="65" t="n">
        <v>1410.57163154739</v>
      </c>
      <c r="N29" s="65" t="n">
        <v>860.270249933865</v>
      </c>
      <c r="O29" s="65" t="n">
        <v>421.521976849094</v>
      </c>
      <c r="P29" s="65" t="n">
        <v>343.993032070222</v>
      </c>
      <c r="Q29" s="65" t="n">
        <v>855.665099005352</v>
      </c>
      <c r="R29" s="65" t="n">
        <v>397.706743292245</v>
      </c>
      <c r="S29" s="65" t="n">
        <v>201.198513115126</v>
      </c>
      <c r="T29" s="65" t="n">
        <v>590.361357685811</v>
      </c>
      <c r="U29" s="65" t="n">
        <v>592.794837625657</v>
      </c>
      <c r="V29" s="65" t="n">
        <v>1575.96470044789</v>
      </c>
      <c r="W29" s="65" t="n">
        <v>4670.41787808586</v>
      </c>
      <c r="X29" s="65" t="n">
        <v>1157.38668479879</v>
      </c>
      <c r="Y29" s="65" t="n">
        <v>659.889094074998</v>
      </c>
      <c r="Z29" s="65" t="n">
        <v>22178.0025535773</v>
      </c>
      <c r="AA29" s="65" t="n">
        <v>1114.18567185495</v>
      </c>
      <c r="AB29" s="65" t="n">
        <v>2426.70169604121</v>
      </c>
      <c r="AC29" s="65" t="n">
        <v>1259.94222397697</v>
      </c>
      <c r="AD29" s="65" t="n">
        <v>595.968968919913</v>
      </c>
      <c r="AE29" s="65" t="n">
        <v>1817.95184616903</v>
      </c>
      <c r="AF29" s="65" t="n">
        <v>5357.64829858536</v>
      </c>
      <c r="AG29" s="65" t="n">
        <v>3803.9701572629</v>
      </c>
      <c r="AH29" s="65" t="n">
        <v>3565.56952514411</v>
      </c>
      <c r="AI29" s="65" t="n">
        <v>239.827823710883</v>
      </c>
      <c r="AJ29" s="65" t="n">
        <v>2881.90698342676</v>
      </c>
      <c r="AK29" s="65" t="n">
        <v>732.883384118783</v>
      </c>
      <c r="AL29" s="65" t="n">
        <v>140.38587419272</v>
      </c>
      <c r="AM29" s="65" t="n">
        <v>5708.84533136651</v>
      </c>
      <c r="AN29" s="65" t="n">
        <v>1479.41688317291</v>
      </c>
      <c r="AO29" s="65" t="n">
        <v>883.620460425117</v>
      </c>
      <c r="AP29" s="65" t="n">
        <v>114.615046046906</v>
      </c>
      <c r="AQ29" s="65" t="n">
        <v>1792.24463377145</v>
      </c>
      <c r="AR29" s="65" t="n">
        <v>3779.13987638589</v>
      </c>
      <c r="AS29" s="57" t="n">
        <v>85368.5474839115</v>
      </c>
      <c r="AT29" s="58" t="n">
        <v>26351.6515474361</v>
      </c>
      <c r="AU29" s="59" t="n">
        <v>12.8445437773331</v>
      </c>
      <c r="AV29" s="59" t="n">
        <v>56.1457999633887</v>
      </c>
      <c r="AW29" s="59" t="n">
        <v>49203.090933263</v>
      </c>
      <c r="AX29" s="59" t="n">
        <v>77884.5972023019</v>
      </c>
      <c r="AY29" s="60" t="n">
        <v>4411.79925204941</v>
      </c>
      <c r="AZ29" s="57" t="n">
        <v>157920.129278791</v>
      </c>
      <c r="BA29" s="61" t="n">
        <v>243288.676762703</v>
      </c>
    </row>
    <row r="30" ht="15" customHeight="1">
      <c r="A30" s="18" t="s">
        <v>85</v>
      </c>
      <c r="B30" s="10" t="s">
        <v>114</v>
      </c>
      <c r="C30" s="64" t="n">
        <v>97.2458770261572</v>
      </c>
      <c r="D30" s="65" t="n">
        <v>166.139229358825</v>
      </c>
      <c r="E30" s="65" t="n">
        <v>41.3910404331282</v>
      </c>
      <c r="F30" s="65" t="n">
        <v>38.1552771542977</v>
      </c>
      <c r="G30" s="65" t="n">
        <v>211.752397623466</v>
      </c>
      <c r="H30" s="65" t="n">
        <v>4.57476247008826</v>
      </c>
      <c r="I30" s="65" t="n">
        <v>43.6508422150591</v>
      </c>
      <c r="J30" s="65" t="n">
        <v>28.5731641280901</v>
      </c>
      <c r="K30" s="65" t="n">
        <v>12.9065263325829</v>
      </c>
      <c r="L30" s="65" t="n">
        <v>19.3492615299069</v>
      </c>
      <c r="M30" s="65" t="n">
        <v>59.8313244369549</v>
      </c>
      <c r="N30" s="65" t="n">
        <v>19.6054707609105</v>
      </c>
      <c r="O30" s="65" t="n">
        <v>11.890662125217</v>
      </c>
      <c r="P30" s="65" t="n">
        <v>8.7272492895778</v>
      </c>
      <c r="Q30" s="65" t="n">
        <v>79.3031504050953</v>
      </c>
      <c r="R30" s="65" t="n">
        <v>17.1822074294843</v>
      </c>
      <c r="S30" s="65" t="n">
        <v>21.9772059580154</v>
      </c>
      <c r="T30" s="65" t="n">
        <v>31.9361464840759</v>
      </c>
      <c r="U30" s="65" t="n">
        <v>86.0504252468635</v>
      </c>
      <c r="V30" s="65" t="n">
        <v>102.233683906815</v>
      </c>
      <c r="W30" s="65" t="n">
        <v>100.196198138558</v>
      </c>
      <c r="X30" s="65" t="n">
        <v>112.902488148634</v>
      </c>
      <c r="Y30" s="65" t="n">
        <v>99.1972371556667</v>
      </c>
      <c r="Z30" s="65" t="n">
        <v>3943.91212679439</v>
      </c>
      <c r="AA30" s="65" t="n">
        <v>4970.37060020833</v>
      </c>
      <c r="AB30" s="65" t="n">
        <v>723.545531579943</v>
      </c>
      <c r="AC30" s="65" t="n">
        <v>866.596025004809</v>
      </c>
      <c r="AD30" s="65" t="n">
        <v>213.56742970891</v>
      </c>
      <c r="AE30" s="65" t="n">
        <v>2860.3765099352</v>
      </c>
      <c r="AF30" s="65" t="n">
        <v>6138.71735220879</v>
      </c>
      <c r="AG30" s="65" t="n">
        <v>712.411423122172</v>
      </c>
      <c r="AH30" s="65" t="n">
        <v>627.042419539612</v>
      </c>
      <c r="AI30" s="65" t="n">
        <v>51.0743466285396</v>
      </c>
      <c r="AJ30" s="65" t="n">
        <v>674.550383697581</v>
      </c>
      <c r="AK30" s="65" t="n">
        <v>69.3664741852923</v>
      </c>
      <c r="AL30" s="65" t="n">
        <v>232.533402397344</v>
      </c>
      <c r="AM30" s="65" t="n">
        <v>1215.96458879896</v>
      </c>
      <c r="AN30" s="65" t="n">
        <v>130.601895221249</v>
      </c>
      <c r="AO30" s="65" t="n">
        <v>53.9842431517559</v>
      </c>
      <c r="AP30" s="65" t="n">
        <v>15.9463423747954</v>
      </c>
      <c r="AQ30" s="65" t="n">
        <v>36.0594335576962</v>
      </c>
      <c r="AR30" s="65" t="n">
        <v>59.4280093935761</v>
      </c>
      <c r="AS30" s="57" t="n">
        <v>25010.8203652664</v>
      </c>
      <c r="AT30" s="58" t="n">
        <v>6634.26222719119</v>
      </c>
      <c r="AU30" s="59" t="n">
        <v>0.820776169189629</v>
      </c>
      <c r="AV30" s="59" t="n">
        <v>14.457214004831</v>
      </c>
      <c r="AW30" s="59" t="n">
        <v>14356.213652965</v>
      </c>
      <c r="AX30" s="59" t="n">
        <v>10019.1587480364</v>
      </c>
      <c r="AY30" s="60" t="n">
        <v>439.488344446579</v>
      </c>
      <c r="AZ30" s="57" t="n">
        <v>31464.4009628132</v>
      </c>
      <c r="BA30" s="61" t="n">
        <v>56475.2213280796</v>
      </c>
    </row>
    <row r="31" ht="15" customHeight="1">
      <c r="A31" s="18" t="s">
        <v>86</v>
      </c>
      <c r="B31" s="10" t="s">
        <v>115</v>
      </c>
      <c r="C31" s="64" t="n">
        <v>34.4772453402343</v>
      </c>
      <c r="D31" s="65" t="n">
        <v>47.4909100879133</v>
      </c>
      <c r="E31" s="65" t="n">
        <v>17.3437548849504</v>
      </c>
      <c r="F31" s="65" t="n">
        <v>12.8619019041675</v>
      </c>
      <c r="G31" s="65" t="n">
        <v>167.656391881751</v>
      </c>
      <c r="H31" s="65" t="n">
        <v>5.746585790672</v>
      </c>
      <c r="I31" s="65" t="n">
        <v>13.6501308903329</v>
      </c>
      <c r="J31" s="65" t="n">
        <v>18.6074615694785</v>
      </c>
      <c r="K31" s="65" t="n">
        <v>10.6141083802349</v>
      </c>
      <c r="L31" s="65" t="n">
        <v>5.8829135094333</v>
      </c>
      <c r="M31" s="65" t="n">
        <v>26.1009872529814</v>
      </c>
      <c r="N31" s="65" t="n">
        <v>6.89863262588486</v>
      </c>
      <c r="O31" s="65" t="n">
        <v>16.4467034419232</v>
      </c>
      <c r="P31" s="65" t="n">
        <v>5.64360187550532</v>
      </c>
      <c r="Q31" s="65" t="n">
        <v>27.432859513782</v>
      </c>
      <c r="R31" s="65" t="n">
        <v>27.3069687104498</v>
      </c>
      <c r="S31" s="65" t="n">
        <v>13.5580848455692</v>
      </c>
      <c r="T31" s="65" t="n">
        <v>34.1320909925262</v>
      </c>
      <c r="U31" s="65" t="n">
        <v>24.0725404988884</v>
      </c>
      <c r="V31" s="65" t="n">
        <v>27.5186410030229</v>
      </c>
      <c r="W31" s="65" t="n">
        <v>40.107507758082</v>
      </c>
      <c r="X31" s="65" t="n">
        <v>18.0992202118619</v>
      </c>
      <c r="Y31" s="65" t="n">
        <v>22.95124300352</v>
      </c>
      <c r="Z31" s="65" t="n">
        <v>208.076558512093</v>
      </c>
      <c r="AA31" s="65" t="n">
        <v>94.921021364888</v>
      </c>
      <c r="AB31" s="65" t="n">
        <v>17588.8392433251</v>
      </c>
      <c r="AC31" s="65" t="n">
        <v>3535.88770749425</v>
      </c>
      <c r="AD31" s="65" t="n">
        <v>50.86981983681</v>
      </c>
      <c r="AE31" s="65" t="n">
        <v>85.2607372393313</v>
      </c>
      <c r="AF31" s="65" t="n">
        <v>203.383542179201</v>
      </c>
      <c r="AG31" s="65" t="n">
        <v>4052.63170631728</v>
      </c>
      <c r="AH31" s="65" t="n">
        <v>2897.03296066523</v>
      </c>
      <c r="AI31" s="65" t="n">
        <v>30.6340678516215</v>
      </c>
      <c r="AJ31" s="65" t="n">
        <v>131.917170430335</v>
      </c>
      <c r="AK31" s="65" t="n">
        <v>131.389634397025</v>
      </c>
      <c r="AL31" s="65" t="n">
        <v>14.2613944337787</v>
      </c>
      <c r="AM31" s="65" t="n">
        <v>289.825306435139</v>
      </c>
      <c r="AN31" s="65" t="n">
        <v>422.370919130709</v>
      </c>
      <c r="AO31" s="65" t="n">
        <v>89.3307299309483</v>
      </c>
      <c r="AP31" s="65" t="n">
        <v>24.0173651176994</v>
      </c>
      <c r="AQ31" s="65" t="n">
        <v>70.9634871880386</v>
      </c>
      <c r="AR31" s="65" t="n">
        <v>31.0069947110427</v>
      </c>
      <c r="AS31" s="57" t="n">
        <v>30577.2208525337</v>
      </c>
      <c r="AT31" s="58" t="n">
        <v>18498.0692545921</v>
      </c>
      <c r="AU31" s="59" t="n">
        <v>5.05643619893672</v>
      </c>
      <c r="AV31" s="59" t="n">
        <v>69.6206901924568</v>
      </c>
      <c r="AW31" s="59" t="n">
        <v>48846.4999356422</v>
      </c>
      <c r="AX31" s="59" t="n">
        <v>47737.8306178594</v>
      </c>
      <c r="AY31" s="60" t="n">
        <v>6066.12003376872</v>
      </c>
      <c r="AZ31" s="57" t="n">
        <v>121223.196968254</v>
      </c>
      <c r="BA31" s="61" t="n">
        <v>151800.417820788</v>
      </c>
    </row>
    <row r="32" ht="15" customHeight="1">
      <c r="A32" s="18" t="s">
        <v>87</v>
      </c>
      <c r="B32" s="10" t="s">
        <v>5</v>
      </c>
      <c r="C32" s="64" t="n">
        <v>23.7843504052245</v>
      </c>
      <c r="D32" s="65" t="n">
        <v>94.2147560728834</v>
      </c>
      <c r="E32" s="65" t="n">
        <v>50.9620644628668</v>
      </c>
      <c r="F32" s="65" t="n">
        <v>38.5261674138722</v>
      </c>
      <c r="G32" s="65" t="n">
        <v>223.515840431501</v>
      </c>
      <c r="H32" s="65" t="n">
        <v>1.9331214961654</v>
      </c>
      <c r="I32" s="65" t="n">
        <v>13.0738008569228</v>
      </c>
      <c r="J32" s="65" t="n">
        <v>25.4161571905807</v>
      </c>
      <c r="K32" s="65" t="n">
        <v>14.9937744981593</v>
      </c>
      <c r="L32" s="65" t="n">
        <v>9.20127586763115</v>
      </c>
      <c r="M32" s="65" t="n">
        <v>35.4026747878724</v>
      </c>
      <c r="N32" s="65" t="n">
        <v>23.0228513102264</v>
      </c>
      <c r="O32" s="65" t="n">
        <v>14.2934769922941</v>
      </c>
      <c r="P32" s="65" t="n">
        <v>8.14293669812758</v>
      </c>
      <c r="Q32" s="65" t="n">
        <v>31.2149011733945</v>
      </c>
      <c r="R32" s="65" t="n">
        <v>17.8812047491047</v>
      </c>
      <c r="S32" s="65" t="n">
        <v>23.9010569506336</v>
      </c>
      <c r="T32" s="65" t="n">
        <v>41.08756862912</v>
      </c>
      <c r="U32" s="65" t="n">
        <v>104.211473592918</v>
      </c>
      <c r="V32" s="65" t="n">
        <v>50.9500990127818</v>
      </c>
      <c r="W32" s="65" t="n">
        <v>158.915644148615</v>
      </c>
      <c r="X32" s="65" t="n">
        <v>73.9722423831799</v>
      </c>
      <c r="Y32" s="65" t="n">
        <v>137.358964083108</v>
      </c>
      <c r="Z32" s="65" t="n">
        <v>670.819608297483</v>
      </c>
      <c r="AA32" s="65" t="n">
        <v>215.050673030015</v>
      </c>
      <c r="AB32" s="65" t="n">
        <v>20485.4438984714</v>
      </c>
      <c r="AC32" s="65" t="n">
        <v>4807.94349557463</v>
      </c>
      <c r="AD32" s="65" t="n">
        <v>82.3242556605747</v>
      </c>
      <c r="AE32" s="65" t="n">
        <v>94.9303623374914</v>
      </c>
      <c r="AF32" s="65" t="n">
        <v>534.138460722546</v>
      </c>
      <c r="AG32" s="65" t="n">
        <v>5034.81810016827</v>
      </c>
      <c r="AH32" s="65" t="n">
        <v>3729.2484278342</v>
      </c>
      <c r="AI32" s="65" t="n">
        <v>25.893267544631</v>
      </c>
      <c r="AJ32" s="65" t="n">
        <v>74.7949887263845</v>
      </c>
      <c r="AK32" s="65" t="n">
        <v>58.2624977905993</v>
      </c>
      <c r="AL32" s="65" t="n">
        <v>14.0500529154557</v>
      </c>
      <c r="AM32" s="65" t="n">
        <v>225.249911366487</v>
      </c>
      <c r="AN32" s="65" t="n">
        <v>454.084390894612</v>
      </c>
      <c r="AO32" s="65" t="n">
        <v>90.8880539399281</v>
      </c>
      <c r="AP32" s="65" t="n">
        <v>15.1239394091152</v>
      </c>
      <c r="AQ32" s="65" t="n">
        <v>75.263194149647</v>
      </c>
      <c r="AR32" s="65" t="n">
        <v>43.8261073763047</v>
      </c>
      <c r="AS32" s="57" t="n">
        <v>37948.130089417</v>
      </c>
      <c r="AT32" s="58" t="n">
        <v>11647.3121694535</v>
      </c>
      <c r="AU32" s="59" t="n">
        <v>0.310235768690453</v>
      </c>
      <c r="AV32" s="59" t="n">
        <v>20.3909699303637</v>
      </c>
      <c r="AW32" s="59" t="n">
        <v>2439.11105590331</v>
      </c>
      <c r="AX32" s="59" t="n">
        <v>23639.5871105704</v>
      </c>
      <c r="AY32" s="60" t="n">
        <v>2988.70881796035</v>
      </c>
      <c r="AZ32" s="57" t="n">
        <v>40735.4203595866</v>
      </c>
      <c r="BA32" s="61" t="n">
        <v>78683.5504490036</v>
      </c>
    </row>
    <row r="33" ht="15" customHeight="1">
      <c r="A33" s="18" t="s">
        <v>88</v>
      </c>
      <c r="B33" s="10" t="s">
        <v>116</v>
      </c>
      <c r="C33" s="64" t="n">
        <v>4.12468949068498</v>
      </c>
      <c r="D33" s="65" t="n">
        <v>21.9497333818807</v>
      </c>
      <c r="E33" s="65" t="n">
        <v>9.59460860574689</v>
      </c>
      <c r="F33" s="65" t="n">
        <v>6.0529489373602</v>
      </c>
      <c r="G33" s="65" t="n">
        <v>37.9368493905371</v>
      </c>
      <c r="H33" s="65" t="n">
        <v>1.51224134228513</v>
      </c>
      <c r="I33" s="65" t="n">
        <v>2.215074807527</v>
      </c>
      <c r="J33" s="65" t="n">
        <v>6.83479558178965</v>
      </c>
      <c r="K33" s="65" t="n">
        <v>3.50509339509367</v>
      </c>
      <c r="L33" s="65" t="n">
        <v>1.61850887740922</v>
      </c>
      <c r="M33" s="65" t="n">
        <v>8.07721537286324</v>
      </c>
      <c r="N33" s="65" t="n">
        <v>3.21712393834879</v>
      </c>
      <c r="O33" s="65" t="n">
        <v>5.34831162553586</v>
      </c>
      <c r="P33" s="65" t="n">
        <v>2.1092927457201</v>
      </c>
      <c r="Q33" s="65" t="n">
        <v>7.64582322032454</v>
      </c>
      <c r="R33" s="65" t="n">
        <v>8.02957335113245</v>
      </c>
      <c r="S33" s="65" t="n">
        <v>4.11099484054636</v>
      </c>
      <c r="T33" s="65" t="n">
        <v>7.71989003994582</v>
      </c>
      <c r="U33" s="65" t="n">
        <v>9.42937863389</v>
      </c>
      <c r="V33" s="65" t="n">
        <v>9.30947881560243</v>
      </c>
      <c r="W33" s="65" t="n">
        <v>21.4786935887713</v>
      </c>
      <c r="X33" s="65" t="n">
        <v>5.69345043525051</v>
      </c>
      <c r="Y33" s="65" t="n">
        <v>12.1546014392216</v>
      </c>
      <c r="Z33" s="65" t="n">
        <v>214.959811771451</v>
      </c>
      <c r="AA33" s="65" t="n">
        <v>10.9456744154744</v>
      </c>
      <c r="AB33" s="65" t="n">
        <v>58.8749260494416</v>
      </c>
      <c r="AC33" s="65" t="n">
        <v>18.9696957182517</v>
      </c>
      <c r="AD33" s="65" t="n">
        <v>5187.42071365847</v>
      </c>
      <c r="AE33" s="65" t="n">
        <v>16.7032671782501</v>
      </c>
      <c r="AF33" s="65" t="n">
        <v>49.8478828187506</v>
      </c>
      <c r="AG33" s="65" t="n">
        <v>175.534413663645</v>
      </c>
      <c r="AH33" s="65" t="n">
        <v>748.143693108671</v>
      </c>
      <c r="AI33" s="65" t="n">
        <v>8.26974693341045</v>
      </c>
      <c r="AJ33" s="65" t="n">
        <v>39.6713139755545</v>
      </c>
      <c r="AK33" s="65" t="n">
        <v>43.4594225638919</v>
      </c>
      <c r="AL33" s="65" t="n">
        <v>3.99162240334174</v>
      </c>
      <c r="AM33" s="65" t="n">
        <v>102.862251573391</v>
      </c>
      <c r="AN33" s="65" t="n">
        <v>250.485594514895</v>
      </c>
      <c r="AO33" s="65" t="n">
        <v>11.9135113022647</v>
      </c>
      <c r="AP33" s="65" t="n">
        <v>8.49537797498073</v>
      </c>
      <c r="AQ33" s="65" t="n">
        <v>16.9386907225582</v>
      </c>
      <c r="AR33" s="65" t="n">
        <v>22.9182533295634</v>
      </c>
      <c r="AS33" s="57" t="n">
        <v>7190.07423553372</v>
      </c>
      <c r="AT33" s="58" t="n">
        <v>11775.2281997777</v>
      </c>
      <c r="AU33" s="59" t="n">
        <v>0.343335667524461</v>
      </c>
      <c r="AV33" s="59" t="n">
        <v>21.8055328501149</v>
      </c>
      <c r="AW33" s="59" t="n">
        <v>8504.03166444635</v>
      </c>
      <c r="AX33" s="59" t="n">
        <v>6074.74001655661</v>
      </c>
      <c r="AY33" s="60" t="n">
        <v>1841.35744212415</v>
      </c>
      <c r="AZ33" s="57" t="n">
        <v>28217.5061914224</v>
      </c>
      <c r="BA33" s="61" t="n">
        <v>35407.5804269561</v>
      </c>
    </row>
    <row r="34" ht="15" customHeight="1">
      <c r="A34" s="18" t="s">
        <v>89</v>
      </c>
      <c r="B34" s="10" t="s">
        <v>117</v>
      </c>
      <c r="C34" s="64" t="n">
        <v>6856.9268958508</v>
      </c>
      <c r="D34" s="65" t="n">
        <v>215.371846162515</v>
      </c>
      <c r="E34" s="65" t="n">
        <v>820.521730104264</v>
      </c>
      <c r="F34" s="65" t="n">
        <v>803.864740751169</v>
      </c>
      <c r="G34" s="65" t="n">
        <v>3640.45501723939</v>
      </c>
      <c r="H34" s="65" t="n">
        <v>53.4415503800286</v>
      </c>
      <c r="I34" s="65" t="n">
        <v>1398.25121949923</v>
      </c>
      <c r="J34" s="65" t="n">
        <v>166.666052009194</v>
      </c>
      <c r="K34" s="65" t="n">
        <v>216.189111685531</v>
      </c>
      <c r="L34" s="65" t="n">
        <v>575.424085134826</v>
      </c>
      <c r="M34" s="65" t="n">
        <v>1819.81212092179</v>
      </c>
      <c r="N34" s="65" t="n">
        <v>128.896553292395</v>
      </c>
      <c r="O34" s="65" t="n">
        <v>231.160534226935</v>
      </c>
      <c r="P34" s="65" t="n">
        <v>114.782433785498</v>
      </c>
      <c r="Q34" s="65" t="n">
        <v>3445.92593485758</v>
      </c>
      <c r="R34" s="65" t="n">
        <v>236.083196340911</v>
      </c>
      <c r="S34" s="65" t="n">
        <v>223.012174311287</v>
      </c>
      <c r="T34" s="65" t="n">
        <v>654.416675546151</v>
      </c>
      <c r="U34" s="65" t="n">
        <v>1732.38887969019</v>
      </c>
      <c r="V34" s="65" t="n">
        <v>2922.93513098805</v>
      </c>
      <c r="W34" s="65" t="n">
        <v>5525.95125640895</v>
      </c>
      <c r="X34" s="65" t="n">
        <v>2724.7385918015</v>
      </c>
      <c r="Y34" s="65" t="n">
        <v>889.972342948576</v>
      </c>
      <c r="Z34" s="65" t="n">
        <v>1100.09619688718</v>
      </c>
      <c r="AA34" s="65" t="n">
        <v>517.383019132931</v>
      </c>
      <c r="AB34" s="65" t="n">
        <v>570.491945648458</v>
      </c>
      <c r="AC34" s="65" t="n">
        <v>1304.86269791307</v>
      </c>
      <c r="AD34" s="65" t="n">
        <v>268.888260622455</v>
      </c>
      <c r="AE34" s="65" t="n">
        <v>40822.0548701832</v>
      </c>
      <c r="AF34" s="65" t="n">
        <v>528.776318029581</v>
      </c>
      <c r="AG34" s="65" t="n">
        <v>10101.1654043846</v>
      </c>
      <c r="AH34" s="65" t="n">
        <v>1820.52164632683</v>
      </c>
      <c r="AI34" s="65" t="n">
        <v>1931.56658234477</v>
      </c>
      <c r="AJ34" s="65" t="n">
        <v>1695.33066817775</v>
      </c>
      <c r="AK34" s="65" t="n">
        <v>1424.63669984795</v>
      </c>
      <c r="AL34" s="65" t="n">
        <v>340.177467815774</v>
      </c>
      <c r="AM34" s="65" t="n">
        <v>9466.28534432299</v>
      </c>
      <c r="AN34" s="65" t="n">
        <v>9421.15153147421</v>
      </c>
      <c r="AO34" s="65" t="n">
        <v>1858.33346688019</v>
      </c>
      <c r="AP34" s="65" t="n">
        <v>1125.06222493746</v>
      </c>
      <c r="AQ34" s="65" t="n">
        <v>1539.1329556651</v>
      </c>
      <c r="AR34" s="65" t="n">
        <v>1647.66046746894</v>
      </c>
      <c r="AS34" s="57" t="n">
        <v>122880.765842</v>
      </c>
      <c r="AT34" s="58" t="n">
        <v>1531.22881100574</v>
      </c>
      <c r="AU34" s="59" t="n">
        <v>0.0425930992786931</v>
      </c>
      <c r="AV34" s="59" t="n">
        <v>9.92824068882323</v>
      </c>
      <c r="AW34" s="59" t="n">
        <v>57256.8493826328</v>
      </c>
      <c r="AX34" s="59" t="n">
        <v>19.417498521151</v>
      </c>
      <c r="AY34" s="60" t="n">
        <v>0</v>
      </c>
      <c r="AZ34" s="57" t="n">
        <v>58817.4665259478</v>
      </c>
      <c r="BA34" s="61" t="n">
        <v>181698.232367948</v>
      </c>
    </row>
    <row r="35" ht="15" customHeight="1">
      <c r="A35" s="18" t="s">
        <v>90</v>
      </c>
      <c r="B35" s="10" t="s">
        <v>118</v>
      </c>
      <c r="C35" s="64" t="n">
        <v>155.296466344158</v>
      </c>
      <c r="D35" s="65" t="n">
        <v>1797.00270447184</v>
      </c>
      <c r="E35" s="65" t="n">
        <v>864.804915986479</v>
      </c>
      <c r="F35" s="65" t="n">
        <v>191.203235256946</v>
      </c>
      <c r="G35" s="65" t="n">
        <v>29.5573982525182</v>
      </c>
      <c r="H35" s="65" t="n">
        <v>0.918923277082029</v>
      </c>
      <c r="I35" s="65" t="n">
        <v>26.5600682027085</v>
      </c>
      <c r="J35" s="65" t="n">
        <v>4.24112202153247</v>
      </c>
      <c r="K35" s="65" t="n">
        <v>1.43967024290003</v>
      </c>
      <c r="L35" s="65" t="n">
        <v>0.485211682410754</v>
      </c>
      <c r="M35" s="65" t="n">
        <v>16.9324020456432</v>
      </c>
      <c r="N35" s="65" t="n">
        <v>14.90528871985</v>
      </c>
      <c r="O35" s="65" t="n">
        <v>14.1764702170155</v>
      </c>
      <c r="P35" s="65" t="n">
        <v>18.5337131206811</v>
      </c>
      <c r="Q35" s="65" t="n">
        <v>48.8560402559225</v>
      </c>
      <c r="R35" s="65" t="n">
        <v>4.96322552656003</v>
      </c>
      <c r="S35" s="65" t="n">
        <v>2.57481837635961</v>
      </c>
      <c r="T35" s="65" t="n">
        <v>5.06637113339831</v>
      </c>
      <c r="U35" s="65" t="n">
        <v>4.73128336262584</v>
      </c>
      <c r="V35" s="65" t="n">
        <v>21.2129854578039</v>
      </c>
      <c r="W35" s="65" t="n">
        <v>108.335246862</v>
      </c>
      <c r="X35" s="65" t="n">
        <v>846.769864543563</v>
      </c>
      <c r="Y35" s="65" t="n">
        <v>35.5668211004679</v>
      </c>
      <c r="Z35" s="65" t="n">
        <v>124.655298586869</v>
      </c>
      <c r="AA35" s="65" t="n">
        <v>14.2595986751555</v>
      </c>
      <c r="AB35" s="65" t="n">
        <v>210.915301851367</v>
      </c>
      <c r="AC35" s="65" t="n">
        <v>25.7904275457656</v>
      </c>
      <c r="AD35" s="65" t="n">
        <v>194.411008200648</v>
      </c>
      <c r="AE35" s="65" t="n">
        <v>3479.88373838853</v>
      </c>
      <c r="AF35" s="65" t="n">
        <v>41496.0093770978</v>
      </c>
      <c r="AG35" s="65" t="n">
        <v>1064.99428254441</v>
      </c>
      <c r="AH35" s="65" t="n">
        <v>1069.98299916194</v>
      </c>
      <c r="AI35" s="65" t="n">
        <v>381.078279698116</v>
      </c>
      <c r="AJ35" s="65" t="n">
        <v>3885.16757977231</v>
      </c>
      <c r="AK35" s="65" t="n">
        <v>1017.03268172217</v>
      </c>
      <c r="AL35" s="65" t="n">
        <v>981.735839235426</v>
      </c>
      <c r="AM35" s="65" t="n">
        <v>2655.76254499264</v>
      </c>
      <c r="AN35" s="65" t="n">
        <v>7973.32583138327</v>
      </c>
      <c r="AO35" s="65" t="n">
        <v>621.497887889823</v>
      </c>
      <c r="AP35" s="65" t="n">
        <v>270.579937405641</v>
      </c>
      <c r="AQ35" s="65" t="n">
        <v>1762.38883570509</v>
      </c>
      <c r="AR35" s="65" t="n">
        <v>15.4114825569314</v>
      </c>
      <c r="AS35" s="57" t="n">
        <v>71459.0171788744</v>
      </c>
      <c r="AT35" s="58" t="n">
        <v>2302.17536776776</v>
      </c>
      <c r="AU35" s="59" t="n">
        <v>0</v>
      </c>
      <c r="AV35" s="59" t="n">
        <v>9.59739827158532</v>
      </c>
      <c r="AW35" s="59" t="n">
        <v>632.221425104688</v>
      </c>
      <c r="AX35" s="59" t="n">
        <v>333623.194727973</v>
      </c>
      <c r="AY35" s="60" t="n">
        <v>0</v>
      </c>
      <c r="AZ35" s="57" t="n">
        <v>336567.188919117</v>
      </c>
      <c r="BA35" s="61" t="n">
        <v>408026.206097992</v>
      </c>
    </row>
    <row r="36" ht="15" customHeight="1">
      <c r="A36" s="18" t="s">
        <v>91</v>
      </c>
      <c r="B36" s="10" t="s">
        <v>58</v>
      </c>
      <c r="C36" s="64" t="n">
        <v>12458.611057477</v>
      </c>
      <c r="D36" s="65" t="n">
        <v>2030.10519280887</v>
      </c>
      <c r="E36" s="65" t="n">
        <v>1734.82553894754</v>
      </c>
      <c r="F36" s="65" t="n">
        <v>1110.60059930166</v>
      </c>
      <c r="G36" s="65" t="n">
        <v>29233.5776983245</v>
      </c>
      <c r="H36" s="65" t="n">
        <v>546.908725777949</v>
      </c>
      <c r="I36" s="65" t="n">
        <v>2540.21836833773</v>
      </c>
      <c r="J36" s="65" t="n">
        <v>3394.42134477816</v>
      </c>
      <c r="K36" s="65" t="n">
        <v>2084.47159526041</v>
      </c>
      <c r="L36" s="65" t="n">
        <v>1389.3818101181</v>
      </c>
      <c r="M36" s="65" t="n">
        <v>4603.42014075509</v>
      </c>
      <c r="N36" s="65" t="n">
        <v>1116.25113619038</v>
      </c>
      <c r="O36" s="65" t="n">
        <v>3004.43063967664</v>
      </c>
      <c r="P36" s="65" t="n">
        <v>791.71021578152</v>
      </c>
      <c r="Q36" s="65" t="n">
        <v>4749.21380095317</v>
      </c>
      <c r="R36" s="65" t="n">
        <v>2452.27153440361</v>
      </c>
      <c r="S36" s="65" t="n">
        <v>1870.28177018203</v>
      </c>
      <c r="T36" s="65" t="n">
        <v>3524.26689164752</v>
      </c>
      <c r="U36" s="65" t="n">
        <v>5300.63328144754</v>
      </c>
      <c r="V36" s="65" t="n">
        <v>4565.55374329542</v>
      </c>
      <c r="W36" s="65" t="n">
        <v>5265.75579043944</v>
      </c>
      <c r="X36" s="65" t="n">
        <v>3841.81876206822</v>
      </c>
      <c r="Y36" s="65" t="n">
        <v>4393.21569948507</v>
      </c>
      <c r="Z36" s="65" t="n">
        <v>21708.7435872293</v>
      </c>
      <c r="AA36" s="65" t="n">
        <v>5139.53142717509</v>
      </c>
      <c r="AB36" s="65" t="n">
        <v>10942.0333669897</v>
      </c>
      <c r="AC36" s="65" t="n">
        <v>5689.28065147487</v>
      </c>
      <c r="AD36" s="65" t="n">
        <v>2685.22737157275</v>
      </c>
      <c r="AE36" s="65" t="n">
        <v>2993.76177178465</v>
      </c>
      <c r="AF36" s="65" t="n">
        <v>20428.1986489816</v>
      </c>
      <c r="AG36" s="65" t="n">
        <v>15373.4085930127</v>
      </c>
      <c r="AH36" s="65" t="n">
        <v>13858.9523730421</v>
      </c>
      <c r="AI36" s="65" t="n">
        <v>7757.7752771576</v>
      </c>
      <c r="AJ36" s="65" t="n">
        <v>7349.59065769605</v>
      </c>
      <c r="AK36" s="65" t="n">
        <v>2174.44637025425</v>
      </c>
      <c r="AL36" s="65" t="n">
        <v>773.537688585779</v>
      </c>
      <c r="AM36" s="65" t="n">
        <v>9427.8908519702</v>
      </c>
      <c r="AN36" s="65" t="n">
        <v>4287.25703374107</v>
      </c>
      <c r="AO36" s="65" t="n">
        <v>2278.63898768292</v>
      </c>
      <c r="AP36" s="65" t="n">
        <v>761.992293708703</v>
      </c>
      <c r="AQ36" s="65" t="n">
        <v>3518.37588577754</v>
      </c>
      <c r="AR36" s="65" t="n">
        <v>7260.01729680284</v>
      </c>
      <c r="AS36" s="57" t="n">
        <v>246410.605472097</v>
      </c>
      <c r="AT36" s="58" t="n">
        <v>11960.0368547469</v>
      </c>
      <c r="AU36" s="59" t="n">
        <v>2286.18357585165</v>
      </c>
      <c r="AV36" s="59" t="n">
        <v>125.351336827436</v>
      </c>
      <c r="AW36" s="59" t="n">
        <v>311943.396166951</v>
      </c>
      <c r="AX36" s="59" t="n">
        <v>51884.8376889865</v>
      </c>
      <c r="AY36" s="60" t="n">
        <v>567.121265943717</v>
      </c>
      <c r="AZ36" s="57" t="n">
        <v>378766.926889307</v>
      </c>
      <c r="BA36" s="61" t="n">
        <v>625177.532361404</v>
      </c>
    </row>
    <row r="37" ht="15" customHeight="1">
      <c r="A37" s="18" t="s">
        <v>92</v>
      </c>
      <c r="B37" s="10" t="s">
        <v>119</v>
      </c>
      <c r="C37" s="64" t="n">
        <v>5933.54814523875</v>
      </c>
      <c r="D37" s="65" t="n">
        <v>6600.34581586054</v>
      </c>
      <c r="E37" s="65" t="n">
        <v>2751.76981335665</v>
      </c>
      <c r="F37" s="65" t="n">
        <v>1299.67022960247</v>
      </c>
      <c r="G37" s="65" t="n">
        <v>29643.6260774033</v>
      </c>
      <c r="H37" s="65" t="n">
        <v>224.132152456136</v>
      </c>
      <c r="I37" s="65" t="n">
        <v>1319.89408185485</v>
      </c>
      <c r="J37" s="65" t="n">
        <v>767.636684115332</v>
      </c>
      <c r="K37" s="65" t="n">
        <v>1033.73214000915</v>
      </c>
      <c r="L37" s="65" t="n">
        <v>922.883431338266</v>
      </c>
      <c r="M37" s="65" t="n">
        <v>3286.62225483033</v>
      </c>
      <c r="N37" s="65" t="n">
        <v>452.539629514412</v>
      </c>
      <c r="O37" s="65" t="n">
        <v>2645.32173997473</v>
      </c>
      <c r="P37" s="65" t="n">
        <v>1485.32765036442</v>
      </c>
      <c r="Q37" s="65" t="n">
        <v>4542.81064958589</v>
      </c>
      <c r="R37" s="65" t="n">
        <v>2076.36818700764</v>
      </c>
      <c r="S37" s="65" t="n">
        <v>1399.71694601973</v>
      </c>
      <c r="T37" s="65" t="n">
        <v>2412.53566104943</v>
      </c>
      <c r="U37" s="65" t="n">
        <v>2371.89799777714</v>
      </c>
      <c r="V37" s="65" t="n">
        <v>2727.94043663426</v>
      </c>
      <c r="W37" s="65" t="n">
        <v>7085.10107124131</v>
      </c>
      <c r="X37" s="65" t="n">
        <v>1351.91242678858</v>
      </c>
      <c r="Y37" s="65" t="n">
        <v>2801.95972149469</v>
      </c>
      <c r="Z37" s="65" t="n">
        <v>6725.26558518493</v>
      </c>
      <c r="AA37" s="65" t="n">
        <v>2166.5916054388</v>
      </c>
      <c r="AB37" s="65" t="n">
        <v>6790.8777668105</v>
      </c>
      <c r="AC37" s="65" t="n">
        <v>2421.87294425334</v>
      </c>
      <c r="AD37" s="65" t="n">
        <v>1025.3946535389</v>
      </c>
      <c r="AE37" s="65" t="n">
        <v>2431.06126370213</v>
      </c>
      <c r="AF37" s="65" t="n">
        <v>5596.80655312914</v>
      </c>
      <c r="AG37" s="65" t="n">
        <v>27267.6128159116</v>
      </c>
      <c r="AH37" s="65" t="n">
        <v>33556.2609930833</v>
      </c>
      <c r="AI37" s="65" t="n">
        <v>2914.81859075834</v>
      </c>
      <c r="AJ37" s="65" t="n">
        <v>2579.54203365569</v>
      </c>
      <c r="AK37" s="65" t="n">
        <v>5565.90394991946</v>
      </c>
      <c r="AL37" s="65" t="n">
        <v>314.024705416563</v>
      </c>
      <c r="AM37" s="65" t="n">
        <v>13374.488771285</v>
      </c>
      <c r="AN37" s="65" t="n">
        <v>5469.69203372723</v>
      </c>
      <c r="AO37" s="65" t="n">
        <v>1335.04545176069</v>
      </c>
      <c r="AP37" s="65" t="n">
        <v>1759.32705552115</v>
      </c>
      <c r="AQ37" s="65" t="n">
        <v>1160.32883809481</v>
      </c>
      <c r="AR37" s="65" t="n">
        <v>718.618340210101</v>
      </c>
      <c r="AS37" s="57" t="n">
        <v>208310.82689492</v>
      </c>
      <c r="AT37" s="58" t="n">
        <v>11094.9205655034</v>
      </c>
      <c r="AU37" s="59" t="n">
        <v>40.4318608139288</v>
      </c>
      <c r="AV37" s="59" t="n">
        <v>328.97867967669</v>
      </c>
      <c r="AW37" s="59" t="n">
        <v>72840.4612199472</v>
      </c>
      <c r="AX37" s="59" t="n">
        <v>4042.6586872691</v>
      </c>
      <c r="AY37" s="60" t="n">
        <v>3.60005618480364</v>
      </c>
      <c r="AZ37" s="57" t="n">
        <v>88351.051069395</v>
      </c>
      <c r="BA37" s="61" t="n">
        <v>296661.877964315</v>
      </c>
    </row>
    <row r="38" ht="15" customHeight="1">
      <c r="A38" s="18" t="s">
        <v>93</v>
      </c>
      <c r="B38" s="10" t="s">
        <v>59</v>
      </c>
      <c r="C38" s="64" t="n">
        <v>32.0951013399895</v>
      </c>
      <c r="D38" s="65" t="n">
        <v>137.698535018646</v>
      </c>
      <c r="E38" s="65" t="n">
        <v>26.5069545787696</v>
      </c>
      <c r="F38" s="65" t="n">
        <v>16.7198838030277</v>
      </c>
      <c r="G38" s="65" t="n">
        <v>313.484126920447</v>
      </c>
      <c r="H38" s="65" t="n">
        <v>13.7357203572891</v>
      </c>
      <c r="I38" s="65" t="n">
        <v>26.2004574565072</v>
      </c>
      <c r="J38" s="65" t="n">
        <v>18.7060071686495</v>
      </c>
      <c r="K38" s="65" t="n">
        <v>15.0737085761631</v>
      </c>
      <c r="L38" s="65" t="n">
        <v>6.74026882823348</v>
      </c>
      <c r="M38" s="65" t="n">
        <v>41.9923289240497</v>
      </c>
      <c r="N38" s="65" t="n">
        <v>15.4317284454996</v>
      </c>
      <c r="O38" s="65" t="n">
        <v>14.4991279080777</v>
      </c>
      <c r="P38" s="65" t="n">
        <v>8.66468644402099</v>
      </c>
      <c r="Q38" s="65" t="n">
        <v>86.1676303242017</v>
      </c>
      <c r="R38" s="65" t="n">
        <v>169.697699998817</v>
      </c>
      <c r="S38" s="65" t="n">
        <v>19.5026009596191</v>
      </c>
      <c r="T38" s="65" t="n">
        <v>106.07780931927</v>
      </c>
      <c r="U38" s="65" t="n">
        <v>51.3980922496351</v>
      </c>
      <c r="V38" s="65" t="n">
        <v>38.4403308655709</v>
      </c>
      <c r="W38" s="65" t="n">
        <v>93.8179885104105</v>
      </c>
      <c r="X38" s="65" t="n">
        <v>43.0672573011583</v>
      </c>
      <c r="Y38" s="65" t="n">
        <v>73.2476512254111</v>
      </c>
      <c r="Z38" s="65" t="n">
        <v>320.946099005245</v>
      </c>
      <c r="AA38" s="65" t="n">
        <v>56.0240597886797</v>
      </c>
      <c r="AB38" s="65" t="n">
        <v>280.032299913714</v>
      </c>
      <c r="AC38" s="65" t="n">
        <v>53.9156527251056</v>
      </c>
      <c r="AD38" s="65" t="n">
        <v>28.3796506420207</v>
      </c>
      <c r="AE38" s="65" t="n">
        <v>172.755018803036</v>
      </c>
      <c r="AF38" s="65" t="n">
        <v>501.540296048114</v>
      </c>
      <c r="AG38" s="65" t="n">
        <v>1208.03806705239</v>
      </c>
      <c r="AH38" s="65" t="n">
        <v>1126.28364509997</v>
      </c>
      <c r="AI38" s="65" t="n">
        <v>142.049213025528</v>
      </c>
      <c r="AJ38" s="65" t="n">
        <v>495.252298841799</v>
      </c>
      <c r="AK38" s="65" t="n">
        <v>1817.99532474058</v>
      </c>
      <c r="AL38" s="65" t="n">
        <v>43.0257620688316</v>
      </c>
      <c r="AM38" s="65" t="n">
        <v>9327.90151317663</v>
      </c>
      <c r="AN38" s="65" t="n">
        <v>7048.31336453231</v>
      </c>
      <c r="AO38" s="65" t="n">
        <v>1066.69992442842</v>
      </c>
      <c r="AP38" s="65" t="n">
        <v>187.527202125333</v>
      </c>
      <c r="AQ38" s="65" t="n">
        <v>2559.55552805773</v>
      </c>
      <c r="AR38" s="65" t="n">
        <v>1341.74273816495</v>
      </c>
      <c r="AS38" s="57" t="n">
        <v>29146.9433547638</v>
      </c>
      <c r="AT38" s="58" t="n">
        <v>5086.64651179501</v>
      </c>
      <c r="AU38" s="59" t="n">
        <v>4.21933978771338</v>
      </c>
      <c r="AV38" s="59" t="n">
        <v>15.6079160192846</v>
      </c>
      <c r="AW38" s="59" t="n">
        <v>94768.1791303418</v>
      </c>
      <c r="AX38" s="59" t="n">
        <v>126.517333793061</v>
      </c>
      <c r="AY38" s="60" t="n">
        <v>0</v>
      </c>
      <c r="AZ38" s="57" t="n">
        <v>100001.170231737</v>
      </c>
      <c r="BA38" s="61" t="n">
        <v>129148.113586501</v>
      </c>
    </row>
    <row r="39" ht="15" customHeight="1">
      <c r="A39" s="18" t="s">
        <v>94</v>
      </c>
      <c r="B39" s="10" t="s">
        <v>60</v>
      </c>
      <c r="C39" s="64" t="n">
        <v>32.5456717503568</v>
      </c>
      <c r="D39" s="65" t="n">
        <v>566.19941522675</v>
      </c>
      <c r="E39" s="65" t="n">
        <v>216.35746239114</v>
      </c>
      <c r="F39" s="65" t="n">
        <v>81.6157023847428</v>
      </c>
      <c r="G39" s="65" t="n">
        <v>3171.48010261354</v>
      </c>
      <c r="H39" s="65" t="n">
        <v>60.6699388288612</v>
      </c>
      <c r="I39" s="65" t="n">
        <v>331.377301960389</v>
      </c>
      <c r="J39" s="65" t="n">
        <v>623.066272070324</v>
      </c>
      <c r="K39" s="65" t="n">
        <v>184.560038879974</v>
      </c>
      <c r="L39" s="65" t="n">
        <v>86.6194288206209</v>
      </c>
      <c r="M39" s="65" t="n">
        <v>462.975604435601</v>
      </c>
      <c r="N39" s="65" t="n">
        <v>561.063348800005</v>
      </c>
      <c r="O39" s="65" t="n">
        <v>227.788929404617</v>
      </c>
      <c r="P39" s="65" t="n">
        <v>118.670464536564</v>
      </c>
      <c r="Q39" s="65" t="n">
        <v>565.603369491007</v>
      </c>
      <c r="R39" s="65" t="n">
        <v>474.825761823167</v>
      </c>
      <c r="S39" s="65" t="n">
        <v>45.699781347217</v>
      </c>
      <c r="T39" s="65" t="n">
        <v>461.397993048728</v>
      </c>
      <c r="U39" s="65" t="n">
        <v>438.080886116711</v>
      </c>
      <c r="V39" s="65" t="n">
        <v>525.903513463836</v>
      </c>
      <c r="W39" s="65" t="n">
        <v>360.473725995412</v>
      </c>
      <c r="X39" s="65" t="n">
        <v>86.413867153788</v>
      </c>
      <c r="Y39" s="65" t="n">
        <v>446.770201554271</v>
      </c>
      <c r="Z39" s="65" t="n">
        <v>2137.02524692554</v>
      </c>
      <c r="AA39" s="65" t="n">
        <v>733.127316366832</v>
      </c>
      <c r="AB39" s="65" t="n">
        <v>2477.53853321167</v>
      </c>
      <c r="AC39" s="65" t="n">
        <v>1661.62964305736</v>
      </c>
      <c r="AD39" s="65" t="n">
        <v>275.639878135543</v>
      </c>
      <c r="AE39" s="65" t="n">
        <v>1231.57054633872</v>
      </c>
      <c r="AF39" s="65" t="n">
        <v>1386.19408616604</v>
      </c>
      <c r="AG39" s="65" t="n">
        <v>10858.8971491943</v>
      </c>
      <c r="AH39" s="65" t="n">
        <v>3228.25188522628</v>
      </c>
      <c r="AI39" s="65" t="n">
        <v>794.097452392085</v>
      </c>
      <c r="AJ39" s="65" t="n">
        <v>38037.9832865673</v>
      </c>
      <c r="AK39" s="65" t="n">
        <v>15898.2765711353</v>
      </c>
      <c r="AL39" s="65" t="n">
        <v>625.184835782334</v>
      </c>
      <c r="AM39" s="65" t="n">
        <v>36449.4587832886</v>
      </c>
      <c r="AN39" s="65" t="n">
        <v>10499.3643426059</v>
      </c>
      <c r="AO39" s="65" t="n">
        <v>2922.3595769072</v>
      </c>
      <c r="AP39" s="65" t="n">
        <v>2325.08044391336</v>
      </c>
      <c r="AQ39" s="65" t="n">
        <v>1499.80175861567</v>
      </c>
      <c r="AR39" s="65" t="n">
        <v>868.898910919172</v>
      </c>
      <c r="AS39" s="57" t="n">
        <v>144040.539028847</v>
      </c>
      <c r="AT39" s="58" t="n">
        <v>1658.02446793652</v>
      </c>
      <c r="AU39" s="59" t="n">
        <v>-1.24190441544019</v>
      </c>
      <c r="AV39" s="59" t="n">
        <v>51.229905966221</v>
      </c>
      <c r="AW39" s="59" t="n">
        <v>75705.9475115711</v>
      </c>
      <c r="AX39" s="59" t="n">
        <v>30484.8762262035</v>
      </c>
      <c r="AY39" s="60" t="n">
        <v>6.43570876588991</v>
      </c>
      <c r="AZ39" s="57" t="n">
        <v>107905.271916028</v>
      </c>
      <c r="BA39" s="61" t="n">
        <v>251945.810944875</v>
      </c>
    </row>
    <row r="40" ht="15" customHeight="1">
      <c r="A40" s="18" t="s">
        <v>95</v>
      </c>
      <c r="B40" s="10" t="s">
        <v>120</v>
      </c>
      <c r="C40" s="64" t="n">
        <v>3668.50615759156</v>
      </c>
      <c r="D40" s="65" t="n">
        <v>2055.71693823641</v>
      </c>
      <c r="E40" s="65" t="n">
        <v>1240.29950228215</v>
      </c>
      <c r="F40" s="65" t="n">
        <v>655.566133161854</v>
      </c>
      <c r="G40" s="65" t="n">
        <v>7925.17328590223</v>
      </c>
      <c r="H40" s="65" t="n">
        <v>286.167529702965</v>
      </c>
      <c r="I40" s="65" t="n">
        <v>712.996969420026</v>
      </c>
      <c r="J40" s="65" t="n">
        <v>715.695630883695</v>
      </c>
      <c r="K40" s="65" t="n">
        <v>493.841399428681</v>
      </c>
      <c r="L40" s="65" t="n">
        <v>347.178791710131</v>
      </c>
      <c r="M40" s="65" t="n">
        <v>1366.27648500997</v>
      </c>
      <c r="N40" s="65" t="n">
        <v>282.426160543547</v>
      </c>
      <c r="O40" s="65" t="n">
        <v>1552.03764832137</v>
      </c>
      <c r="P40" s="65" t="n">
        <v>631.956438101137</v>
      </c>
      <c r="Q40" s="65" t="n">
        <v>1986.92215153551</v>
      </c>
      <c r="R40" s="65" t="n">
        <v>603.546306585907</v>
      </c>
      <c r="S40" s="65" t="n">
        <v>500.483611337452</v>
      </c>
      <c r="T40" s="65" t="n">
        <v>901.995698464645</v>
      </c>
      <c r="U40" s="65" t="n">
        <v>1265.35068153151</v>
      </c>
      <c r="V40" s="65" t="n">
        <v>1315.10279849291</v>
      </c>
      <c r="W40" s="65" t="n">
        <v>2268.21570506878</v>
      </c>
      <c r="X40" s="65" t="n">
        <v>778.029504022967</v>
      </c>
      <c r="Y40" s="65" t="n">
        <v>1247.61511961512</v>
      </c>
      <c r="Z40" s="65" t="n">
        <v>3700.49486147813</v>
      </c>
      <c r="AA40" s="65" t="n">
        <v>1116.10834727765</v>
      </c>
      <c r="AB40" s="65" t="n">
        <v>2739.15192782677</v>
      </c>
      <c r="AC40" s="65" t="n">
        <v>1086.82888870536</v>
      </c>
      <c r="AD40" s="65" t="n">
        <v>628.728669144161</v>
      </c>
      <c r="AE40" s="65" t="n">
        <v>3940.66247126119</v>
      </c>
      <c r="AF40" s="65" t="n">
        <v>5869.18606430375</v>
      </c>
      <c r="AG40" s="65" t="n">
        <v>15250.8719247701</v>
      </c>
      <c r="AH40" s="65" t="n">
        <v>7463.91956120189</v>
      </c>
      <c r="AI40" s="65" t="n">
        <v>1832.04831034682</v>
      </c>
      <c r="AJ40" s="65" t="n">
        <v>5954.82081958756</v>
      </c>
      <c r="AK40" s="65" t="n">
        <v>40070.0673083168</v>
      </c>
      <c r="AL40" s="65" t="n">
        <v>7383.83270482167</v>
      </c>
      <c r="AM40" s="65" t="n">
        <v>9450.77382388455</v>
      </c>
      <c r="AN40" s="65" t="n">
        <v>32671.6720823455</v>
      </c>
      <c r="AO40" s="65" t="n">
        <v>178.854873966311</v>
      </c>
      <c r="AP40" s="65" t="n">
        <v>786.581576687671</v>
      </c>
      <c r="AQ40" s="65" t="n">
        <v>216.304862197426</v>
      </c>
      <c r="AR40" s="65" t="n">
        <v>2590.79003243299</v>
      </c>
      <c r="AS40" s="57" t="n">
        <v>175732.799757507</v>
      </c>
      <c r="AT40" s="58" t="n">
        <v>6803.27816719211</v>
      </c>
      <c r="AU40" s="59" t="n">
        <v>1846.19836748304</v>
      </c>
      <c r="AV40" s="59" t="n">
        <v>47.627139080677</v>
      </c>
      <c r="AW40" s="59" t="n">
        <v>150255.552151801</v>
      </c>
      <c r="AX40" s="59" t="n">
        <v>75.378291874369</v>
      </c>
      <c r="AY40" s="60" t="n">
        <v>0</v>
      </c>
      <c r="AZ40" s="57" t="n">
        <v>159028.034117432</v>
      </c>
      <c r="BA40" s="61" t="n">
        <v>334760.833874938</v>
      </c>
    </row>
    <row r="41" ht="15" customHeight="1">
      <c r="A41" s="18" t="s">
        <v>96</v>
      </c>
      <c r="B41" s="10" t="s">
        <v>121</v>
      </c>
      <c r="C41" s="64" t="n">
        <v>9.35941067824844</v>
      </c>
      <c r="D41" s="65" t="n">
        <v>122.251953821901</v>
      </c>
      <c r="E41" s="65" t="n">
        <v>14.0234248758951</v>
      </c>
      <c r="F41" s="65" t="n">
        <v>20.6950035926061</v>
      </c>
      <c r="G41" s="65" t="n">
        <v>582.565604854805</v>
      </c>
      <c r="H41" s="65" t="n">
        <v>16.7054155844396</v>
      </c>
      <c r="I41" s="65" t="n">
        <v>196.422346284572</v>
      </c>
      <c r="J41" s="65" t="n">
        <v>198.288111520065</v>
      </c>
      <c r="K41" s="65" t="n">
        <v>48.7456296471649</v>
      </c>
      <c r="L41" s="65" t="n">
        <v>14.6925854243676</v>
      </c>
      <c r="M41" s="65" t="n">
        <v>70.8018592970894</v>
      </c>
      <c r="N41" s="65" t="n">
        <v>30.0660781244948</v>
      </c>
      <c r="O41" s="65" t="n">
        <v>66.7913504837706</v>
      </c>
      <c r="P41" s="65" t="n">
        <v>70.1526957967237</v>
      </c>
      <c r="Q41" s="65" t="n">
        <v>74.1430870647107</v>
      </c>
      <c r="R41" s="65" t="n">
        <v>110.209436385764</v>
      </c>
      <c r="S41" s="65" t="n">
        <v>73.4779385857148</v>
      </c>
      <c r="T41" s="65" t="n">
        <v>50.0958574320146</v>
      </c>
      <c r="U41" s="65" t="n">
        <v>178.903232255145</v>
      </c>
      <c r="V41" s="65" t="n">
        <v>92.8454624067497</v>
      </c>
      <c r="W41" s="65" t="n">
        <v>155.184018224979</v>
      </c>
      <c r="X41" s="65" t="n">
        <v>6.01280284113192</v>
      </c>
      <c r="Y41" s="65" t="n">
        <v>104.188774850126</v>
      </c>
      <c r="Z41" s="65" t="n">
        <v>336.070806531632</v>
      </c>
      <c r="AA41" s="65" t="n">
        <v>58.1115386134319</v>
      </c>
      <c r="AB41" s="65" t="n">
        <v>77.499280766167</v>
      </c>
      <c r="AC41" s="65" t="n">
        <v>120.232664920931</v>
      </c>
      <c r="AD41" s="65" t="n">
        <v>30.0302907106362</v>
      </c>
      <c r="AE41" s="65" t="n">
        <v>547.55355445125</v>
      </c>
      <c r="AF41" s="65" t="n">
        <v>623.564751830389</v>
      </c>
      <c r="AG41" s="65" t="n">
        <v>15331.7912484774</v>
      </c>
      <c r="AH41" s="65" t="n">
        <v>1610.85432489654</v>
      </c>
      <c r="AI41" s="65" t="n">
        <v>2124.14846180969</v>
      </c>
      <c r="AJ41" s="65" t="n">
        <v>2336.00746596009</v>
      </c>
      <c r="AK41" s="65" t="n">
        <v>3169.88665693355</v>
      </c>
      <c r="AL41" s="65" t="n">
        <v>705.751946398462</v>
      </c>
      <c r="AM41" s="65" t="n">
        <v>6918.71550372609</v>
      </c>
      <c r="AN41" s="65" t="n">
        <v>1380.84611888145</v>
      </c>
      <c r="AO41" s="65" t="n">
        <v>257.429548624837</v>
      </c>
      <c r="AP41" s="65" t="n">
        <v>1736.31786427417</v>
      </c>
      <c r="AQ41" s="65" t="n">
        <v>190.473908389374</v>
      </c>
      <c r="AR41" s="65" t="n">
        <v>711.019298036348</v>
      </c>
      <c r="AS41" s="57" t="n">
        <v>40572.9273142649</v>
      </c>
      <c r="AT41" s="58" t="n">
        <v>2451.71497891915</v>
      </c>
      <c r="AU41" s="59" t="n">
        <v>0</v>
      </c>
      <c r="AV41" s="59" t="n">
        <v>0</v>
      </c>
      <c r="AW41" s="59" t="n">
        <v>236382.648973866</v>
      </c>
      <c r="AX41" s="59" t="n">
        <v>0</v>
      </c>
      <c r="AY41" s="60" t="n">
        <v>0</v>
      </c>
      <c r="AZ41" s="57" t="n">
        <v>238834.363952785</v>
      </c>
      <c r="BA41" s="61" t="n">
        <v>279407.29126705</v>
      </c>
    </row>
    <row r="42" ht="15" customHeight="1">
      <c r="A42" s="18" t="s">
        <v>97</v>
      </c>
      <c r="B42" s="10" t="s">
        <v>122</v>
      </c>
      <c r="C42" s="64" t="n">
        <v>947.968024100874</v>
      </c>
      <c r="D42" s="65" t="n">
        <v>7038.26242719908</v>
      </c>
      <c r="E42" s="65" t="n">
        <v>1320.36430187954</v>
      </c>
      <c r="F42" s="65" t="n">
        <v>1243.47711850749</v>
      </c>
      <c r="G42" s="65" t="n">
        <v>18069.4891399958</v>
      </c>
      <c r="H42" s="65" t="n">
        <v>1105.62627838896</v>
      </c>
      <c r="I42" s="65" t="n">
        <v>744.284840991775</v>
      </c>
      <c r="J42" s="65" t="n">
        <v>747.503626455655</v>
      </c>
      <c r="K42" s="65" t="n">
        <v>929.706508117861</v>
      </c>
      <c r="L42" s="65" t="n">
        <v>281.876918041307</v>
      </c>
      <c r="M42" s="65" t="n">
        <v>2383.14893387232</v>
      </c>
      <c r="N42" s="65" t="n">
        <v>312.011416618192</v>
      </c>
      <c r="O42" s="65" t="n">
        <v>3036.02426762115</v>
      </c>
      <c r="P42" s="65" t="n">
        <v>722.973496841244</v>
      </c>
      <c r="Q42" s="65" t="n">
        <v>3193.02352597895</v>
      </c>
      <c r="R42" s="65" t="n">
        <v>5129.86862033394</v>
      </c>
      <c r="S42" s="65" t="n">
        <v>2113.51423168104</v>
      </c>
      <c r="T42" s="65" t="n">
        <v>3950.98356932263</v>
      </c>
      <c r="U42" s="65" t="n">
        <v>2363.36543087622</v>
      </c>
      <c r="V42" s="65" t="n">
        <v>2613.2817309808</v>
      </c>
      <c r="W42" s="65" t="n">
        <v>2189.85385546788</v>
      </c>
      <c r="X42" s="65" t="n">
        <v>966.561178864839</v>
      </c>
      <c r="Y42" s="65" t="n">
        <v>1850.0742764977</v>
      </c>
      <c r="Z42" s="65" t="n">
        <v>9236.256517321</v>
      </c>
      <c r="AA42" s="65" t="n">
        <v>3417.75727319604</v>
      </c>
      <c r="AB42" s="65" t="n">
        <v>8586.12378519121</v>
      </c>
      <c r="AC42" s="65" t="n">
        <v>2079.25660017735</v>
      </c>
      <c r="AD42" s="65" t="n">
        <v>762.217422019356</v>
      </c>
      <c r="AE42" s="65" t="n">
        <v>7291.81715132405</v>
      </c>
      <c r="AF42" s="65" t="n">
        <v>10134.914887574</v>
      </c>
      <c r="AG42" s="65" t="n">
        <v>42704.1584756136</v>
      </c>
      <c r="AH42" s="65" t="n">
        <v>14505.9465102596</v>
      </c>
      <c r="AI42" s="65" t="n">
        <v>2900.83106781024</v>
      </c>
      <c r="AJ42" s="65" t="n">
        <v>28799.6278511574</v>
      </c>
      <c r="AK42" s="65" t="n">
        <v>32292.4348603313</v>
      </c>
      <c r="AL42" s="65" t="n">
        <v>2175.63052382602</v>
      </c>
      <c r="AM42" s="65" t="n">
        <v>39325.319157573</v>
      </c>
      <c r="AN42" s="65" t="n">
        <v>23828.6594006925</v>
      </c>
      <c r="AO42" s="65" t="n">
        <v>6328.37934243502</v>
      </c>
      <c r="AP42" s="65" t="n">
        <v>5713.67359907979</v>
      </c>
      <c r="AQ42" s="65" t="n">
        <v>7398.04253282392</v>
      </c>
      <c r="AR42" s="65" t="n">
        <v>3365.98961524376</v>
      </c>
      <c r="AS42" s="57" t="n">
        <v>314100.280292284</v>
      </c>
      <c r="AT42" s="58" t="n">
        <v>23208.1907056291</v>
      </c>
      <c r="AU42" s="59" t="n">
        <v>4.22107917077454</v>
      </c>
      <c r="AV42" s="59" t="n">
        <v>50163.1009339043</v>
      </c>
      <c r="AW42" s="59" t="n">
        <v>110146.12905963</v>
      </c>
      <c r="AX42" s="59" t="n">
        <v>28544.8322070006</v>
      </c>
      <c r="AY42" s="60" t="n">
        <v>8.56078747197734</v>
      </c>
      <c r="AZ42" s="57" t="n">
        <v>212075.034772807</v>
      </c>
      <c r="BA42" s="61" t="n">
        <v>526175.315065092</v>
      </c>
    </row>
    <row r="43" ht="15" customHeight="1">
      <c r="A43" s="18" t="s">
        <v>98</v>
      </c>
      <c r="B43" s="10" t="s">
        <v>22</v>
      </c>
      <c r="C43" s="64" t="n">
        <v>550.103941574734</v>
      </c>
      <c r="D43" s="65" t="n">
        <v>396.642252501924</v>
      </c>
      <c r="E43" s="65" t="n">
        <v>102.911208258367</v>
      </c>
      <c r="F43" s="65" t="n">
        <v>81.8677174134872</v>
      </c>
      <c r="G43" s="65" t="n">
        <v>1566.5895491921</v>
      </c>
      <c r="H43" s="65" t="n">
        <v>66.7408137092984</v>
      </c>
      <c r="I43" s="65" t="n">
        <v>67.4679162866003</v>
      </c>
      <c r="J43" s="65" t="n">
        <v>45.0229806717706</v>
      </c>
      <c r="K43" s="65" t="n">
        <v>56.8622351728732</v>
      </c>
      <c r="L43" s="65" t="n">
        <v>30.7983632898525</v>
      </c>
      <c r="M43" s="65" t="n">
        <v>183.939909702879</v>
      </c>
      <c r="N43" s="65" t="n">
        <v>21.0520017588764</v>
      </c>
      <c r="O43" s="65" t="n">
        <v>166.679040114142</v>
      </c>
      <c r="P43" s="65" t="n">
        <v>54.360265073926</v>
      </c>
      <c r="Q43" s="65" t="n">
        <v>359.053676682016</v>
      </c>
      <c r="R43" s="65" t="n">
        <v>251.096358433785</v>
      </c>
      <c r="S43" s="65" t="n">
        <v>120.97311706947</v>
      </c>
      <c r="T43" s="65" t="n">
        <v>238.822734297572</v>
      </c>
      <c r="U43" s="65" t="n">
        <v>155.739132629131</v>
      </c>
      <c r="V43" s="65" t="n">
        <v>189.795493914784</v>
      </c>
      <c r="W43" s="65" t="n">
        <v>270.473095215294</v>
      </c>
      <c r="X43" s="65" t="n">
        <v>96.4035889471796</v>
      </c>
      <c r="Y43" s="65" t="n">
        <v>135.943103976569</v>
      </c>
      <c r="Z43" s="65" t="n">
        <v>505.404422568769</v>
      </c>
      <c r="AA43" s="65" t="n">
        <v>181.452929825049</v>
      </c>
      <c r="AB43" s="65" t="n">
        <v>468.861920624065</v>
      </c>
      <c r="AC43" s="65" t="n">
        <v>138.689508380576</v>
      </c>
      <c r="AD43" s="65" t="n">
        <v>53.5076754357481</v>
      </c>
      <c r="AE43" s="65" t="n">
        <v>751.872751302952</v>
      </c>
      <c r="AF43" s="65" t="n">
        <v>548.117961737872</v>
      </c>
      <c r="AG43" s="65" t="n">
        <v>2450.3214611085</v>
      </c>
      <c r="AH43" s="65" t="n">
        <v>1126.2524275731</v>
      </c>
      <c r="AI43" s="65" t="n">
        <v>215.538859814775</v>
      </c>
      <c r="AJ43" s="65" t="n">
        <v>1229.5083649818</v>
      </c>
      <c r="AK43" s="65" t="n">
        <v>1500.5342069882</v>
      </c>
      <c r="AL43" s="65" t="n">
        <v>111.127437211665</v>
      </c>
      <c r="AM43" s="65" t="n">
        <v>2159.12882680637</v>
      </c>
      <c r="AN43" s="65" t="n">
        <v>1242.71289658756</v>
      </c>
      <c r="AO43" s="65" t="n">
        <v>335.507146895035</v>
      </c>
      <c r="AP43" s="65" t="n">
        <v>289.849319383928</v>
      </c>
      <c r="AQ43" s="65" t="n">
        <v>367.523697961094</v>
      </c>
      <c r="AR43" s="65" t="n">
        <v>200.025875725656</v>
      </c>
      <c r="AS43" s="57" t="n">
        <v>19085.2761867994</v>
      </c>
      <c r="AT43" s="58" t="n">
        <v>1421.94840446621</v>
      </c>
      <c r="AU43" s="59" t="n">
        <v>425038.674406389</v>
      </c>
      <c r="AV43" s="59" t="n">
        <v>732.671170185242</v>
      </c>
      <c r="AW43" s="59" t="n">
        <v>6173.82498153584</v>
      </c>
      <c r="AX43" s="59" t="n">
        <v>1353.71324524465</v>
      </c>
      <c r="AY43" s="60" t="n">
        <v>-3.93722674038838</v>
      </c>
      <c r="AZ43" s="57" t="n">
        <v>434716.894981081</v>
      </c>
      <c r="BA43" s="61" t="n">
        <v>453802.17116788</v>
      </c>
    </row>
    <row r="44" ht="15" customHeight="1">
      <c r="A44" s="18" t="s">
        <v>99</v>
      </c>
      <c r="B44" s="10" t="s">
        <v>3</v>
      </c>
      <c r="C44" s="64" t="n">
        <v>20.6376805302817</v>
      </c>
      <c r="D44" s="65" t="n">
        <v>170.339163116382</v>
      </c>
      <c r="E44" s="65" t="n">
        <v>29.4433373503961</v>
      </c>
      <c r="F44" s="65" t="n">
        <v>29.5549264152181</v>
      </c>
      <c r="G44" s="65" t="n">
        <v>451.119073530388</v>
      </c>
      <c r="H44" s="65" t="n">
        <v>27.8468106893181</v>
      </c>
      <c r="I44" s="65" t="n">
        <v>17.2112915099398</v>
      </c>
      <c r="J44" s="65" t="n">
        <v>16.6139851560378</v>
      </c>
      <c r="K44" s="65" t="n">
        <v>22.3844517757203</v>
      </c>
      <c r="L44" s="65" t="n">
        <v>6.03461589774674</v>
      </c>
      <c r="M44" s="65" t="n">
        <v>57.9052883237134</v>
      </c>
      <c r="N44" s="65" t="n">
        <v>6.46819204253365</v>
      </c>
      <c r="O44" s="65" t="n">
        <v>74.9696202495716</v>
      </c>
      <c r="P44" s="65" t="n">
        <v>17.513152273802</v>
      </c>
      <c r="Q44" s="65" t="n">
        <v>78.9035191022748</v>
      </c>
      <c r="R44" s="65" t="n">
        <v>128.785273211293</v>
      </c>
      <c r="S44" s="65" t="n">
        <v>52.8769796565729</v>
      </c>
      <c r="T44" s="65" t="n">
        <v>99.3181916134931</v>
      </c>
      <c r="U44" s="65" t="n">
        <v>56.5321914479056</v>
      </c>
      <c r="V44" s="65" t="n">
        <v>62.8458464451583</v>
      </c>
      <c r="W44" s="65" t="n">
        <v>52.3414944962831</v>
      </c>
      <c r="X44" s="65" t="n">
        <v>23.3883526751062</v>
      </c>
      <c r="Y44" s="65" t="n">
        <v>42.83300880769</v>
      </c>
      <c r="Z44" s="65" t="n">
        <v>215.378197820348</v>
      </c>
      <c r="AA44" s="65" t="n">
        <v>83.4771010042869</v>
      </c>
      <c r="AB44" s="65" t="n">
        <v>212.168085259563</v>
      </c>
      <c r="AC44" s="65" t="n">
        <v>48.9718900302151</v>
      </c>
      <c r="AD44" s="65" t="n">
        <v>18.0598671776495</v>
      </c>
      <c r="AE44" s="65" t="n">
        <v>179.14655363558</v>
      </c>
      <c r="AF44" s="65" t="n">
        <v>254.350007621254</v>
      </c>
      <c r="AG44" s="65" t="n">
        <v>1059.75864430215</v>
      </c>
      <c r="AH44" s="65" t="n">
        <v>350.675217805016</v>
      </c>
      <c r="AI44" s="65" t="n">
        <v>71.2717857492746</v>
      </c>
      <c r="AJ44" s="65" t="n">
        <v>652.74742592951</v>
      </c>
      <c r="AK44" s="65" t="n">
        <v>813.043668262769</v>
      </c>
      <c r="AL44" s="65" t="n">
        <v>54.1245297881378</v>
      </c>
      <c r="AM44" s="65" t="n">
        <v>1002.48005761437</v>
      </c>
      <c r="AN44" s="65" t="n">
        <v>601.011741873678</v>
      </c>
      <c r="AO44" s="65" t="n">
        <v>167.674121936205</v>
      </c>
      <c r="AP44" s="65" t="n">
        <v>140.105912155779</v>
      </c>
      <c r="AQ44" s="65" t="n">
        <v>188.510305246868</v>
      </c>
      <c r="AR44" s="65" t="n">
        <v>79.7654888963295</v>
      </c>
      <c r="AS44" s="57" t="n">
        <v>7738.5870484258</v>
      </c>
      <c r="AT44" s="58" t="n">
        <v>586.76331113701</v>
      </c>
      <c r="AU44" s="59" t="n">
        <v>129934.718305941</v>
      </c>
      <c r="AV44" s="59" t="n">
        <v>447.502500881394</v>
      </c>
      <c r="AW44" s="59" t="n">
        <v>1530.15297902827</v>
      </c>
      <c r="AX44" s="59" t="n">
        <v>709.022877061355</v>
      </c>
      <c r="AY44" s="60" t="n">
        <v>0.0259206496129391</v>
      </c>
      <c r="AZ44" s="57" t="n">
        <v>133208.185894698</v>
      </c>
      <c r="BA44" s="61" t="n">
        <v>140946.772943124</v>
      </c>
    </row>
    <row r="45" ht="15" customHeight="1">
      <c r="A45" s="18" t="s">
        <v>100</v>
      </c>
      <c r="B45" s="10" t="s">
        <v>7</v>
      </c>
      <c r="C45" s="64" t="n">
        <v>5.31176557501004</v>
      </c>
      <c r="D45" s="65" t="n">
        <v>32.258181194556</v>
      </c>
      <c r="E45" s="65" t="n">
        <v>71.972743800155</v>
      </c>
      <c r="F45" s="65" t="n">
        <v>15.8552724676317</v>
      </c>
      <c r="G45" s="65" t="n">
        <v>49.1369092549286</v>
      </c>
      <c r="H45" s="65" t="n">
        <v>2.11571643100853</v>
      </c>
      <c r="I45" s="65" t="n">
        <v>2.47783547795171</v>
      </c>
      <c r="J45" s="65" t="n">
        <v>1.5263308639688</v>
      </c>
      <c r="K45" s="65" t="n">
        <v>1.83366914205783</v>
      </c>
      <c r="L45" s="65" t="n">
        <v>0.555740568735102</v>
      </c>
      <c r="M45" s="65" t="n">
        <v>27.9334623827975</v>
      </c>
      <c r="N45" s="65" t="n">
        <v>0.56865866968566</v>
      </c>
      <c r="O45" s="65" t="n">
        <v>9.58078094971261</v>
      </c>
      <c r="P45" s="65" t="n">
        <v>1.36541154202517</v>
      </c>
      <c r="Q45" s="65" t="n">
        <v>12.0592891255971</v>
      </c>
      <c r="R45" s="65" t="n">
        <v>9.81350245312651</v>
      </c>
      <c r="S45" s="65" t="n">
        <v>4.09525718743634</v>
      </c>
      <c r="T45" s="65" t="n">
        <v>24.1587978797099</v>
      </c>
      <c r="U45" s="65" t="n">
        <v>6.58398679688208</v>
      </c>
      <c r="V45" s="65" t="n">
        <v>5.04031591727038</v>
      </c>
      <c r="W45" s="65" t="n">
        <v>137.450451980855</v>
      </c>
      <c r="X45" s="65" t="n">
        <v>40.7767513100701</v>
      </c>
      <c r="Y45" s="65" t="n">
        <v>40.3587714798078</v>
      </c>
      <c r="Z45" s="65" t="n">
        <v>40.9565893321814</v>
      </c>
      <c r="AA45" s="65" t="n">
        <v>6.62059575724506</v>
      </c>
      <c r="AB45" s="65" t="n">
        <v>94.0658887126551</v>
      </c>
      <c r="AC45" s="65" t="n">
        <v>7.00340472119483</v>
      </c>
      <c r="AD45" s="65" t="n">
        <v>1.55087347531456</v>
      </c>
      <c r="AE45" s="65" t="n">
        <v>66.9635680327552</v>
      </c>
      <c r="AF45" s="65" t="n">
        <v>22.4838103225018</v>
      </c>
      <c r="AG45" s="65" t="n">
        <v>428.339090149797</v>
      </c>
      <c r="AH45" s="65" t="n">
        <v>740.397544200074</v>
      </c>
      <c r="AI45" s="65" t="n">
        <v>7.18902077010736</v>
      </c>
      <c r="AJ45" s="65" t="n">
        <v>87.3866299947741</v>
      </c>
      <c r="AK45" s="65" t="n">
        <v>1126.55165570062</v>
      </c>
      <c r="AL45" s="65" t="n">
        <v>4.22196596732677</v>
      </c>
      <c r="AM45" s="65" t="n">
        <v>2921.1716156647</v>
      </c>
      <c r="AN45" s="65" t="n">
        <v>390.066146252206</v>
      </c>
      <c r="AO45" s="65" t="n">
        <v>752.361595121635</v>
      </c>
      <c r="AP45" s="65" t="n">
        <v>10.8178361579644</v>
      </c>
      <c r="AQ45" s="65" t="n">
        <v>305.588369838386</v>
      </c>
      <c r="AR45" s="65" t="n">
        <v>6.45352584181488</v>
      </c>
      <c r="AS45" s="57" t="n">
        <v>7523.01932846423</v>
      </c>
      <c r="AT45" s="58" t="n">
        <v>90.9916442348152</v>
      </c>
      <c r="AU45" s="59" t="n">
        <v>0.156256671002818</v>
      </c>
      <c r="AV45" s="59" t="n">
        <v>33.3823103930779</v>
      </c>
      <c r="AW45" s="59" t="n">
        <v>45086.1832560153</v>
      </c>
      <c r="AX45" s="59" t="n">
        <v>56.6039172475396</v>
      </c>
      <c r="AY45" s="60" t="n">
        <v>0</v>
      </c>
      <c r="AZ45" s="57" t="n">
        <v>45267.3173845617</v>
      </c>
      <c r="BA45" s="61" t="n">
        <v>52790.336713026</v>
      </c>
    </row>
    <row r="46" ht="15" customHeight="1">
      <c r="A46" s="18" t="s">
        <v>101</v>
      </c>
      <c r="B46" s="10" t="s">
        <v>0</v>
      </c>
      <c r="C46" s="64" t="n">
        <v>3.26161092449802</v>
      </c>
      <c r="D46" s="65" t="n">
        <v>27.3777855860041</v>
      </c>
      <c r="E46" s="65" t="n">
        <v>4.62829946091817</v>
      </c>
      <c r="F46" s="65" t="n">
        <v>4.73289686072506</v>
      </c>
      <c r="G46" s="65" t="n">
        <v>72.0523021033144</v>
      </c>
      <c r="H46" s="65" t="n">
        <v>4.46449896034838</v>
      </c>
      <c r="I46" s="65" t="n">
        <v>2.73807607487513</v>
      </c>
      <c r="J46" s="65" t="n">
        <v>2.64083373000151</v>
      </c>
      <c r="K46" s="65" t="n">
        <v>3.5925971307071</v>
      </c>
      <c r="L46" s="65" t="n">
        <v>0.966019132721456</v>
      </c>
      <c r="M46" s="65" t="n">
        <v>9.26702159478352</v>
      </c>
      <c r="N46" s="65" t="n">
        <v>1.03432242323057</v>
      </c>
      <c r="O46" s="65" t="n">
        <v>12.0547143565385</v>
      </c>
      <c r="P46" s="65" t="n">
        <v>2.80925053165051</v>
      </c>
      <c r="Q46" s="65" t="n">
        <v>12.6736255548042</v>
      </c>
      <c r="R46" s="65" t="n">
        <v>20.7150086010283</v>
      </c>
      <c r="S46" s="65" t="n">
        <v>8.50064911598098</v>
      </c>
      <c r="T46" s="65" t="n">
        <v>15.9504977973343</v>
      </c>
      <c r="U46" s="65" t="n">
        <v>9.06280986318503</v>
      </c>
      <c r="V46" s="65" t="n">
        <v>10.0956615081482</v>
      </c>
      <c r="W46" s="65" t="n">
        <v>8.19045646843104</v>
      </c>
      <c r="X46" s="65" t="n">
        <v>3.69516337919575</v>
      </c>
      <c r="Y46" s="65" t="n">
        <v>6.81504992936534</v>
      </c>
      <c r="Z46" s="65" t="n">
        <v>34.5410794659211</v>
      </c>
      <c r="AA46" s="65" t="n">
        <v>13.4201752181769</v>
      </c>
      <c r="AB46" s="65" t="n">
        <v>34.0021545335713</v>
      </c>
      <c r="AC46" s="65" t="n">
        <v>7.84934253108528</v>
      </c>
      <c r="AD46" s="65" t="n">
        <v>2.89657644997462</v>
      </c>
      <c r="AE46" s="65" t="n">
        <v>28.687787065846</v>
      </c>
      <c r="AF46" s="65" t="n">
        <v>40.8148144182559</v>
      </c>
      <c r="AG46" s="65" t="n">
        <v>168.152837051787</v>
      </c>
      <c r="AH46" s="65" t="n">
        <v>55.1230579141817</v>
      </c>
      <c r="AI46" s="65" t="n">
        <v>11.1849715132361</v>
      </c>
      <c r="AJ46" s="65" t="n">
        <v>104.716399930824</v>
      </c>
      <c r="AK46" s="65" t="n">
        <v>128.856486771835</v>
      </c>
      <c r="AL46" s="65" t="n">
        <v>8.62493443340245</v>
      </c>
      <c r="AM46" s="65" t="n">
        <v>155.9914232545</v>
      </c>
      <c r="AN46" s="65" t="n">
        <v>96.494703987518</v>
      </c>
      <c r="AO46" s="65" t="n">
        <v>25.8341397505361</v>
      </c>
      <c r="AP46" s="65" t="n">
        <v>22.3388538818564</v>
      </c>
      <c r="AQ46" s="65" t="n">
        <v>29.9232037718548</v>
      </c>
      <c r="AR46" s="65" t="n">
        <v>157.521741658332</v>
      </c>
      <c r="AS46" s="57" t="n">
        <v>1374.29383469048</v>
      </c>
      <c r="AT46" s="58" t="n">
        <v>94.502921954631</v>
      </c>
      <c r="AU46" s="59" t="n">
        <v>93127.344974042</v>
      </c>
      <c r="AV46" s="59" t="n">
        <v>125.36086664389</v>
      </c>
      <c r="AW46" s="59" t="n">
        <v>1088.0342495614</v>
      </c>
      <c r="AX46" s="59" t="n">
        <v>113.890718220634</v>
      </c>
      <c r="AY46" s="60" t="n">
        <v>0</v>
      </c>
      <c r="AZ46" s="57" t="n">
        <v>94549.1337304226</v>
      </c>
      <c r="BA46" s="61" t="n">
        <v>95923.4275651131</v>
      </c>
    </row>
    <row r="47" ht="15" customHeight="1">
      <c r="A47" s="29" t="s">
        <v>102</v>
      </c>
      <c r="B47" s="43" t="s">
        <v>8</v>
      </c>
      <c r="C47" s="64" t="n">
        <v>0.405573592331247</v>
      </c>
      <c r="D47" s="65" t="n">
        <v>4.7135809979918</v>
      </c>
      <c r="E47" s="65" t="n">
        <v>0.597759423267797</v>
      </c>
      <c r="F47" s="65" t="n">
        <v>0.801694545468599</v>
      </c>
      <c r="G47" s="65" t="n">
        <v>20.2210999951371</v>
      </c>
      <c r="H47" s="65" t="n">
        <v>0.671846066976441</v>
      </c>
      <c r="I47" s="65" t="n">
        <v>5.99109151220318</v>
      </c>
      <c r="J47" s="65" t="n">
        <v>6.04327181004022</v>
      </c>
      <c r="K47" s="65" t="n">
        <v>1.59853170553584</v>
      </c>
      <c r="L47" s="65" t="n">
        <v>0.477337301940266</v>
      </c>
      <c r="M47" s="65" t="n">
        <v>2.47713153512137</v>
      </c>
      <c r="N47" s="65" t="n">
        <v>0.940645157213029</v>
      </c>
      <c r="O47" s="65" t="n">
        <v>2.46387890134095</v>
      </c>
      <c r="P47" s="65" t="n">
        <v>2.20997710420162</v>
      </c>
      <c r="Q47" s="65" t="n">
        <v>2.7079234774142</v>
      </c>
      <c r="R47" s="65" t="n">
        <v>4.09714555031997</v>
      </c>
      <c r="S47" s="65" t="n">
        <v>2.52792812323649</v>
      </c>
      <c r="T47" s="65" t="n">
        <v>2.11300633856719</v>
      </c>
      <c r="U47" s="65" t="n">
        <v>5.70870549316327</v>
      </c>
      <c r="V47" s="65" t="n">
        <v>3.16948276563369</v>
      </c>
      <c r="W47" s="65" t="n">
        <v>4.96446554518262</v>
      </c>
      <c r="X47" s="65" t="n">
        <v>0.321917680369454</v>
      </c>
      <c r="Y47" s="65" t="n">
        <v>3.38356605188349</v>
      </c>
      <c r="Z47" s="65" t="n">
        <v>11.3957213575219</v>
      </c>
      <c r="AA47" s="65" t="n">
        <v>2.25615146646797</v>
      </c>
      <c r="AB47" s="65" t="n">
        <v>3.62659690838018</v>
      </c>
      <c r="AC47" s="65" t="n">
        <v>3.90401583575066</v>
      </c>
      <c r="AD47" s="65" t="n">
        <v>1.01100339600995</v>
      </c>
      <c r="AE47" s="65" t="n">
        <v>17.5085786502054</v>
      </c>
      <c r="AF47" s="65" t="n">
        <v>20.2515167128355</v>
      </c>
      <c r="AG47" s="65" t="n">
        <v>465.888152412748</v>
      </c>
      <c r="AH47" s="65" t="n">
        <v>50.3858348848188</v>
      </c>
      <c r="AI47" s="65" t="n">
        <v>64.0820651138568</v>
      </c>
      <c r="AJ47" s="65" t="n">
        <v>74.0183068065544</v>
      </c>
      <c r="AK47" s="65" t="n">
        <v>99.9325919889494</v>
      </c>
      <c r="AL47" s="65" t="n">
        <v>21.4796591530864</v>
      </c>
      <c r="AM47" s="65" t="n">
        <v>213.312242851463</v>
      </c>
      <c r="AN47" s="65" t="n">
        <v>88.071987130177</v>
      </c>
      <c r="AO47" s="65" t="n">
        <v>10.5384138886861</v>
      </c>
      <c r="AP47" s="65" t="n">
        <v>52.8880162162769</v>
      </c>
      <c r="AQ47" s="65" t="n">
        <v>14.1876528592606</v>
      </c>
      <c r="AR47" s="65" t="n">
        <v>10857.9510661846</v>
      </c>
      <c r="AS47" s="57" t="n">
        <v>12151.2971344922</v>
      </c>
      <c r="AT47" s="58" t="n">
        <v>117.539333525052</v>
      </c>
      <c r="AU47" s="59" t="n">
        <v>22764.3526763298</v>
      </c>
      <c r="AV47" s="59" t="n">
        <v>3990.93061218326</v>
      </c>
      <c r="AW47" s="59" t="n">
        <v>69582.4339997766</v>
      </c>
      <c r="AX47" s="59" t="n">
        <v>4.36851730983916</v>
      </c>
      <c r="AY47" s="60" t="n">
        <v>0</v>
      </c>
      <c r="AZ47" s="57" t="n">
        <v>96459.6251391245</v>
      </c>
      <c r="BA47" s="61" t="n">
        <v>108610.922273617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98402.7721160085</v>
      </c>
      <c r="D49" s="35" t="n">
        <v>38409.8762636841</v>
      </c>
      <c r="E49" s="35" t="n">
        <v>15078.1822197796</v>
      </c>
      <c r="F49" s="35" t="n">
        <v>11638.6230952093</v>
      </c>
      <c r="G49" s="35" t="n">
        <v>292616.990456354</v>
      </c>
      <c r="H49" s="35" t="n">
        <v>8426.47149399194</v>
      </c>
      <c r="I49" s="35" t="n">
        <v>22902.7663151752</v>
      </c>
      <c r="J49" s="35" t="n">
        <v>19293.7833343326</v>
      </c>
      <c r="K49" s="35" t="n">
        <v>14906.0206625544</v>
      </c>
      <c r="L49" s="35" t="n">
        <v>10602.1439868405</v>
      </c>
      <c r="M49" s="35" t="n">
        <v>31781.7766691886</v>
      </c>
      <c r="N49" s="35" t="n">
        <v>7866.9955429221</v>
      </c>
      <c r="O49" s="35" t="n">
        <v>138850.618240512</v>
      </c>
      <c r="P49" s="35" t="n">
        <v>17730.3067141165</v>
      </c>
      <c r="Q49" s="35" t="n">
        <v>49242.1497571585</v>
      </c>
      <c r="R49" s="35" t="n">
        <v>15497.2011074202</v>
      </c>
      <c r="S49" s="35" t="n">
        <v>15302.0590006495</v>
      </c>
      <c r="T49" s="35" t="n">
        <v>28242.2574079162</v>
      </c>
      <c r="U49" s="35" t="n">
        <v>38553.4619282122</v>
      </c>
      <c r="V49" s="35" t="n">
        <v>34145.0354593603</v>
      </c>
      <c r="W49" s="35" t="n">
        <v>54102.0883111725</v>
      </c>
      <c r="X49" s="35" t="n">
        <v>25369.6315947739</v>
      </c>
      <c r="Y49" s="35" t="n">
        <v>37557.0661462445</v>
      </c>
      <c r="Z49" s="35" t="n">
        <v>109713.330199041</v>
      </c>
      <c r="AA49" s="35" t="n">
        <v>33455.1951656724</v>
      </c>
      <c r="AB49" s="35" t="n">
        <v>95130.1670001136</v>
      </c>
      <c r="AC49" s="35" t="n">
        <v>45118.7785244629</v>
      </c>
      <c r="AD49" s="35" t="n">
        <v>16882.7935736116</v>
      </c>
      <c r="AE49" s="35" t="n">
        <v>83279.3215086821</v>
      </c>
      <c r="AF49" s="35" t="n">
        <v>189596.535070043</v>
      </c>
      <c r="AG49" s="35" t="n">
        <v>191008.185120065</v>
      </c>
      <c r="AH49" s="35" t="n">
        <v>143401.027645239</v>
      </c>
      <c r="AI49" s="35" t="n">
        <v>54809.3047293894</v>
      </c>
      <c r="AJ49" s="35" t="n">
        <v>103265.149258566</v>
      </c>
      <c r="AK49" s="35" t="n">
        <v>112306.147517429</v>
      </c>
      <c r="AL49" s="35" t="n">
        <v>16573.5640710773</v>
      </c>
      <c r="AM49" s="35" t="n">
        <v>167479.873638074</v>
      </c>
      <c r="AN49" s="35" t="n">
        <v>118769.409162007</v>
      </c>
      <c r="AO49" s="35" t="n">
        <v>24090.1896295142</v>
      </c>
      <c r="AP49" s="35" t="n">
        <v>16252.2833142886</v>
      </c>
      <c r="AQ49" s="35" t="n">
        <v>27600.2087173429</v>
      </c>
      <c r="AR49" s="35" t="n">
        <v>39178.1672660357</v>
      </c>
      <c r="AS49" s="69" t="n">
        <v>2614427.90893423</v>
      </c>
      <c r="AT49" s="70" t="n">
        <v>404029.365423658</v>
      </c>
      <c r="AU49" s="71" t="n">
        <v>678561.119593507</v>
      </c>
      <c r="AV49" s="71" t="n">
        <v>56412.2252277876</v>
      </c>
      <c r="AW49" s="71" t="n">
        <v>1804564.67278548</v>
      </c>
      <c r="AX49" s="71" t="n">
        <v>653686.17522362</v>
      </c>
      <c r="AY49" s="72" t="n">
        <v>40709.9831130096</v>
      </c>
      <c r="AZ49" s="69" t="n">
        <v>3637963.54136706</v>
      </c>
      <c r="BA49" s="73" t="n">
        <v>6252391.45030129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139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906.4390952745</v>
      </c>
      <c r="D6" s="63" t="n">
        <v>0.0585246893139198</v>
      </c>
      <c r="E6" s="63" t="n">
        <v>0.0180912172999506</v>
      </c>
      <c r="F6" s="63" t="n">
        <v>0.802574209240259</v>
      </c>
      <c r="G6" s="63" t="n">
        <v>3632.07440151152</v>
      </c>
      <c r="H6" s="63" t="n">
        <v>19.7852898701483</v>
      </c>
      <c r="I6" s="63" t="n">
        <v>266.008159891746</v>
      </c>
      <c r="J6" s="63" t="n">
        <v>58.3441651648121</v>
      </c>
      <c r="K6" s="63" t="n">
        <v>4.9335666954117</v>
      </c>
      <c r="L6" s="63" t="n">
        <v>12.4200029969838</v>
      </c>
      <c r="M6" s="63" t="n">
        <v>13.7584920609543</v>
      </c>
      <c r="N6" s="63" t="n">
        <v>0.00390976479360493</v>
      </c>
      <c r="O6" s="63" t="n">
        <v>0.0243618230841633</v>
      </c>
      <c r="P6" s="63" t="n">
        <v>3.22340549845741</v>
      </c>
      <c r="Q6" s="63" t="n">
        <v>49.0135237352709</v>
      </c>
      <c r="R6" s="63" t="n">
        <v>0.0722623871470041</v>
      </c>
      <c r="S6" s="63" t="n">
        <v>0.338731577740891</v>
      </c>
      <c r="T6" s="63" t="n">
        <v>0.632100431461045</v>
      </c>
      <c r="U6" s="63" t="n">
        <v>271.170080481472</v>
      </c>
      <c r="V6" s="63" t="n">
        <v>3.99351875957121</v>
      </c>
      <c r="W6" s="63" t="n">
        <v>7.454625753201</v>
      </c>
      <c r="X6" s="63" t="n">
        <v>0.0131200953331456</v>
      </c>
      <c r="Y6" s="63" t="n">
        <v>2.90928267291034</v>
      </c>
      <c r="Z6" s="63" t="n">
        <v>1.26565807371854</v>
      </c>
      <c r="AA6" s="63" t="n">
        <v>0.0361583014734842</v>
      </c>
      <c r="AB6" s="63" t="n">
        <v>0.0888942620893595</v>
      </c>
      <c r="AC6" s="63" t="n">
        <v>0.0310558654187238</v>
      </c>
      <c r="AD6" s="63" t="n">
        <v>0.0192792438176357</v>
      </c>
      <c r="AE6" s="63" t="n">
        <v>0.997736131274323</v>
      </c>
      <c r="AF6" s="63" t="n">
        <v>11.9239179538699</v>
      </c>
      <c r="AG6" s="63" t="n">
        <v>252.220734459301</v>
      </c>
      <c r="AH6" s="63" t="n">
        <v>0.231717997966426</v>
      </c>
      <c r="AI6" s="63" t="n">
        <v>119.04997516807</v>
      </c>
      <c r="AJ6" s="63" t="n">
        <v>0.253397181024141</v>
      </c>
      <c r="AK6" s="63" t="n">
        <v>0.373420581801088</v>
      </c>
      <c r="AL6" s="63" t="n">
        <v>0.0916559526855583</v>
      </c>
      <c r="AM6" s="63" t="n">
        <v>14.3745127433381</v>
      </c>
      <c r="AN6" s="63" t="n">
        <v>142.456679480716</v>
      </c>
      <c r="AO6" s="63" t="n">
        <v>7.27931386611314</v>
      </c>
      <c r="AP6" s="63" t="n">
        <v>1.22507499309538</v>
      </c>
      <c r="AQ6" s="63" t="n">
        <v>2.98232982240017</v>
      </c>
      <c r="AR6" s="63" t="n">
        <v>3.62571460424956</v>
      </c>
      <c r="AS6" s="78" t="n">
        <v>5812.0185132448</v>
      </c>
      <c r="AT6" s="79" t="n">
        <v>0</v>
      </c>
      <c r="AU6" s="80" t="n">
        <v>2.03356110171315</v>
      </c>
      <c r="AV6" s="80" t="n">
        <v>0</v>
      </c>
      <c r="AW6" s="80" t="n">
        <v>2174.47760378595</v>
      </c>
      <c r="AX6" s="80" t="n">
        <v>87.0665285650358</v>
      </c>
      <c r="AY6" s="81" t="n">
        <v>-108.20040158877</v>
      </c>
      <c r="AZ6" s="78" t="n">
        <v>2155.37729186393</v>
      </c>
      <c r="BA6" s="82" t="n">
        <v>7967.39580510872</v>
      </c>
    </row>
    <row r="7" ht="15" customHeight="1">
      <c r="A7" s="18" t="s">
        <v>62</v>
      </c>
      <c r="B7" s="10" t="s">
        <v>9</v>
      </c>
      <c r="C7" s="64" t="n">
        <v>4.91858649472435</v>
      </c>
      <c r="D7" s="65" t="n">
        <v>34.1060200531495</v>
      </c>
      <c r="E7" s="65" t="n">
        <v>83.9741484754588</v>
      </c>
      <c r="F7" s="65" t="n">
        <v>3.84722811818947</v>
      </c>
      <c r="G7" s="65" t="n">
        <v>293.065169229987</v>
      </c>
      <c r="H7" s="65" t="n">
        <v>0.0114626925029087</v>
      </c>
      <c r="I7" s="65" t="n">
        <v>93.2580470188245</v>
      </c>
      <c r="J7" s="65" t="n">
        <v>0.068517535430341</v>
      </c>
      <c r="K7" s="65" t="n">
        <v>0.171944708377981</v>
      </c>
      <c r="L7" s="65" t="n">
        <v>14.4190156707671</v>
      </c>
      <c r="M7" s="65" t="n">
        <v>228.001256219509</v>
      </c>
      <c r="N7" s="65" t="n">
        <v>0.13428731691751</v>
      </c>
      <c r="O7" s="65" t="n">
        <v>15998.4601147654</v>
      </c>
      <c r="P7" s="65" t="n">
        <v>0.057095994691543</v>
      </c>
      <c r="Q7" s="65" t="n">
        <v>583.870174735069</v>
      </c>
      <c r="R7" s="65" t="n">
        <v>13.4083048158993</v>
      </c>
      <c r="S7" s="65" t="n">
        <v>10.5414433167451</v>
      </c>
      <c r="T7" s="65" t="n">
        <v>41.9203833141732</v>
      </c>
      <c r="U7" s="65" t="n">
        <v>40.724376007754</v>
      </c>
      <c r="V7" s="65" t="n">
        <v>134.020987587252</v>
      </c>
      <c r="W7" s="65" t="n">
        <v>175.179227417008</v>
      </c>
      <c r="X7" s="65" t="n">
        <v>115.864545947526</v>
      </c>
      <c r="Y7" s="65" t="n">
        <v>120.216113074574</v>
      </c>
      <c r="Z7" s="65" t="n">
        <v>16.2220248567642</v>
      </c>
      <c r="AA7" s="65" t="n">
        <v>9.56489285325081</v>
      </c>
      <c r="AB7" s="65" t="n">
        <v>40.5157973608514</v>
      </c>
      <c r="AC7" s="65" t="n">
        <v>86.3285151541109</v>
      </c>
      <c r="AD7" s="65" t="n">
        <v>0.282830003274514</v>
      </c>
      <c r="AE7" s="65" t="n">
        <v>3987.68292912882</v>
      </c>
      <c r="AF7" s="65" t="n">
        <v>12.1911403780151</v>
      </c>
      <c r="AG7" s="65" t="n">
        <v>9.19738263129021</v>
      </c>
      <c r="AH7" s="65" t="n">
        <v>24.2059730078908</v>
      </c>
      <c r="AI7" s="65" t="n">
        <v>2.20402915525324</v>
      </c>
      <c r="AJ7" s="65" t="n">
        <v>0.488633473102442</v>
      </c>
      <c r="AK7" s="65" t="n">
        <v>0.0573239218681083</v>
      </c>
      <c r="AL7" s="65" t="n">
        <v>0.441894246546324</v>
      </c>
      <c r="AM7" s="65" t="n">
        <v>12.4209494909683</v>
      </c>
      <c r="AN7" s="65" t="n">
        <v>4.0994413578203</v>
      </c>
      <c r="AO7" s="65" t="n">
        <v>0.0408358902084673</v>
      </c>
      <c r="AP7" s="65" t="n">
        <v>0.118683138982633</v>
      </c>
      <c r="AQ7" s="65" t="n">
        <v>0.0291179703837931</v>
      </c>
      <c r="AR7" s="65" t="n">
        <v>0.166170493171355</v>
      </c>
      <c r="AS7" s="57" t="n">
        <v>22196.4970150225</v>
      </c>
      <c r="AT7" s="58" t="n">
        <v>0</v>
      </c>
      <c r="AU7" s="59" t="n">
        <v>0</v>
      </c>
      <c r="AV7" s="59" t="n">
        <v>0</v>
      </c>
      <c r="AW7" s="59" t="n">
        <v>9.20540801435191</v>
      </c>
      <c r="AX7" s="59" t="n">
        <v>16.2553097475382</v>
      </c>
      <c r="AY7" s="60" t="n">
        <v>-83.6776361473265</v>
      </c>
      <c r="AZ7" s="57" t="n">
        <v>-58.2169183854364</v>
      </c>
      <c r="BA7" s="61" t="n">
        <v>22138.2800966371</v>
      </c>
    </row>
    <row r="8" ht="15" customHeight="1">
      <c r="A8" s="18" t="s">
        <v>63</v>
      </c>
      <c r="B8" s="10" t="s">
        <v>10</v>
      </c>
      <c r="C8" s="64" t="n">
        <v>0.0425976304591416</v>
      </c>
      <c r="D8" s="65" t="n">
        <v>0.69776649549513</v>
      </c>
      <c r="E8" s="65" t="n">
        <v>1.21718761233586</v>
      </c>
      <c r="F8" s="65" t="n">
        <v>0.829545725363937</v>
      </c>
      <c r="G8" s="65" t="n">
        <v>0.203171219645837</v>
      </c>
      <c r="H8" s="65" t="n">
        <v>0.0101407130556786</v>
      </c>
      <c r="I8" s="65" t="n">
        <v>0.0100388724376233</v>
      </c>
      <c r="J8" s="65" t="n">
        <v>0.0123325472635469</v>
      </c>
      <c r="K8" s="65" t="n">
        <v>0.0103755095116294</v>
      </c>
      <c r="L8" s="65" t="n">
        <v>0.00756130225834974</v>
      </c>
      <c r="M8" s="65" t="n">
        <v>0.0523189381802537</v>
      </c>
      <c r="N8" s="65" t="n">
        <v>0.0112143925547592</v>
      </c>
      <c r="O8" s="65" t="n">
        <v>0.0329539317822365</v>
      </c>
      <c r="P8" s="65" t="n">
        <v>0.00956960550630258</v>
      </c>
      <c r="Q8" s="65" t="n">
        <v>0.0430282829684422</v>
      </c>
      <c r="R8" s="65" t="n">
        <v>0.036853839233587</v>
      </c>
      <c r="S8" s="65" t="n">
        <v>0.0176291365415286</v>
      </c>
      <c r="T8" s="65" t="n">
        <v>0.0508181392491505</v>
      </c>
      <c r="U8" s="65" t="n">
        <v>0.056580015493326</v>
      </c>
      <c r="V8" s="65" t="n">
        <v>0.0405366776044971</v>
      </c>
      <c r="W8" s="65" t="n">
        <v>14.1862420096432</v>
      </c>
      <c r="X8" s="65" t="n">
        <v>6.69596327316168</v>
      </c>
      <c r="Y8" s="65" t="n">
        <v>0.0521806809237293</v>
      </c>
      <c r="Z8" s="65" t="n">
        <v>0.193590444644335</v>
      </c>
      <c r="AA8" s="65" t="n">
        <v>0.0299851106404284</v>
      </c>
      <c r="AB8" s="65" t="n">
        <v>0.174060092344811</v>
      </c>
      <c r="AC8" s="65" t="n">
        <v>0.067970993587056</v>
      </c>
      <c r="AD8" s="65" t="n">
        <v>0.0427434029794474</v>
      </c>
      <c r="AE8" s="65" t="n">
        <v>0.18675922920134</v>
      </c>
      <c r="AF8" s="65" t="n">
        <v>0.432138284853152</v>
      </c>
      <c r="AG8" s="65" t="n">
        <v>0.481389657834665</v>
      </c>
      <c r="AH8" s="65" t="n">
        <v>0.684375942533772</v>
      </c>
      <c r="AI8" s="65" t="n">
        <v>0.0716565209272202</v>
      </c>
      <c r="AJ8" s="65" t="n">
        <v>0.610352640908583</v>
      </c>
      <c r="AK8" s="65" t="n">
        <v>0.243862050066561</v>
      </c>
      <c r="AL8" s="65" t="n">
        <v>0.0265266437972292</v>
      </c>
      <c r="AM8" s="65" t="n">
        <v>0.582493237710738</v>
      </c>
      <c r="AN8" s="65" t="n">
        <v>0.116405471134584</v>
      </c>
      <c r="AO8" s="65" t="n">
        <v>0.0197802927056144</v>
      </c>
      <c r="AP8" s="65" t="n">
        <v>0.0527945208766602</v>
      </c>
      <c r="AQ8" s="65" t="n">
        <v>0.0260794025090351</v>
      </c>
      <c r="AR8" s="65" t="n">
        <v>0.0595002866019613</v>
      </c>
      <c r="AS8" s="57" t="n">
        <v>28.4290707765266</v>
      </c>
      <c r="AT8" s="58" t="n">
        <v>0</v>
      </c>
      <c r="AU8" s="59" t="n">
        <v>0</v>
      </c>
      <c r="AV8" s="59" t="n">
        <v>0</v>
      </c>
      <c r="AW8" s="59" t="n">
        <v>0.315267293673493</v>
      </c>
      <c r="AX8" s="59" t="n">
        <v>0</v>
      </c>
      <c r="AY8" s="60" t="n">
        <v>-0.437876044618965</v>
      </c>
      <c r="AZ8" s="57" t="n">
        <v>-0.122608750945472</v>
      </c>
      <c r="BA8" s="61" t="n">
        <v>28.3064620255812</v>
      </c>
    </row>
    <row r="9" ht="15" customHeight="1">
      <c r="A9" s="18" t="s">
        <v>64</v>
      </c>
      <c r="B9" s="10" t="s">
        <v>105</v>
      </c>
      <c r="C9" s="64" t="n">
        <v>49.1954439070498</v>
      </c>
      <c r="D9" s="65" t="n">
        <v>4.87161617121617</v>
      </c>
      <c r="E9" s="65" t="n">
        <v>1.2997062566079</v>
      </c>
      <c r="F9" s="65" t="n">
        <v>180.50350344915</v>
      </c>
      <c r="G9" s="65" t="n">
        <v>19.1855106536919</v>
      </c>
      <c r="H9" s="65" t="n">
        <v>0.00771639175855495</v>
      </c>
      <c r="I9" s="65" t="n">
        <v>1.76976349751862</v>
      </c>
      <c r="J9" s="65" t="n">
        <v>0.0356430785244908</v>
      </c>
      <c r="K9" s="65" t="n">
        <v>1.01578209094858</v>
      </c>
      <c r="L9" s="65" t="n">
        <v>0.11537946489808</v>
      </c>
      <c r="M9" s="65" t="n">
        <v>8.52213129697086</v>
      </c>
      <c r="N9" s="65" t="n">
        <v>0.241020227032441</v>
      </c>
      <c r="O9" s="65" t="n">
        <v>24.4459903356807</v>
      </c>
      <c r="P9" s="65" t="n">
        <v>0.060935934703021</v>
      </c>
      <c r="Q9" s="65" t="n">
        <v>1515.24363146541</v>
      </c>
      <c r="R9" s="65" t="n">
        <v>0.8281287325057</v>
      </c>
      <c r="S9" s="65" t="n">
        <v>4.70622577570881</v>
      </c>
      <c r="T9" s="65" t="n">
        <v>17.2336217800458</v>
      </c>
      <c r="U9" s="65" t="n">
        <v>4.37222198085503</v>
      </c>
      <c r="V9" s="65" t="n">
        <v>135.085095976096</v>
      </c>
      <c r="W9" s="65" t="n">
        <v>5396.77143279139</v>
      </c>
      <c r="X9" s="65" t="n">
        <v>1785.95725818406</v>
      </c>
      <c r="Y9" s="65" t="n">
        <v>2.97652958570533</v>
      </c>
      <c r="Z9" s="65" t="n">
        <v>10.635528801625</v>
      </c>
      <c r="AA9" s="65" t="n">
        <v>10.1209593795952</v>
      </c>
      <c r="AB9" s="65" t="n">
        <v>3.17335887889144</v>
      </c>
      <c r="AC9" s="65" t="n">
        <v>49.2948956478883</v>
      </c>
      <c r="AD9" s="65" t="n">
        <v>0.751297007625353</v>
      </c>
      <c r="AE9" s="65" t="n">
        <v>3.88405703532062</v>
      </c>
      <c r="AF9" s="65" t="n">
        <v>176.840365383362</v>
      </c>
      <c r="AG9" s="65" t="n">
        <v>2.59338144357776</v>
      </c>
      <c r="AH9" s="65" t="n">
        <v>0.324204071613386</v>
      </c>
      <c r="AI9" s="65" t="n">
        <v>1.19978610758948</v>
      </c>
      <c r="AJ9" s="65" t="n">
        <v>0.200507841390647</v>
      </c>
      <c r="AK9" s="65" t="n">
        <v>0.0201499607949465</v>
      </c>
      <c r="AL9" s="65" t="n">
        <v>2.57379154907768</v>
      </c>
      <c r="AM9" s="65" t="n">
        <v>23.6273396964865</v>
      </c>
      <c r="AN9" s="65" t="n">
        <v>0.316298557820124</v>
      </c>
      <c r="AO9" s="65" t="n">
        <v>0.196671290281202</v>
      </c>
      <c r="AP9" s="65" t="n">
        <v>0.0526343228265051</v>
      </c>
      <c r="AQ9" s="65" t="n">
        <v>0.334445499585177</v>
      </c>
      <c r="AR9" s="65" t="n">
        <v>0.36074551534762</v>
      </c>
      <c r="AS9" s="57" t="n">
        <v>9440.94470701823</v>
      </c>
      <c r="AT9" s="58" t="n">
        <v>0</v>
      </c>
      <c r="AU9" s="59" t="n">
        <v>0</v>
      </c>
      <c r="AV9" s="59" t="n">
        <v>0</v>
      </c>
      <c r="AW9" s="59" t="n">
        <v>11.7535475182148</v>
      </c>
      <c r="AX9" s="59" t="n">
        <v>8.87265939610356</v>
      </c>
      <c r="AY9" s="60" t="n">
        <v>-150.875481440618</v>
      </c>
      <c r="AZ9" s="57" t="n">
        <v>-130.2492745263</v>
      </c>
      <c r="BA9" s="61" t="n">
        <v>9310.69543249192</v>
      </c>
    </row>
    <row r="10" ht="15" customHeight="1">
      <c r="A10" s="18" t="s">
        <v>65</v>
      </c>
      <c r="B10" s="10" t="s">
        <v>106</v>
      </c>
      <c r="C10" s="64" t="n">
        <v>296.135093137051</v>
      </c>
      <c r="D10" s="65" t="n">
        <v>25.1417993647846</v>
      </c>
      <c r="E10" s="65" t="n">
        <v>10.1577216114409</v>
      </c>
      <c r="F10" s="65" t="n">
        <v>28.5603836286539</v>
      </c>
      <c r="G10" s="65" t="n">
        <v>2807.5637413764</v>
      </c>
      <c r="H10" s="65" t="n">
        <v>0.319973578879768</v>
      </c>
      <c r="I10" s="65" t="n">
        <v>14.9469452792878</v>
      </c>
      <c r="J10" s="65" t="n">
        <v>2.22543976103514</v>
      </c>
      <c r="K10" s="65" t="n">
        <v>19.5263520152373</v>
      </c>
      <c r="L10" s="65" t="n">
        <v>3.95608512722452</v>
      </c>
      <c r="M10" s="65" t="n">
        <v>40.8884089943627</v>
      </c>
      <c r="N10" s="65" t="n">
        <v>4.31051105066523</v>
      </c>
      <c r="O10" s="65" t="n">
        <v>16.5535373047261</v>
      </c>
      <c r="P10" s="65" t="n">
        <v>48.3370864778534</v>
      </c>
      <c r="Q10" s="65" t="n">
        <v>236.408352545608</v>
      </c>
      <c r="R10" s="65" t="n">
        <v>27.073483021858</v>
      </c>
      <c r="S10" s="65" t="n">
        <v>132.772969713846</v>
      </c>
      <c r="T10" s="65" t="n">
        <v>131.574114422079</v>
      </c>
      <c r="U10" s="65" t="n">
        <v>28.1015711980582</v>
      </c>
      <c r="V10" s="65" t="n">
        <v>13.5837835011884</v>
      </c>
      <c r="W10" s="65" t="n">
        <v>16.3376051423069</v>
      </c>
      <c r="X10" s="65" t="n">
        <v>7.35984692010597</v>
      </c>
      <c r="Y10" s="65" t="n">
        <v>11.4562877023677</v>
      </c>
      <c r="Z10" s="65" t="n">
        <v>67.8049490847148</v>
      </c>
      <c r="AA10" s="65" t="n">
        <v>5.48274322045458</v>
      </c>
      <c r="AB10" s="65" t="n">
        <v>7.39561319187552</v>
      </c>
      <c r="AC10" s="65" t="n">
        <v>2.31125189102562</v>
      </c>
      <c r="AD10" s="65" t="n">
        <v>2.83806842148682</v>
      </c>
      <c r="AE10" s="65" t="n">
        <v>20.215880387214</v>
      </c>
      <c r="AF10" s="65" t="n">
        <v>21.1584512783632</v>
      </c>
      <c r="AG10" s="65" t="n">
        <v>115.353814058678</v>
      </c>
      <c r="AH10" s="65" t="n">
        <v>7.78021104444029</v>
      </c>
      <c r="AI10" s="65" t="n">
        <v>4069.90999208687</v>
      </c>
      <c r="AJ10" s="65" t="n">
        <v>7.58839191864985</v>
      </c>
      <c r="AK10" s="65" t="n">
        <v>3.80729171954347</v>
      </c>
      <c r="AL10" s="65" t="n">
        <v>1.66188805489337</v>
      </c>
      <c r="AM10" s="65" t="n">
        <v>37.3412929846336</v>
      </c>
      <c r="AN10" s="65" t="n">
        <v>14.2050372136948</v>
      </c>
      <c r="AO10" s="65" t="n">
        <v>10.5036233664846</v>
      </c>
      <c r="AP10" s="65" t="n">
        <v>12.4417784420221</v>
      </c>
      <c r="AQ10" s="65" t="n">
        <v>14.6169932156725</v>
      </c>
      <c r="AR10" s="65" t="n">
        <v>40.3094116731811</v>
      </c>
      <c r="AS10" s="57" t="n">
        <v>8386.01777612892</v>
      </c>
      <c r="AT10" s="58" t="n">
        <v>0</v>
      </c>
      <c r="AU10" s="59" t="n">
        <v>2.09564003985228</v>
      </c>
      <c r="AV10" s="59" t="n">
        <v>0</v>
      </c>
      <c r="AW10" s="59" t="n">
        <v>5965.35762873612</v>
      </c>
      <c r="AX10" s="59" t="n">
        <v>107.632206160926</v>
      </c>
      <c r="AY10" s="60" t="n">
        <v>426.950325234989</v>
      </c>
      <c r="AZ10" s="57" t="n">
        <v>6502.03580017189</v>
      </c>
      <c r="BA10" s="61" t="n">
        <v>14888.0535763008</v>
      </c>
    </row>
    <row r="11" ht="15" customHeight="1">
      <c r="A11" s="18" t="s">
        <v>66</v>
      </c>
      <c r="B11" s="10" t="s">
        <v>11</v>
      </c>
      <c r="C11" s="64" t="n">
        <v>0.0257050570247328</v>
      </c>
      <c r="D11" s="65" t="n">
        <v>0.415095971856348</v>
      </c>
      <c r="E11" s="65" t="n">
        <v>0.0663481297897729</v>
      </c>
      <c r="F11" s="65" t="n">
        <v>0.0190711421254567</v>
      </c>
      <c r="G11" s="65" t="n">
        <v>0.186660947153953</v>
      </c>
      <c r="H11" s="65" t="n">
        <v>61.4809327905717</v>
      </c>
      <c r="I11" s="65" t="n">
        <v>0.0129563661538572</v>
      </c>
      <c r="J11" s="65" t="n">
        <v>0.013157713780444</v>
      </c>
      <c r="K11" s="65" t="n">
        <v>0.0125692058902079</v>
      </c>
      <c r="L11" s="65" t="n">
        <v>0.0134159015693315</v>
      </c>
      <c r="M11" s="65" t="n">
        <v>0.107423336280594</v>
      </c>
      <c r="N11" s="65" t="n">
        <v>0.0298605031195737</v>
      </c>
      <c r="O11" s="65" t="n">
        <v>0.023632620304649</v>
      </c>
      <c r="P11" s="65" t="n">
        <v>0.00829258649734451</v>
      </c>
      <c r="Q11" s="65" t="n">
        <v>0.0308532604348816</v>
      </c>
      <c r="R11" s="65" t="n">
        <v>0.0307457308285015</v>
      </c>
      <c r="S11" s="65" t="n">
        <v>0.0127434146097848</v>
      </c>
      <c r="T11" s="65" t="n">
        <v>0.0380036158348921</v>
      </c>
      <c r="U11" s="65" t="n">
        <v>0.0632232872862101</v>
      </c>
      <c r="V11" s="65" t="n">
        <v>0.035720924055266</v>
      </c>
      <c r="W11" s="65" t="n">
        <v>0.0386866542523392</v>
      </c>
      <c r="X11" s="65" t="n">
        <v>0.0158765756780478</v>
      </c>
      <c r="Y11" s="65" t="n">
        <v>0.0420367072856427</v>
      </c>
      <c r="Z11" s="65" t="n">
        <v>0.150765384031574</v>
      </c>
      <c r="AA11" s="65" t="n">
        <v>0.0289272858754921</v>
      </c>
      <c r="AB11" s="65" t="n">
        <v>0.109872282757552</v>
      </c>
      <c r="AC11" s="65" t="n">
        <v>0.0387008748001227</v>
      </c>
      <c r="AD11" s="65" t="n">
        <v>0.0265756608105807</v>
      </c>
      <c r="AE11" s="65" t="n">
        <v>0.112010994727468</v>
      </c>
      <c r="AF11" s="65" t="n">
        <v>0.258119798722418</v>
      </c>
      <c r="AG11" s="65" t="n">
        <v>0.338227614866109</v>
      </c>
      <c r="AH11" s="65" t="n">
        <v>0.406468815460208</v>
      </c>
      <c r="AI11" s="65" t="n">
        <v>0.0400142973999349</v>
      </c>
      <c r="AJ11" s="65" t="n">
        <v>0.48385604982964</v>
      </c>
      <c r="AK11" s="65" t="n">
        <v>0.170962821822888</v>
      </c>
      <c r="AL11" s="65" t="n">
        <v>0.0144240561896435</v>
      </c>
      <c r="AM11" s="65" t="n">
        <v>0.383666542044785</v>
      </c>
      <c r="AN11" s="65" t="n">
        <v>0.0813834903892082</v>
      </c>
      <c r="AO11" s="65" t="n">
        <v>0.0194742718961955</v>
      </c>
      <c r="AP11" s="65" t="n">
        <v>0.0366446394063799</v>
      </c>
      <c r="AQ11" s="65" t="n">
        <v>0.0162767670079404</v>
      </c>
      <c r="AR11" s="65" t="n">
        <v>0.0396079693722307</v>
      </c>
      <c r="AS11" s="57" t="n">
        <v>65.4789920597939</v>
      </c>
      <c r="AT11" s="58" t="n">
        <v>0</v>
      </c>
      <c r="AU11" s="59" t="n">
        <v>0</v>
      </c>
      <c r="AV11" s="59" t="n">
        <v>0</v>
      </c>
      <c r="AW11" s="59" t="n">
        <v>3572.93030426746</v>
      </c>
      <c r="AX11" s="59" t="n">
        <v>0</v>
      </c>
      <c r="AY11" s="60" t="n">
        <v>257.722445715629</v>
      </c>
      <c r="AZ11" s="57" t="n">
        <v>3830.65274998309</v>
      </c>
      <c r="BA11" s="61" t="n">
        <v>3896.13174204288</v>
      </c>
    </row>
    <row r="12" ht="15" customHeight="1">
      <c r="A12" s="18" t="s">
        <v>67</v>
      </c>
      <c r="B12" s="10" t="s">
        <v>12</v>
      </c>
      <c r="C12" s="64" t="n">
        <v>50.5419459756918</v>
      </c>
      <c r="D12" s="65" t="n">
        <v>17.3375969572945</v>
      </c>
      <c r="E12" s="65" t="n">
        <v>0.585062635921493</v>
      </c>
      <c r="F12" s="65" t="n">
        <v>17.0795126153941</v>
      </c>
      <c r="G12" s="65" t="n">
        <v>30.1548607798161</v>
      </c>
      <c r="H12" s="65" t="n">
        <v>0.140478302586304</v>
      </c>
      <c r="I12" s="65" t="n">
        <v>1716.70640596399</v>
      </c>
      <c r="J12" s="65" t="n">
        <v>1977.14767334487</v>
      </c>
      <c r="K12" s="65" t="n">
        <v>397.408474714923</v>
      </c>
      <c r="L12" s="65" t="n">
        <v>1.81862358319327</v>
      </c>
      <c r="M12" s="65" t="n">
        <v>21.2220112026173</v>
      </c>
      <c r="N12" s="65" t="n">
        <v>1.17411603270315</v>
      </c>
      <c r="O12" s="65" t="n">
        <v>0.0680124303316687</v>
      </c>
      <c r="P12" s="65" t="n">
        <v>0.0367143937474178</v>
      </c>
      <c r="Q12" s="65" t="n">
        <v>8.21409307971348</v>
      </c>
      <c r="R12" s="65" t="n">
        <v>2.58332689077054</v>
      </c>
      <c r="S12" s="65" t="n">
        <v>3.5884094147304</v>
      </c>
      <c r="T12" s="65" t="n">
        <v>10.2190336155815</v>
      </c>
      <c r="U12" s="65" t="n">
        <v>127.568826090627</v>
      </c>
      <c r="V12" s="65" t="n">
        <v>7.18881335403634</v>
      </c>
      <c r="W12" s="65" t="n">
        <v>0.541584791950227</v>
      </c>
      <c r="X12" s="65" t="n">
        <v>0.800760638820173</v>
      </c>
      <c r="Y12" s="65" t="n">
        <v>3.57544884713077</v>
      </c>
      <c r="Z12" s="65" t="n">
        <v>186.659112088643</v>
      </c>
      <c r="AA12" s="65" t="n">
        <v>13.501500882193</v>
      </c>
      <c r="AB12" s="65" t="n">
        <v>20.8517889032461</v>
      </c>
      <c r="AC12" s="65" t="n">
        <v>243.183778033376</v>
      </c>
      <c r="AD12" s="65" t="n">
        <v>8.70890794616147</v>
      </c>
      <c r="AE12" s="65" t="n">
        <v>5.12651824508236</v>
      </c>
      <c r="AF12" s="65" t="n">
        <v>84.4206126038679</v>
      </c>
      <c r="AG12" s="65" t="n">
        <v>17.2955099039379</v>
      </c>
      <c r="AH12" s="65" t="n">
        <v>15.6062540847051</v>
      </c>
      <c r="AI12" s="65" t="n">
        <v>2.83321194707403</v>
      </c>
      <c r="AJ12" s="65" t="n">
        <v>1.20890867646931</v>
      </c>
      <c r="AK12" s="65" t="n">
        <v>0.416404236705751</v>
      </c>
      <c r="AL12" s="65" t="n">
        <v>0.603393163408283</v>
      </c>
      <c r="AM12" s="65" t="n">
        <v>14.3736440111152</v>
      </c>
      <c r="AN12" s="65" t="n">
        <v>3.85641421570301</v>
      </c>
      <c r="AO12" s="65" t="n">
        <v>1.34807331592185</v>
      </c>
      <c r="AP12" s="65" t="n">
        <v>0.254680620626414</v>
      </c>
      <c r="AQ12" s="65" t="n">
        <v>2.98087702169647</v>
      </c>
      <c r="AR12" s="65" t="n">
        <v>5.27487683726657</v>
      </c>
      <c r="AS12" s="57" t="n">
        <v>5024.20625239365</v>
      </c>
      <c r="AT12" s="58" t="n">
        <v>0</v>
      </c>
      <c r="AU12" s="59" t="n">
        <v>0.705127591248448</v>
      </c>
      <c r="AV12" s="59" t="n">
        <v>0</v>
      </c>
      <c r="AW12" s="59" t="n">
        <v>827.323136087758</v>
      </c>
      <c r="AX12" s="59" t="n">
        <v>22.4829626183705</v>
      </c>
      <c r="AY12" s="60" t="n">
        <v>637.199114535837</v>
      </c>
      <c r="AZ12" s="57" t="n">
        <v>1487.71034083321</v>
      </c>
      <c r="BA12" s="61" t="n">
        <v>6511.91659322686</v>
      </c>
    </row>
    <row r="13" ht="15" customHeight="1">
      <c r="A13" s="18" t="s">
        <v>68</v>
      </c>
      <c r="B13" s="10" t="s">
        <v>13</v>
      </c>
      <c r="C13" s="64" t="n">
        <v>0.86221679792286</v>
      </c>
      <c r="D13" s="65" t="n">
        <v>1.15116972698669</v>
      </c>
      <c r="E13" s="65" t="n">
        <v>0.692357390720212</v>
      </c>
      <c r="F13" s="65" t="n">
        <v>0.558853216099933</v>
      </c>
      <c r="G13" s="65" t="n">
        <v>0.861346460917625</v>
      </c>
      <c r="H13" s="65" t="n">
        <v>0.00844444045415861</v>
      </c>
      <c r="I13" s="65" t="n">
        <v>17.7981312253231</v>
      </c>
      <c r="J13" s="65" t="n">
        <v>289.865710473234</v>
      </c>
      <c r="K13" s="65" t="n">
        <v>7.96081702419007</v>
      </c>
      <c r="L13" s="65" t="n">
        <v>0.0573666831761218</v>
      </c>
      <c r="M13" s="65" t="n">
        <v>0.617662142288173</v>
      </c>
      <c r="N13" s="65" t="n">
        <v>0.469338699646534</v>
      </c>
      <c r="O13" s="65" t="n">
        <v>0.0298990042340576</v>
      </c>
      <c r="P13" s="65" t="n">
        <v>0.0443584864098117</v>
      </c>
      <c r="Q13" s="65" t="n">
        <v>0.107815970794415</v>
      </c>
      <c r="R13" s="65" t="n">
        <v>0.127522315297319</v>
      </c>
      <c r="S13" s="65" t="n">
        <v>0.0249545898270127</v>
      </c>
      <c r="T13" s="65" t="n">
        <v>0.141514545213236</v>
      </c>
      <c r="U13" s="65" t="n">
        <v>1.34639496104112</v>
      </c>
      <c r="V13" s="65" t="n">
        <v>0.248142080531909</v>
      </c>
      <c r="W13" s="65" t="n">
        <v>0.632424329125486</v>
      </c>
      <c r="X13" s="65" t="n">
        <v>0.163013508167159</v>
      </c>
      <c r="Y13" s="65" t="n">
        <v>0.181479884848873</v>
      </c>
      <c r="Z13" s="65" t="n">
        <v>13.196441597829</v>
      </c>
      <c r="AA13" s="65" t="n">
        <v>0.282257717143998</v>
      </c>
      <c r="AB13" s="65" t="n">
        <v>0.705717793333768</v>
      </c>
      <c r="AC13" s="65" t="n">
        <v>3.9406012670011</v>
      </c>
      <c r="AD13" s="65" t="n">
        <v>0.645267461725468</v>
      </c>
      <c r="AE13" s="65" t="n">
        <v>0.302108100111689</v>
      </c>
      <c r="AF13" s="65" t="n">
        <v>2.5903427891928</v>
      </c>
      <c r="AG13" s="65" t="n">
        <v>2.38778314820068</v>
      </c>
      <c r="AH13" s="65" t="n">
        <v>4.39865652461417</v>
      </c>
      <c r="AI13" s="65" t="n">
        <v>1.4658071509963</v>
      </c>
      <c r="AJ13" s="65" t="n">
        <v>0.533406193937429</v>
      </c>
      <c r="AK13" s="65" t="n">
        <v>3.77986084830825</v>
      </c>
      <c r="AL13" s="65" t="n">
        <v>1.34359317569218</v>
      </c>
      <c r="AM13" s="65" t="n">
        <v>9.0758788577321</v>
      </c>
      <c r="AN13" s="65" t="n">
        <v>0.23393527757591</v>
      </c>
      <c r="AO13" s="65" t="n">
        <v>0.225209876959609</v>
      </c>
      <c r="AP13" s="65" t="n">
        <v>0.0466528480307017</v>
      </c>
      <c r="AQ13" s="65" t="n">
        <v>0.602857402221428</v>
      </c>
      <c r="AR13" s="65" t="n">
        <v>2.45139950139834</v>
      </c>
      <c r="AS13" s="57" t="n">
        <v>372.158711488455</v>
      </c>
      <c r="AT13" s="58" t="n">
        <v>0</v>
      </c>
      <c r="AU13" s="59" t="n">
        <v>0.0161691096095459</v>
      </c>
      <c r="AV13" s="59" t="n">
        <v>0</v>
      </c>
      <c r="AW13" s="59" t="n">
        <v>4838.63459960221</v>
      </c>
      <c r="AX13" s="59" t="n">
        <v>21.9780636111781</v>
      </c>
      <c r="AY13" s="60" t="n">
        <v>48.4879814862431</v>
      </c>
      <c r="AZ13" s="57" t="n">
        <v>4909.11681380924</v>
      </c>
      <c r="BA13" s="61" t="n">
        <v>5281.27552529769</v>
      </c>
    </row>
    <row r="14" ht="15" customHeight="1">
      <c r="A14" s="18" t="s">
        <v>69</v>
      </c>
      <c r="B14" s="10" t="s">
        <v>14</v>
      </c>
      <c r="C14" s="64" t="n">
        <v>0.327169075689553</v>
      </c>
      <c r="D14" s="65" t="n">
        <v>1.69790055683685</v>
      </c>
      <c r="E14" s="65" t="n">
        <v>0.611503978248547</v>
      </c>
      <c r="F14" s="65" t="n">
        <v>1.69078944414207</v>
      </c>
      <c r="G14" s="65" t="n">
        <v>3.6718960051093</v>
      </c>
      <c r="H14" s="65" t="n">
        <v>0.0382891164855936</v>
      </c>
      <c r="I14" s="65" t="n">
        <v>2.10225405947476</v>
      </c>
      <c r="J14" s="65" t="n">
        <v>2.15688257324943</v>
      </c>
      <c r="K14" s="65" t="n">
        <v>290.400276248108</v>
      </c>
      <c r="L14" s="65" t="n">
        <v>0.431185373888607</v>
      </c>
      <c r="M14" s="65" t="n">
        <v>27.4957926140078</v>
      </c>
      <c r="N14" s="65" t="n">
        <v>0.592159758826491</v>
      </c>
      <c r="O14" s="65" t="n">
        <v>0.249252721101573</v>
      </c>
      <c r="P14" s="65" t="n">
        <v>0.154061460582775</v>
      </c>
      <c r="Q14" s="65" t="n">
        <v>2.58523806942361</v>
      </c>
      <c r="R14" s="65" t="n">
        <v>0.738649152026541</v>
      </c>
      <c r="S14" s="65" t="n">
        <v>1.28554618865292</v>
      </c>
      <c r="T14" s="65" t="n">
        <v>3.03255116906483</v>
      </c>
      <c r="U14" s="65" t="n">
        <v>6.98438696284118</v>
      </c>
      <c r="V14" s="65" t="n">
        <v>1.10236593342779</v>
      </c>
      <c r="W14" s="65" t="n">
        <v>0.676264770278113</v>
      </c>
      <c r="X14" s="65" t="n">
        <v>0.196911763267156</v>
      </c>
      <c r="Y14" s="65" t="n">
        <v>1.93043073745635</v>
      </c>
      <c r="Z14" s="65" t="n">
        <v>16.735513470282</v>
      </c>
      <c r="AA14" s="65" t="n">
        <v>1.47312393914345</v>
      </c>
      <c r="AB14" s="65" t="n">
        <v>3.19576083056912</v>
      </c>
      <c r="AC14" s="65" t="n">
        <v>1.56421025381251</v>
      </c>
      <c r="AD14" s="65" t="n">
        <v>0.529940294834667</v>
      </c>
      <c r="AE14" s="65" t="n">
        <v>3.72565657764876</v>
      </c>
      <c r="AF14" s="65" t="n">
        <v>2.34809018133542</v>
      </c>
      <c r="AG14" s="65" t="n">
        <v>2.45230182761378</v>
      </c>
      <c r="AH14" s="65" t="n">
        <v>2.71197476890911</v>
      </c>
      <c r="AI14" s="65" t="n">
        <v>0.614722141748212</v>
      </c>
      <c r="AJ14" s="65" t="n">
        <v>3.12272778319083</v>
      </c>
      <c r="AK14" s="65" t="n">
        <v>0.414098391595587</v>
      </c>
      <c r="AL14" s="65" t="n">
        <v>0.0928081102667258</v>
      </c>
      <c r="AM14" s="65" t="n">
        <v>6.06077083449484</v>
      </c>
      <c r="AN14" s="65" t="n">
        <v>0.347042621595135</v>
      </c>
      <c r="AO14" s="65" t="n">
        <v>0.431671475560542</v>
      </c>
      <c r="AP14" s="65" t="n">
        <v>0.0851226185469575</v>
      </c>
      <c r="AQ14" s="65" t="n">
        <v>1.0685740466077</v>
      </c>
      <c r="AR14" s="65" t="n">
        <v>1.07195714481599</v>
      </c>
      <c r="AS14" s="57" t="n">
        <v>398.197825044761</v>
      </c>
      <c r="AT14" s="58" t="n">
        <v>0</v>
      </c>
      <c r="AU14" s="59" t="n">
        <v>0</v>
      </c>
      <c r="AV14" s="59" t="n">
        <v>0</v>
      </c>
      <c r="AW14" s="59" t="n">
        <v>1498.43388603313</v>
      </c>
      <c r="AX14" s="59" t="n">
        <v>10.1234026713885</v>
      </c>
      <c r="AY14" s="60" t="n">
        <v>52.8125927716379</v>
      </c>
      <c r="AZ14" s="57" t="n">
        <v>1561.36988147616</v>
      </c>
      <c r="BA14" s="61" t="n">
        <v>1959.56770652092</v>
      </c>
    </row>
    <row r="15" ht="15" customHeight="1">
      <c r="A15" s="18" t="s">
        <v>70</v>
      </c>
      <c r="B15" s="10" t="s">
        <v>15</v>
      </c>
      <c r="C15" s="64" t="n">
        <v>6.14146344216654</v>
      </c>
      <c r="D15" s="65" t="n">
        <v>0.746490102709117</v>
      </c>
      <c r="E15" s="65" t="n">
        <v>0.405661994005842</v>
      </c>
      <c r="F15" s="65" t="n">
        <v>0.188142526070058</v>
      </c>
      <c r="G15" s="65" t="n">
        <v>2.62860744324311</v>
      </c>
      <c r="H15" s="65" t="n">
        <v>0.0126452110501674</v>
      </c>
      <c r="I15" s="65" t="n">
        <v>0.0685758768584071</v>
      </c>
      <c r="J15" s="65" t="n">
        <v>0.397060829894874</v>
      </c>
      <c r="K15" s="65" t="n">
        <v>0.155084753497414</v>
      </c>
      <c r="L15" s="65" t="n">
        <v>31.2835644986085</v>
      </c>
      <c r="M15" s="65" t="n">
        <v>3.48744269992977</v>
      </c>
      <c r="N15" s="65" t="n">
        <v>0.559997517078815</v>
      </c>
      <c r="O15" s="65" t="n">
        <v>0.0734641698860945</v>
      </c>
      <c r="P15" s="65" t="n">
        <v>0.0402210186845222</v>
      </c>
      <c r="Q15" s="65" t="n">
        <v>0.255463168584444</v>
      </c>
      <c r="R15" s="65" t="n">
        <v>0.0948082372574585</v>
      </c>
      <c r="S15" s="65" t="n">
        <v>0.170722199018453</v>
      </c>
      <c r="T15" s="65" t="n">
        <v>0.179692402182449</v>
      </c>
      <c r="U15" s="65" t="n">
        <v>1.67436993332305</v>
      </c>
      <c r="V15" s="65" t="n">
        <v>0.88777284232679</v>
      </c>
      <c r="W15" s="65" t="n">
        <v>7.16109986322664</v>
      </c>
      <c r="X15" s="65" t="n">
        <v>1.20136788905588</v>
      </c>
      <c r="Y15" s="65" t="n">
        <v>4.38401429014268</v>
      </c>
      <c r="Z15" s="65" t="n">
        <v>104.307504278478</v>
      </c>
      <c r="AA15" s="65" t="n">
        <v>2.0030960880179</v>
      </c>
      <c r="AB15" s="65" t="n">
        <v>2.88994406975374</v>
      </c>
      <c r="AC15" s="65" t="n">
        <v>1.15193922530963</v>
      </c>
      <c r="AD15" s="65" t="n">
        <v>2.50519757740767</v>
      </c>
      <c r="AE15" s="65" t="n">
        <v>3.79393606807155</v>
      </c>
      <c r="AF15" s="65" t="n">
        <v>72.3885306607137</v>
      </c>
      <c r="AG15" s="65" t="n">
        <v>20.2490726840003</v>
      </c>
      <c r="AH15" s="65" t="n">
        <v>0.850641244678537</v>
      </c>
      <c r="AI15" s="65" t="n">
        <v>1.43264320318932</v>
      </c>
      <c r="AJ15" s="65" t="n">
        <v>4.00850924724482</v>
      </c>
      <c r="AK15" s="65" t="n">
        <v>0.183183086144172</v>
      </c>
      <c r="AL15" s="65" t="n">
        <v>6.24206720877326</v>
      </c>
      <c r="AM15" s="65" t="n">
        <v>9.59179716427344</v>
      </c>
      <c r="AN15" s="65" t="n">
        <v>0.259307628087199</v>
      </c>
      <c r="AO15" s="65" t="n">
        <v>0.270651801604738</v>
      </c>
      <c r="AP15" s="65" t="n">
        <v>0.213470169407704</v>
      </c>
      <c r="AQ15" s="65" t="n">
        <v>0.668245320715583</v>
      </c>
      <c r="AR15" s="65" t="n">
        <v>1.44167086761325</v>
      </c>
      <c r="AS15" s="57" t="n">
        <v>296.649140502285</v>
      </c>
      <c r="AT15" s="58" t="n">
        <v>0</v>
      </c>
      <c r="AU15" s="59" t="n">
        <v>0</v>
      </c>
      <c r="AV15" s="59" t="n">
        <v>0</v>
      </c>
      <c r="AW15" s="59" t="n">
        <v>36.4566965073526</v>
      </c>
      <c r="AX15" s="59" t="n">
        <v>16.7520192645173</v>
      </c>
      <c r="AY15" s="60" t="n">
        <v>16.8482841497859</v>
      </c>
      <c r="AZ15" s="57" t="n">
        <v>70.0569999216558</v>
      </c>
      <c r="BA15" s="61" t="n">
        <v>366.706140423941</v>
      </c>
    </row>
    <row r="16" ht="15" customHeight="1">
      <c r="A16" s="18" t="s">
        <v>71</v>
      </c>
      <c r="B16" s="10" t="s">
        <v>16</v>
      </c>
      <c r="C16" s="64" t="n">
        <v>2.02814602759842</v>
      </c>
      <c r="D16" s="65" t="n">
        <v>5.2558245125999</v>
      </c>
      <c r="E16" s="65" t="n">
        <v>6.37976276531566</v>
      </c>
      <c r="F16" s="65" t="n">
        <v>2.40495165375526</v>
      </c>
      <c r="G16" s="65" t="n">
        <v>36.4165909956415</v>
      </c>
      <c r="H16" s="65" t="n">
        <v>12.3290589606715</v>
      </c>
      <c r="I16" s="65" t="n">
        <v>6.89359332349654</v>
      </c>
      <c r="J16" s="65" t="n">
        <v>5.6790904092217</v>
      </c>
      <c r="K16" s="65" t="n">
        <v>3.24611278109247</v>
      </c>
      <c r="L16" s="65" t="n">
        <v>19.6706920115818</v>
      </c>
      <c r="M16" s="65" t="n">
        <v>778.324747771151</v>
      </c>
      <c r="N16" s="65" t="n">
        <v>60.1991049556046</v>
      </c>
      <c r="O16" s="65" t="n">
        <v>4.26239068316956</v>
      </c>
      <c r="P16" s="65" t="n">
        <v>1.66841247255104</v>
      </c>
      <c r="Q16" s="65" t="n">
        <v>7.27912055328374</v>
      </c>
      <c r="R16" s="65" t="n">
        <v>4.64115568959013</v>
      </c>
      <c r="S16" s="65" t="n">
        <v>14.4442961490544</v>
      </c>
      <c r="T16" s="65" t="n">
        <v>3.31507723321664</v>
      </c>
      <c r="U16" s="65" t="n">
        <v>64.342695256355</v>
      </c>
      <c r="V16" s="65" t="n">
        <v>21.4011735919856</v>
      </c>
      <c r="W16" s="65" t="n">
        <v>3.76529655346929</v>
      </c>
      <c r="X16" s="65" t="n">
        <v>1.34730990785517</v>
      </c>
      <c r="Y16" s="65" t="n">
        <v>10.3515254277557</v>
      </c>
      <c r="Z16" s="65" t="n">
        <v>66.0018376270473</v>
      </c>
      <c r="AA16" s="65" t="n">
        <v>14.7000900704313</v>
      </c>
      <c r="AB16" s="65" t="n">
        <v>19.168612455256</v>
      </c>
      <c r="AC16" s="65" t="n">
        <v>10.0970483961066</v>
      </c>
      <c r="AD16" s="65" t="n">
        <v>1.94362122162062</v>
      </c>
      <c r="AE16" s="65" t="n">
        <v>5.06755366051177</v>
      </c>
      <c r="AF16" s="65" t="n">
        <v>20.2930719344943</v>
      </c>
      <c r="AG16" s="65" t="n">
        <v>108.645129878489</v>
      </c>
      <c r="AH16" s="65" t="n">
        <v>9.18383636579255</v>
      </c>
      <c r="AI16" s="65" t="n">
        <v>9.44451094332385</v>
      </c>
      <c r="AJ16" s="65" t="n">
        <v>230.127240409085</v>
      </c>
      <c r="AK16" s="65" t="n">
        <v>67.8793382430972</v>
      </c>
      <c r="AL16" s="65" t="n">
        <v>7.58723742756841</v>
      </c>
      <c r="AM16" s="65" t="n">
        <v>142.617434137786</v>
      </c>
      <c r="AN16" s="65" t="n">
        <v>32.734734593898</v>
      </c>
      <c r="AO16" s="65" t="n">
        <v>21.1607124297144</v>
      </c>
      <c r="AP16" s="65" t="n">
        <v>16.756424123808</v>
      </c>
      <c r="AQ16" s="65" t="n">
        <v>3.69649631050625</v>
      </c>
      <c r="AR16" s="65" t="n">
        <v>16.2988710375917</v>
      </c>
      <c r="AS16" s="57" t="n">
        <v>1879.04993095215</v>
      </c>
      <c r="AT16" s="58" t="n">
        <v>0</v>
      </c>
      <c r="AU16" s="59" t="n">
        <v>0.0171181506644024</v>
      </c>
      <c r="AV16" s="59" t="n">
        <v>0</v>
      </c>
      <c r="AW16" s="59" t="n">
        <v>240.108623120284</v>
      </c>
      <c r="AX16" s="59" t="n">
        <v>61.5565956073199</v>
      </c>
      <c r="AY16" s="60" t="n">
        <v>2156.2372581835</v>
      </c>
      <c r="AZ16" s="57" t="n">
        <v>2457.91959506177</v>
      </c>
      <c r="BA16" s="61" t="n">
        <v>4336.96952601391</v>
      </c>
    </row>
    <row r="17" ht="15" customHeight="1">
      <c r="A17" s="18" t="s">
        <v>72</v>
      </c>
      <c r="B17" s="10" t="s">
        <v>17</v>
      </c>
      <c r="C17" s="64" t="n">
        <v>0.065604367062132</v>
      </c>
      <c r="D17" s="65" t="n">
        <v>0.455422815505769</v>
      </c>
      <c r="E17" s="65" t="n">
        <v>0.0829608494612435</v>
      </c>
      <c r="F17" s="65" t="n">
        <v>0.03823753371792</v>
      </c>
      <c r="G17" s="65" t="n">
        <v>2.82940666975874</v>
      </c>
      <c r="H17" s="65" t="n">
        <v>0.0796268730011414</v>
      </c>
      <c r="I17" s="65" t="n">
        <v>0.292452015211829</v>
      </c>
      <c r="J17" s="65" t="n">
        <v>1.48602970867787</v>
      </c>
      <c r="K17" s="65" t="n">
        <v>0.382742400645399</v>
      </c>
      <c r="L17" s="65" t="n">
        <v>0.136422877858596</v>
      </c>
      <c r="M17" s="65" t="n">
        <v>2.12828515841384</v>
      </c>
      <c r="N17" s="65" t="n">
        <v>17.8513828443105</v>
      </c>
      <c r="O17" s="65" t="n">
        <v>0.0441525254208735</v>
      </c>
      <c r="P17" s="65" t="n">
        <v>0.0245927898779233</v>
      </c>
      <c r="Q17" s="65" t="n">
        <v>0.114350006215388</v>
      </c>
      <c r="R17" s="65" t="n">
        <v>0.101938702271077</v>
      </c>
      <c r="S17" s="65" t="n">
        <v>0.106017778247987</v>
      </c>
      <c r="T17" s="65" t="n">
        <v>0.0948651342082907</v>
      </c>
      <c r="U17" s="65" t="n">
        <v>1.78916892369458</v>
      </c>
      <c r="V17" s="65" t="n">
        <v>0.41780068842217</v>
      </c>
      <c r="W17" s="65" t="n">
        <v>0.109631800687412</v>
      </c>
      <c r="X17" s="65" t="n">
        <v>0.0113949693097181</v>
      </c>
      <c r="Y17" s="65" t="n">
        <v>0.137499411167047</v>
      </c>
      <c r="Z17" s="65" t="n">
        <v>15.0104585606158</v>
      </c>
      <c r="AA17" s="65" t="n">
        <v>0.436658278459025</v>
      </c>
      <c r="AB17" s="65" t="n">
        <v>1.02957470418976</v>
      </c>
      <c r="AC17" s="65" t="n">
        <v>0.465104798736759</v>
      </c>
      <c r="AD17" s="65" t="n">
        <v>0.130342107421917</v>
      </c>
      <c r="AE17" s="65" t="n">
        <v>0.200988971371966</v>
      </c>
      <c r="AF17" s="65" t="n">
        <v>2.29866166492701</v>
      </c>
      <c r="AG17" s="65" t="n">
        <v>50.872404642569</v>
      </c>
      <c r="AH17" s="65" t="n">
        <v>0.660714311624295</v>
      </c>
      <c r="AI17" s="65" t="n">
        <v>0.926110843452082</v>
      </c>
      <c r="AJ17" s="65" t="n">
        <v>55.2787474039709</v>
      </c>
      <c r="AK17" s="65" t="n">
        <v>20.2272381399385</v>
      </c>
      <c r="AL17" s="65" t="n">
        <v>4.85380146309673</v>
      </c>
      <c r="AM17" s="65" t="n">
        <v>67.974018616784</v>
      </c>
      <c r="AN17" s="65" t="n">
        <v>11.3730380926599</v>
      </c>
      <c r="AO17" s="65" t="n">
        <v>2.89729381482965</v>
      </c>
      <c r="AP17" s="65" t="n">
        <v>0.28659048655398</v>
      </c>
      <c r="AQ17" s="65" t="n">
        <v>2.89316293945703</v>
      </c>
      <c r="AR17" s="65" t="n">
        <v>4.02125572487403</v>
      </c>
      <c r="AS17" s="57" t="n">
        <v>270.61615240868</v>
      </c>
      <c r="AT17" s="58" t="n">
        <v>0</v>
      </c>
      <c r="AU17" s="59" t="n">
        <v>0</v>
      </c>
      <c r="AV17" s="59" t="n">
        <v>0</v>
      </c>
      <c r="AW17" s="59" t="n">
        <v>18.6242257347498</v>
      </c>
      <c r="AX17" s="59" t="n">
        <v>29.4001159902485</v>
      </c>
      <c r="AY17" s="60" t="n">
        <v>15.8841751322177</v>
      </c>
      <c r="AZ17" s="57" t="n">
        <v>63.908516857216</v>
      </c>
      <c r="BA17" s="61" t="n">
        <v>334.524669265896</v>
      </c>
    </row>
    <row r="18" ht="15" customHeight="1">
      <c r="A18" s="18" t="s">
        <v>73</v>
      </c>
      <c r="B18" s="10" t="s">
        <v>18</v>
      </c>
      <c r="C18" s="64" t="n">
        <v>198.536720907143</v>
      </c>
      <c r="D18" s="65" t="n">
        <v>281.821548750933</v>
      </c>
      <c r="E18" s="65" t="n">
        <v>41.3459890376847</v>
      </c>
      <c r="F18" s="65" t="n">
        <v>29.1665624559779</v>
      </c>
      <c r="G18" s="65" t="n">
        <v>99.9537165855581</v>
      </c>
      <c r="H18" s="65" t="n">
        <v>0.999837278328673</v>
      </c>
      <c r="I18" s="65" t="n">
        <v>19.4481100347297</v>
      </c>
      <c r="J18" s="65" t="n">
        <v>0.721467010137281</v>
      </c>
      <c r="K18" s="65" t="n">
        <v>13.0786927008955</v>
      </c>
      <c r="L18" s="65" t="n">
        <v>0.775133464105052</v>
      </c>
      <c r="M18" s="65" t="n">
        <v>56.2977807542184</v>
      </c>
      <c r="N18" s="65" t="n">
        <v>0.812028527744131</v>
      </c>
      <c r="O18" s="65" t="n">
        <v>8813.50817865934</v>
      </c>
      <c r="P18" s="65" t="n">
        <v>0.540364280470306</v>
      </c>
      <c r="Q18" s="65" t="n">
        <v>4743.55363024342</v>
      </c>
      <c r="R18" s="65" t="n">
        <v>9.59406516667023</v>
      </c>
      <c r="S18" s="65" t="n">
        <v>41.8936635729102</v>
      </c>
      <c r="T18" s="65" t="n">
        <v>132.90666791536</v>
      </c>
      <c r="U18" s="65" t="n">
        <v>133.712082666362</v>
      </c>
      <c r="V18" s="65" t="n">
        <v>859.635313677075</v>
      </c>
      <c r="W18" s="65" t="n">
        <v>1346.33644205709</v>
      </c>
      <c r="X18" s="65" t="n">
        <v>61.2012215584573</v>
      </c>
      <c r="Y18" s="65" t="n">
        <v>13.9879190602215</v>
      </c>
      <c r="Z18" s="65" t="n">
        <v>49.6781146869005</v>
      </c>
      <c r="AA18" s="65" t="n">
        <v>58.9798665391192</v>
      </c>
      <c r="AB18" s="65" t="n">
        <v>19.8660503177571</v>
      </c>
      <c r="AC18" s="65" t="n">
        <v>34.2340484524249</v>
      </c>
      <c r="AD18" s="65" t="n">
        <v>2.07658523623318</v>
      </c>
      <c r="AE18" s="65" t="n">
        <v>51.6089196396081</v>
      </c>
      <c r="AF18" s="65" t="n">
        <v>230.561537480318</v>
      </c>
      <c r="AG18" s="65" t="n">
        <v>1077.8594829063</v>
      </c>
      <c r="AH18" s="65" t="n">
        <v>3958.16924170726</v>
      </c>
      <c r="AI18" s="65" t="n">
        <v>210.671216379529</v>
      </c>
      <c r="AJ18" s="65" t="n">
        <v>1.50664641506128</v>
      </c>
      <c r="AK18" s="65" t="n">
        <v>0.142769933424665</v>
      </c>
      <c r="AL18" s="65" t="n">
        <v>0.958119328851308</v>
      </c>
      <c r="AM18" s="65" t="n">
        <v>58.6548720671638</v>
      </c>
      <c r="AN18" s="65" t="n">
        <v>161.263220878634</v>
      </c>
      <c r="AO18" s="65" t="n">
        <v>5.57302217182319</v>
      </c>
      <c r="AP18" s="65" t="n">
        <v>0.253968331089143</v>
      </c>
      <c r="AQ18" s="65" t="n">
        <v>3.19293312236522</v>
      </c>
      <c r="AR18" s="65" t="n">
        <v>3.45215163591113</v>
      </c>
      <c r="AS18" s="57" t="n">
        <v>22828.5299035946</v>
      </c>
      <c r="AT18" s="58" t="n">
        <v>0</v>
      </c>
      <c r="AU18" s="59" t="n">
        <v>0</v>
      </c>
      <c r="AV18" s="59" t="n">
        <v>0</v>
      </c>
      <c r="AW18" s="59" t="n">
        <v>1302.94881229344</v>
      </c>
      <c r="AX18" s="59" t="n">
        <v>3.79894007362361</v>
      </c>
      <c r="AY18" s="60" t="n">
        <v>34.5416341634714</v>
      </c>
      <c r="AZ18" s="57" t="n">
        <v>1341.28938653054</v>
      </c>
      <c r="BA18" s="61" t="n">
        <v>24169.8192901251</v>
      </c>
    </row>
    <row r="19" ht="15" customHeight="1">
      <c r="A19" s="18" t="s">
        <v>74</v>
      </c>
      <c r="B19" s="10" t="s">
        <v>19</v>
      </c>
      <c r="C19" s="64" t="n">
        <v>0.521044111112462</v>
      </c>
      <c r="D19" s="65" t="n">
        <v>0.622075315813391</v>
      </c>
      <c r="E19" s="65" t="n">
        <v>0.523246416940849</v>
      </c>
      <c r="F19" s="65" t="n">
        <v>0.756717990619039</v>
      </c>
      <c r="G19" s="65" t="n">
        <v>13.1963124163988</v>
      </c>
      <c r="H19" s="65" t="n">
        <v>0.00434954188170234</v>
      </c>
      <c r="I19" s="65" t="n">
        <v>0.18994633314977</v>
      </c>
      <c r="J19" s="65" t="n">
        <v>0.0466726138450382</v>
      </c>
      <c r="K19" s="65" t="n">
        <v>0.0948064684555587</v>
      </c>
      <c r="L19" s="65" t="n">
        <v>0.0987563603251588</v>
      </c>
      <c r="M19" s="65" t="n">
        <v>0.438851677281253</v>
      </c>
      <c r="N19" s="65" t="n">
        <v>0.14974921463607</v>
      </c>
      <c r="O19" s="65" t="n">
        <v>17.8869932558694</v>
      </c>
      <c r="P19" s="65" t="n">
        <v>0.670059354828354</v>
      </c>
      <c r="Q19" s="65" t="n">
        <v>9.08843043846476</v>
      </c>
      <c r="R19" s="65" t="n">
        <v>0.37122378779563</v>
      </c>
      <c r="S19" s="65" t="n">
        <v>1.29535437908914</v>
      </c>
      <c r="T19" s="65" t="n">
        <v>1.64457480046631</v>
      </c>
      <c r="U19" s="65" t="n">
        <v>0.457810213721132</v>
      </c>
      <c r="V19" s="65" t="n">
        <v>0.297768895288421</v>
      </c>
      <c r="W19" s="65" t="n">
        <v>0.637713980410472</v>
      </c>
      <c r="X19" s="65" t="n">
        <v>0.456243967596126</v>
      </c>
      <c r="Y19" s="65" t="n">
        <v>0.224687972018247</v>
      </c>
      <c r="Z19" s="65" t="n">
        <v>4.71093531290426</v>
      </c>
      <c r="AA19" s="65" t="n">
        <v>0.591185165393753</v>
      </c>
      <c r="AB19" s="65" t="n">
        <v>0.250532898933479</v>
      </c>
      <c r="AC19" s="65" t="n">
        <v>0.175716135296362</v>
      </c>
      <c r="AD19" s="65" t="n">
        <v>0.146824618563499</v>
      </c>
      <c r="AE19" s="65" t="n">
        <v>2.91801673224278</v>
      </c>
      <c r="AF19" s="65" t="n">
        <v>0.843706967678182</v>
      </c>
      <c r="AG19" s="65" t="n">
        <v>1.21492007697211</v>
      </c>
      <c r="AH19" s="65" t="n">
        <v>0.434456125814778</v>
      </c>
      <c r="AI19" s="65" t="n">
        <v>5.11695565102765</v>
      </c>
      <c r="AJ19" s="65" t="n">
        <v>0.200014523904966</v>
      </c>
      <c r="AK19" s="65" t="n">
        <v>0.0229207421800488</v>
      </c>
      <c r="AL19" s="65" t="n">
        <v>0.102313470910757</v>
      </c>
      <c r="AM19" s="65" t="n">
        <v>0.870072417207852</v>
      </c>
      <c r="AN19" s="65" t="n">
        <v>0.0335876151889559</v>
      </c>
      <c r="AO19" s="65" t="n">
        <v>0.0959898922010426</v>
      </c>
      <c r="AP19" s="65" t="n">
        <v>0.0308406620904471</v>
      </c>
      <c r="AQ19" s="65" t="n">
        <v>0.209423251363129</v>
      </c>
      <c r="AR19" s="65" t="n">
        <v>0.0521582386544442</v>
      </c>
      <c r="AS19" s="57" t="n">
        <v>67.6939600045356</v>
      </c>
      <c r="AT19" s="58" t="n">
        <v>0</v>
      </c>
      <c r="AU19" s="59" t="n">
        <v>0</v>
      </c>
      <c r="AV19" s="59" t="n">
        <v>0</v>
      </c>
      <c r="AW19" s="59" t="n">
        <v>50.1783018888275</v>
      </c>
      <c r="AX19" s="59" t="n">
        <v>8.83330751028577</v>
      </c>
      <c r="AY19" s="60" t="n">
        <v>3.45637592884339</v>
      </c>
      <c r="AZ19" s="57" t="n">
        <v>62.4679853279566</v>
      </c>
      <c r="BA19" s="61" t="n">
        <v>130.161945332492</v>
      </c>
    </row>
    <row r="20" ht="15" customHeight="1">
      <c r="A20" s="18" t="s">
        <v>75</v>
      </c>
      <c r="B20" s="10" t="s">
        <v>20</v>
      </c>
      <c r="C20" s="64" t="n">
        <v>2241.73939452867</v>
      </c>
      <c r="D20" s="65" t="n">
        <v>938.682720686875</v>
      </c>
      <c r="E20" s="65" t="n">
        <v>104.824877422961</v>
      </c>
      <c r="F20" s="65" t="n">
        <v>101.385062700372</v>
      </c>
      <c r="G20" s="65" t="n">
        <v>481.867540520047</v>
      </c>
      <c r="H20" s="65" t="n">
        <v>7.75266315511381</v>
      </c>
      <c r="I20" s="65" t="n">
        <v>1608.39121064009</v>
      </c>
      <c r="J20" s="65" t="n">
        <v>77.3939824379073</v>
      </c>
      <c r="K20" s="65" t="n">
        <v>526.984328623148</v>
      </c>
      <c r="L20" s="65" t="n">
        <v>111.220328985006</v>
      </c>
      <c r="M20" s="65" t="n">
        <v>1255.81676496516</v>
      </c>
      <c r="N20" s="65" t="n">
        <v>18.6299791784898</v>
      </c>
      <c r="O20" s="65" t="n">
        <v>47.9746663799522</v>
      </c>
      <c r="P20" s="65" t="n">
        <v>23.7797747675496</v>
      </c>
      <c r="Q20" s="65" t="n">
        <v>11713.7898649022</v>
      </c>
      <c r="R20" s="65" t="n">
        <v>703.916131683103</v>
      </c>
      <c r="S20" s="65" t="n">
        <v>1737.38861628703</v>
      </c>
      <c r="T20" s="65" t="n">
        <v>5019.98667956647</v>
      </c>
      <c r="U20" s="65" t="n">
        <v>4067.43964485473</v>
      </c>
      <c r="V20" s="65" t="n">
        <v>695.009571153706</v>
      </c>
      <c r="W20" s="65" t="n">
        <v>292.987847360872</v>
      </c>
      <c r="X20" s="65" t="n">
        <v>311.764657460106</v>
      </c>
      <c r="Y20" s="65" t="n">
        <v>328.946913822978</v>
      </c>
      <c r="Z20" s="65" t="n">
        <v>560.243549179419</v>
      </c>
      <c r="AA20" s="65" t="n">
        <v>797.055290515703</v>
      </c>
      <c r="AB20" s="65" t="n">
        <v>42.2036420073487</v>
      </c>
      <c r="AC20" s="65" t="n">
        <v>377.721058473553</v>
      </c>
      <c r="AD20" s="65" t="n">
        <v>79.5428106538881</v>
      </c>
      <c r="AE20" s="65" t="n">
        <v>256.755323680788</v>
      </c>
      <c r="AF20" s="65" t="n">
        <v>24.3552805252536</v>
      </c>
      <c r="AG20" s="65" t="n">
        <v>167.484441922459</v>
      </c>
      <c r="AH20" s="65" t="n">
        <v>27.0707652471065</v>
      </c>
      <c r="AI20" s="65" t="n">
        <v>5.77158221130599</v>
      </c>
      <c r="AJ20" s="65" t="n">
        <v>6.31563766546436</v>
      </c>
      <c r="AK20" s="65" t="n">
        <v>1.94603213260069</v>
      </c>
      <c r="AL20" s="65" t="n">
        <v>2.81141020155007</v>
      </c>
      <c r="AM20" s="65" t="n">
        <v>125.241508521453</v>
      </c>
      <c r="AN20" s="65" t="n">
        <v>8.98421842848984</v>
      </c>
      <c r="AO20" s="65" t="n">
        <v>24.9330665622642</v>
      </c>
      <c r="AP20" s="65" t="n">
        <v>1.22328092808092</v>
      </c>
      <c r="AQ20" s="65" t="n">
        <v>67.6693646106224</v>
      </c>
      <c r="AR20" s="65" t="n">
        <v>43.2403320446343</v>
      </c>
      <c r="AS20" s="57" t="n">
        <v>35038.2418175946</v>
      </c>
      <c r="AT20" s="58" t="n">
        <v>0</v>
      </c>
      <c r="AU20" s="59" t="n">
        <v>1.36737973933148</v>
      </c>
      <c r="AV20" s="59" t="n">
        <v>0</v>
      </c>
      <c r="AW20" s="59" t="n">
        <v>196.877749840178</v>
      </c>
      <c r="AX20" s="59" t="n">
        <v>63.6955557867572</v>
      </c>
      <c r="AY20" s="60" t="n">
        <v>1550.20990488072</v>
      </c>
      <c r="AZ20" s="57" t="n">
        <v>1812.15059024699</v>
      </c>
      <c r="BA20" s="61" t="n">
        <v>36850.3924078415</v>
      </c>
    </row>
    <row r="21" ht="15" customHeight="1">
      <c r="A21" s="18" t="s">
        <v>76</v>
      </c>
      <c r="B21" s="10" t="s">
        <v>6</v>
      </c>
      <c r="C21" s="64" t="n">
        <v>203.211386980108</v>
      </c>
      <c r="D21" s="65" t="n">
        <v>143.659837444254</v>
      </c>
      <c r="E21" s="65" t="n">
        <v>2.64002535302606</v>
      </c>
      <c r="F21" s="65" t="n">
        <v>1.75174970843777</v>
      </c>
      <c r="G21" s="65" t="n">
        <v>59.8377705947671</v>
      </c>
      <c r="H21" s="65" t="n">
        <v>0.202383263426455</v>
      </c>
      <c r="I21" s="65" t="n">
        <v>14.7801358456718</v>
      </c>
      <c r="J21" s="65" t="n">
        <v>4.48644331284781</v>
      </c>
      <c r="K21" s="65" t="n">
        <v>4.56324342938506</v>
      </c>
      <c r="L21" s="65" t="n">
        <v>1.33163746173454</v>
      </c>
      <c r="M21" s="65" t="n">
        <v>7.04009300830186</v>
      </c>
      <c r="N21" s="65" t="n">
        <v>1.3122940583533</v>
      </c>
      <c r="O21" s="65" t="n">
        <v>0.518346280201658</v>
      </c>
      <c r="P21" s="65" t="n">
        <v>0.303383207337809</v>
      </c>
      <c r="Q21" s="65" t="n">
        <v>34.5216828107334</v>
      </c>
      <c r="R21" s="65" t="n">
        <v>2293.955649099</v>
      </c>
      <c r="S21" s="65" t="n">
        <v>11.8891322585459</v>
      </c>
      <c r="T21" s="65" t="n">
        <v>184.922478005646</v>
      </c>
      <c r="U21" s="65" t="n">
        <v>38.9845727462815</v>
      </c>
      <c r="V21" s="65" t="n">
        <v>6.10356471930745</v>
      </c>
      <c r="W21" s="65" t="n">
        <v>2.71880277337263</v>
      </c>
      <c r="X21" s="65" t="n">
        <v>1.61854090994459</v>
      </c>
      <c r="Y21" s="65" t="n">
        <v>3.51294126588488</v>
      </c>
      <c r="Z21" s="65" t="n">
        <v>24.4229880867072</v>
      </c>
      <c r="AA21" s="65" t="n">
        <v>8.36774202378523</v>
      </c>
      <c r="AB21" s="65" t="n">
        <v>4.57122315533472</v>
      </c>
      <c r="AC21" s="65" t="n">
        <v>5.34648307677428</v>
      </c>
      <c r="AD21" s="65" t="n">
        <v>1.62203878615291</v>
      </c>
      <c r="AE21" s="65" t="n">
        <v>3.01482754939161</v>
      </c>
      <c r="AF21" s="65" t="n">
        <v>13.4375385801579</v>
      </c>
      <c r="AG21" s="65" t="n">
        <v>127.506711777959</v>
      </c>
      <c r="AH21" s="65" t="n">
        <v>8.64454331696149</v>
      </c>
      <c r="AI21" s="65" t="n">
        <v>1.57235358190531</v>
      </c>
      <c r="AJ21" s="65" t="n">
        <v>7.5425186081189</v>
      </c>
      <c r="AK21" s="65" t="n">
        <v>2.82932835040646</v>
      </c>
      <c r="AL21" s="65" t="n">
        <v>0.695941066891204</v>
      </c>
      <c r="AM21" s="65" t="n">
        <v>219.446906957614</v>
      </c>
      <c r="AN21" s="65" t="n">
        <v>127.685490913125</v>
      </c>
      <c r="AO21" s="65" t="n">
        <v>110.869789349384</v>
      </c>
      <c r="AP21" s="65" t="n">
        <v>58.1722259759824</v>
      </c>
      <c r="AQ21" s="65" t="n">
        <v>942.335136421622</v>
      </c>
      <c r="AR21" s="65" t="n">
        <v>2874.58253910536</v>
      </c>
      <c r="AS21" s="57" t="n">
        <v>7566.5324212202</v>
      </c>
      <c r="AT21" s="58" t="n">
        <v>0</v>
      </c>
      <c r="AU21" s="59" t="n">
        <v>729.304267049125</v>
      </c>
      <c r="AV21" s="59" t="n">
        <v>0</v>
      </c>
      <c r="AW21" s="59" t="n">
        <v>5631.29760066934</v>
      </c>
      <c r="AX21" s="59" t="n">
        <v>34.806502072495</v>
      </c>
      <c r="AY21" s="60" t="n">
        <v>-320.042339360459</v>
      </c>
      <c r="AZ21" s="57" t="n">
        <v>6075.3660304305</v>
      </c>
      <c r="BA21" s="61" t="n">
        <v>13641.8984516507</v>
      </c>
    </row>
    <row r="22" ht="15" customHeight="1">
      <c r="A22" s="18" t="s">
        <v>77</v>
      </c>
      <c r="B22" s="10" t="s">
        <v>107</v>
      </c>
      <c r="C22" s="64" t="n">
        <v>85.8792484193108</v>
      </c>
      <c r="D22" s="65" t="n">
        <v>19.4580879705176</v>
      </c>
      <c r="E22" s="65" t="n">
        <v>10.524603574009</v>
      </c>
      <c r="F22" s="65" t="n">
        <v>10.6299163349103</v>
      </c>
      <c r="G22" s="65" t="n">
        <v>41.2962300024797</v>
      </c>
      <c r="H22" s="65" t="n">
        <v>0.194237793158725</v>
      </c>
      <c r="I22" s="65" t="n">
        <v>10.2676311191489</v>
      </c>
      <c r="J22" s="65" t="n">
        <v>5.65123061710736</v>
      </c>
      <c r="K22" s="65" t="n">
        <v>2.06373464618345</v>
      </c>
      <c r="L22" s="65" t="n">
        <v>3.35719021682035</v>
      </c>
      <c r="M22" s="65" t="n">
        <v>11.6403946381315</v>
      </c>
      <c r="N22" s="65" t="n">
        <v>2.24181920771973</v>
      </c>
      <c r="O22" s="65" t="n">
        <v>5.63306080317661</v>
      </c>
      <c r="P22" s="65" t="n">
        <v>0.725596668228181</v>
      </c>
      <c r="Q22" s="65" t="n">
        <v>42.9895341867955</v>
      </c>
      <c r="R22" s="65" t="n">
        <v>34.9488646342004</v>
      </c>
      <c r="S22" s="65" t="n">
        <v>295.66885016481</v>
      </c>
      <c r="T22" s="65" t="n">
        <v>93.8725802150678</v>
      </c>
      <c r="U22" s="65" t="n">
        <v>12.5247194758818</v>
      </c>
      <c r="V22" s="65" t="n">
        <v>10.6577838237934</v>
      </c>
      <c r="W22" s="65" t="n">
        <v>5.28930595954129</v>
      </c>
      <c r="X22" s="65" t="n">
        <v>6.75636283815696</v>
      </c>
      <c r="Y22" s="65" t="n">
        <v>36.4428693739925</v>
      </c>
      <c r="Z22" s="65" t="n">
        <v>34.5194010197444</v>
      </c>
      <c r="AA22" s="65" t="n">
        <v>2.78911777480492</v>
      </c>
      <c r="AB22" s="65" t="n">
        <v>4.3696526693007</v>
      </c>
      <c r="AC22" s="65" t="n">
        <v>5.39307345330931</v>
      </c>
      <c r="AD22" s="65" t="n">
        <v>0.929104175527073</v>
      </c>
      <c r="AE22" s="65" t="n">
        <v>11.1298486054084</v>
      </c>
      <c r="AF22" s="65" t="n">
        <v>23.3390441182794</v>
      </c>
      <c r="AG22" s="65" t="n">
        <v>197.8283689721</v>
      </c>
      <c r="AH22" s="65" t="n">
        <v>55.0965732100576</v>
      </c>
      <c r="AI22" s="65" t="n">
        <v>19.7582398555351</v>
      </c>
      <c r="AJ22" s="65" t="n">
        <v>32.1325260200722</v>
      </c>
      <c r="AK22" s="65" t="n">
        <v>5.00072619294328</v>
      </c>
      <c r="AL22" s="65" t="n">
        <v>0.352940313094908</v>
      </c>
      <c r="AM22" s="65" t="n">
        <v>371.186755058773</v>
      </c>
      <c r="AN22" s="65" t="n">
        <v>21.6143538128153</v>
      </c>
      <c r="AO22" s="65" t="n">
        <v>29.3133854962045</v>
      </c>
      <c r="AP22" s="65" t="n">
        <v>9.84744782036037</v>
      </c>
      <c r="AQ22" s="65" t="n">
        <v>26.1826622215605</v>
      </c>
      <c r="AR22" s="65" t="n">
        <v>59.4790734448286</v>
      </c>
      <c r="AS22" s="57" t="n">
        <v>1658.97614691786</v>
      </c>
      <c r="AT22" s="58" t="n">
        <v>0</v>
      </c>
      <c r="AU22" s="59" t="n">
        <v>7.4244489352375</v>
      </c>
      <c r="AV22" s="59" t="n">
        <v>0</v>
      </c>
      <c r="AW22" s="59" t="n">
        <v>6411.00475971509</v>
      </c>
      <c r="AX22" s="59" t="n">
        <v>31.9727904275265</v>
      </c>
      <c r="AY22" s="60" t="n">
        <v>-93.4756237296062</v>
      </c>
      <c r="AZ22" s="57" t="n">
        <v>6356.92637534824</v>
      </c>
      <c r="BA22" s="61" t="n">
        <v>8015.9025222661</v>
      </c>
    </row>
    <row r="23" ht="15" customHeight="1">
      <c r="A23" s="18" t="s">
        <v>78</v>
      </c>
      <c r="B23" s="10" t="s">
        <v>21</v>
      </c>
      <c r="C23" s="64" t="n">
        <v>2438.43500642659</v>
      </c>
      <c r="D23" s="65" t="n">
        <v>101.345161155604</v>
      </c>
      <c r="E23" s="65" t="n">
        <v>50.1408931634681</v>
      </c>
      <c r="F23" s="65" t="n">
        <v>406.621385657731</v>
      </c>
      <c r="G23" s="65" t="n">
        <v>627.293403283381</v>
      </c>
      <c r="H23" s="65" t="n">
        <v>2.7144436593299</v>
      </c>
      <c r="I23" s="65" t="n">
        <v>175.353975687328</v>
      </c>
      <c r="J23" s="65" t="n">
        <v>7.81862776059624</v>
      </c>
      <c r="K23" s="65" t="n">
        <v>65.6450617013133</v>
      </c>
      <c r="L23" s="65" t="n">
        <v>75.3720584377708</v>
      </c>
      <c r="M23" s="65" t="n">
        <v>214.183778633798</v>
      </c>
      <c r="N23" s="65" t="n">
        <v>106.693975280483</v>
      </c>
      <c r="O23" s="65" t="n">
        <v>53.4978218049914</v>
      </c>
      <c r="P23" s="65" t="n">
        <v>22.7259611229914</v>
      </c>
      <c r="Q23" s="65" t="n">
        <v>514.162826814911</v>
      </c>
      <c r="R23" s="65" t="n">
        <v>196.559746233094</v>
      </c>
      <c r="S23" s="65" t="n">
        <v>370.134655145912</v>
      </c>
      <c r="T23" s="65" t="n">
        <v>2442.94149163377</v>
      </c>
      <c r="U23" s="65" t="n">
        <v>669.234907362545</v>
      </c>
      <c r="V23" s="65" t="n">
        <v>153.818277431226</v>
      </c>
      <c r="W23" s="65" t="n">
        <v>105.350284053133</v>
      </c>
      <c r="X23" s="65" t="n">
        <v>25.1739864258586</v>
      </c>
      <c r="Y23" s="65" t="n">
        <v>87.3431888468536</v>
      </c>
      <c r="Z23" s="65" t="n">
        <v>250.015964762726</v>
      </c>
      <c r="AA23" s="65" t="n">
        <v>102.005690143177</v>
      </c>
      <c r="AB23" s="65" t="n">
        <v>66.6084097180693</v>
      </c>
      <c r="AC23" s="65" t="n">
        <v>60.5334461695609</v>
      </c>
      <c r="AD23" s="65" t="n">
        <v>23.3156925287807</v>
      </c>
      <c r="AE23" s="65" t="n">
        <v>50.0526441208719</v>
      </c>
      <c r="AF23" s="65" t="n">
        <v>361.889619407419</v>
      </c>
      <c r="AG23" s="65" t="n">
        <v>341.639513327695</v>
      </c>
      <c r="AH23" s="65" t="n">
        <v>35.7876627472835</v>
      </c>
      <c r="AI23" s="65" t="n">
        <v>4.95477793072873</v>
      </c>
      <c r="AJ23" s="65" t="n">
        <v>19.9679026369254</v>
      </c>
      <c r="AK23" s="65" t="n">
        <v>8.1434620622278</v>
      </c>
      <c r="AL23" s="65" t="n">
        <v>15.3099166494709</v>
      </c>
      <c r="AM23" s="65" t="n">
        <v>195.345723114644</v>
      </c>
      <c r="AN23" s="65" t="n">
        <v>15.7659077981183</v>
      </c>
      <c r="AO23" s="65" t="n">
        <v>57.3012046388427</v>
      </c>
      <c r="AP23" s="65" t="n">
        <v>0.991896390481752</v>
      </c>
      <c r="AQ23" s="65" t="n">
        <v>143.436025439396</v>
      </c>
      <c r="AR23" s="65" t="n">
        <v>6.61742573276229</v>
      </c>
      <c r="AS23" s="57" t="n">
        <v>10672.2438030419</v>
      </c>
      <c r="AT23" s="58" t="n">
        <v>0</v>
      </c>
      <c r="AU23" s="59" t="n">
        <v>0.850607879623782</v>
      </c>
      <c r="AV23" s="59" t="n">
        <v>0</v>
      </c>
      <c r="AW23" s="59" t="n">
        <v>157.266069386889</v>
      </c>
      <c r="AX23" s="59" t="n">
        <v>18.3073434544256</v>
      </c>
      <c r="AY23" s="60" t="n">
        <v>666.491540233508</v>
      </c>
      <c r="AZ23" s="57" t="n">
        <v>842.915560954446</v>
      </c>
      <c r="BA23" s="61" t="n">
        <v>11515.1593639963</v>
      </c>
    </row>
    <row r="24" ht="15" customHeight="1">
      <c r="A24" s="18" t="s">
        <v>79</v>
      </c>
      <c r="B24" s="10" t="s">
        <v>108</v>
      </c>
      <c r="C24" s="64" t="n">
        <v>24.745717610313</v>
      </c>
      <c r="D24" s="65" t="n">
        <v>33.3878050973244</v>
      </c>
      <c r="E24" s="65" t="n">
        <v>103.122374526074</v>
      </c>
      <c r="F24" s="65" t="n">
        <v>27.1079439901432</v>
      </c>
      <c r="G24" s="65" t="n">
        <v>363.05346743783</v>
      </c>
      <c r="H24" s="65" t="n">
        <v>0.331177120203928</v>
      </c>
      <c r="I24" s="65" t="n">
        <v>59.5949726349316</v>
      </c>
      <c r="J24" s="65" t="n">
        <v>42.2464918411976</v>
      </c>
      <c r="K24" s="65" t="n">
        <v>134.731009534242</v>
      </c>
      <c r="L24" s="65" t="n">
        <v>8.04466977402074</v>
      </c>
      <c r="M24" s="65" t="n">
        <v>50.9304383413675</v>
      </c>
      <c r="N24" s="65" t="n">
        <v>82.2519033133978</v>
      </c>
      <c r="O24" s="65" t="n">
        <v>6.24217982919729</v>
      </c>
      <c r="P24" s="65" t="n">
        <v>1.7092048573107</v>
      </c>
      <c r="Q24" s="65" t="n">
        <v>56.4909287751049</v>
      </c>
      <c r="R24" s="65" t="n">
        <v>22.8350723392815</v>
      </c>
      <c r="S24" s="65" t="n">
        <v>65.1910466559039</v>
      </c>
      <c r="T24" s="65" t="n">
        <v>57.8361476957366</v>
      </c>
      <c r="U24" s="65" t="n">
        <v>1619.44075669432</v>
      </c>
      <c r="V24" s="65" t="n">
        <v>172.827622478602</v>
      </c>
      <c r="W24" s="65" t="n">
        <v>94.0035298722061</v>
      </c>
      <c r="X24" s="65" t="n">
        <v>9.45543174972476</v>
      </c>
      <c r="Y24" s="65" t="n">
        <v>53.9355190796102</v>
      </c>
      <c r="Z24" s="65" t="n">
        <v>954.312270402897</v>
      </c>
      <c r="AA24" s="65" t="n">
        <v>224.238399389615</v>
      </c>
      <c r="AB24" s="65" t="n">
        <v>1857.1831647728</v>
      </c>
      <c r="AC24" s="65" t="n">
        <v>674.622969726253</v>
      </c>
      <c r="AD24" s="65" t="n">
        <v>176.725693016354</v>
      </c>
      <c r="AE24" s="65" t="n">
        <v>30.2364261228614</v>
      </c>
      <c r="AF24" s="65" t="n">
        <v>495.455770719425</v>
      </c>
      <c r="AG24" s="65" t="n">
        <v>357.689967005277</v>
      </c>
      <c r="AH24" s="65" t="n">
        <v>1087.84434861457</v>
      </c>
      <c r="AI24" s="65" t="n">
        <v>18.6077245364213</v>
      </c>
      <c r="AJ24" s="65" t="n">
        <v>8.60349719521895</v>
      </c>
      <c r="AK24" s="65" t="n">
        <v>4.21671575891901</v>
      </c>
      <c r="AL24" s="65" t="n">
        <v>5.577983595016</v>
      </c>
      <c r="AM24" s="65" t="n">
        <v>120.877332479914</v>
      </c>
      <c r="AN24" s="65" t="n">
        <v>11.4372700781233</v>
      </c>
      <c r="AO24" s="65" t="n">
        <v>21.944327376266</v>
      </c>
      <c r="AP24" s="65" t="n">
        <v>0.815812378967187</v>
      </c>
      <c r="AQ24" s="65" t="n">
        <v>54.9324612003863</v>
      </c>
      <c r="AR24" s="65" t="n">
        <v>40.0860525354384</v>
      </c>
      <c r="AS24" s="57" t="n">
        <v>9234.92359815276</v>
      </c>
      <c r="AT24" s="58" t="n">
        <v>0</v>
      </c>
      <c r="AU24" s="59" t="n">
        <v>0.482591620877994</v>
      </c>
      <c r="AV24" s="59" t="n">
        <v>0</v>
      </c>
      <c r="AW24" s="59" t="n">
        <v>764.565025772708</v>
      </c>
      <c r="AX24" s="59" t="n">
        <v>184.125023465473</v>
      </c>
      <c r="AY24" s="60" t="n">
        <v>431.44396861237</v>
      </c>
      <c r="AZ24" s="57" t="n">
        <v>1380.61660947143</v>
      </c>
      <c r="BA24" s="61" t="n">
        <v>10615.5402076242</v>
      </c>
    </row>
    <row r="25" ht="15" customHeight="1">
      <c r="A25" s="18" t="s">
        <v>80</v>
      </c>
      <c r="B25" s="10" t="s">
        <v>109</v>
      </c>
      <c r="C25" s="64" t="n">
        <v>360.948132301959</v>
      </c>
      <c r="D25" s="65" t="n">
        <v>7.98202164299744</v>
      </c>
      <c r="E25" s="65" t="n">
        <v>1.79791913949209</v>
      </c>
      <c r="F25" s="65" t="n">
        <v>9.52788361630605</v>
      </c>
      <c r="G25" s="65" t="n">
        <v>317.150325753881</v>
      </c>
      <c r="H25" s="65" t="n">
        <v>0.082130624764258</v>
      </c>
      <c r="I25" s="65" t="n">
        <v>4.71306788652065</v>
      </c>
      <c r="J25" s="65" t="n">
        <v>4.14139226633263</v>
      </c>
      <c r="K25" s="65" t="n">
        <v>2.3270055866599</v>
      </c>
      <c r="L25" s="65" t="n">
        <v>1.4139398920961</v>
      </c>
      <c r="M25" s="65" t="n">
        <v>19.8890166872654</v>
      </c>
      <c r="N25" s="65" t="n">
        <v>3.12241625941439</v>
      </c>
      <c r="O25" s="65" t="n">
        <v>5.0481135605645</v>
      </c>
      <c r="P25" s="65" t="n">
        <v>0.439935066674674</v>
      </c>
      <c r="Q25" s="65" t="n">
        <v>111.879593772293</v>
      </c>
      <c r="R25" s="65" t="n">
        <v>17.8934915111</v>
      </c>
      <c r="S25" s="65" t="n">
        <v>37.9787351691529</v>
      </c>
      <c r="T25" s="65" t="n">
        <v>38.4575238521951</v>
      </c>
      <c r="U25" s="65" t="n">
        <v>50.6578246390807</v>
      </c>
      <c r="V25" s="65" t="n">
        <v>441.357316247472</v>
      </c>
      <c r="W25" s="65" t="n">
        <v>35.3322923445835</v>
      </c>
      <c r="X25" s="65" t="n">
        <v>3.34008199226136</v>
      </c>
      <c r="Y25" s="65" t="n">
        <v>15.7957444584398</v>
      </c>
      <c r="Z25" s="65" t="n">
        <v>111.308230056015</v>
      </c>
      <c r="AA25" s="65" t="n">
        <v>43.7410539480236</v>
      </c>
      <c r="AB25" s="65" t="n">
        <v>274.674502462956</v>
      </c>
      <c r="AC25" s="65" t="n">
        <v>18.1107269443182</v>
      </c>
      <c r="AD25" s="65" t="n">
        <v>17.9357705910841</v>
      </c>
      <c r="AE25" s="65" t="n">
        <v>15.3353063666384</v>
      </c>
      <c r="AF25" s="65" t="n">
        <v>1674.74449986827</v>
      </c>
      <c r="AG25" s="65" t="n">
        <v>29.2227244776406</v>
      </c>
      <c r="AH25" s="65" t="n">
        <v>6.42390079091308</v>
      </c>
      <c r="AI25" s="65" t="n">
        <v>44.5788465361117</v>
      </c>
      <c r="AJ25" s="65" t="n">
        <v>2.89883907305922</v>
      </c>
      <c r="AK25" s="65" t="n">
        <v>0.60674977222522</v>
      </c>
      <c r="AL25" s="65" t="n">
        <v>37.8297902680533</v>
      </c>
      <c r="AM25" s="65" t="n">
        <v>20.0446009254847</v>
      </c>
      <c r="AN25" s="65" t="n">
        <v>26.4697330727105</v>
      </c>
      <c r="AO25" s="65" t="n">
        <v>13.2312186477033</v>
      </c>
      <c r="AP25" s="65" t="n">
        <v>0.680951781885798</v>
      </c>
      <c r="AQ25" s="65" t="n">
        <v>15.5770380388773</v>
      </c>
      <c r="AR25" s="65" t="n">
        <v>20.2851244374617</v>
      </c>
      <c r="AS25" s="57" t="n">
        <v>3864.97551233094</v>
      </c>
      <c r="AT25" s="58" t="n">
        <v>0</v>
      </c>
      <c r="AU25" s="59" t="n">
        <v>3.15053185982452</v>
      </c>
      <c r="AV25" s="59" t="n">
        <v>0</v>
      </c>
      <c r="AW25" s="59" t="n">
        <v>300.722516228865</v>
      </c>
      <c r="AX25" s="59" t="n">
        <v>34.5084405167549</v>
      </c>
      <c r="AY25" s="60" t="n">
        <v>164.641291196748</v>
      </c>
      <c r="AZ25" s="57" t="n">
        <v>503.022779802192</v>
      </c>
      <c r="BA25" s="61" t="n">
        <v>4367.99829213313</v>
      </c>
    </row>
    <row r="26" ht="15" customHeight="1">
      <c r="A26" s="18" t="s">
        <v>81</v>
      </c>
      <c r="B26" s="42" t="s">
        <v>110</v>
      </c>
      <c r="C26" s="64" t="n">
        <v>49.9180169686554</v>
      </c>
      <c r="D26" s="65" t="n">
        <v>332.839810437578</v>
      </c>
      <c r="E26" s="65" t="n">
        <v>6.45190987521816</v>
      </c>
      <c r="F26" s="65" t="n">
        <v>36.3978901069839</v>
      </c>
      <c r="G26" s="65" t="n">
        <v>50.9522037151154</v>
      </c>
      <c r="H26" s="65" t="n">
        <v>0.16196994424185</v>
      </c>
      <c r="I26" s="65" t="n">
        <v>1.90635640950809</v>
      </c>
      <c r="J26" s="65" t="n">
        <v>0.702646807405149</v>
      </c>
      <c r="K26" s="65" t="n">
        <v>1.10661623498553</v>
      </c>
      <c r="L26" s="65" t="n">
        <v>2.46019186006653</v>
      </c>
      <c r="M26" s="65" t="n">
        <v>27.003477827528</v>
      </c>
      <c r="N26" s="65" t="n">
        <v>1.57405874554555</v>
      </c>
      <c r="O26" s="65" t="n">
        <v>4.27059026438164</v>
      </c>
      <c r="P26" s="65" t="n">
        <v>0.745344711982275</v>
      </c>
      <c r="Q26" s="65" t="n">
        <v>16.8024867435834</v>
      </c>
      <c r="R26" s="65" t="n">
        <v>3.72240489616313</v>
      </c>
      <c r="S26" s="65" t="n">
        <v>5.35294755106388</v>
      </c>
      <c r="T26" s="65" t="n">
        <v>15.0309374056049</v>
      </c>
      <c r="U26" s="65" t="n">
        <v>127.142584727824</v>
      </c>
      <c r="V26" s="65" t="n">
        <v>79.551340895953</v>
      </c>
      <c r="W26" s="65" t="n">
        <v>1871.68289080605</v>
      </c>
      <c r="X26" s="65" t="n">
        <v>158.111479223731</v>
      </c>
      <c r="Y26" s="65" t="n">
        <v>2934.17091141437</v>
      </c>
      <c r="Z26" s="65" t="n">
        <v>1865.53059647702</v>
      </c>
      <c r="AA26" s="65" t="n">
        <v>551.073687974744</v>
      </c>
      <c r="AB26" s="65" t="n">
        <v>1286.65430174041</v>
      </c>
      <c r="AC26" s="65" t="n">
        <v>1496.28776870727</v>
      </c>
      <c r="AD26" s="65" t="n">
        <v>165.226047873536</v>
      </c>
      <c r="AE26" s="65" t="n">
        <v>46.8948401605949</v>
      </c>
      <c r="AF26" s="65" t="n">
        <v>2456.89202703866</v>
      </c>
      <c r="AG26" s="65" t="n">
        <v>143.257320666871</v>
      </c>
      <c r="AH26" s="65" t="n">
        <v>16.1852277805489</v>
      </c>
      <c r="AI26" s="65" t="n">
        <v>14.6456441189657</v>
      </c>
      <c r="AJ26" s="65" t="n">
        <v>8.5977013733527</v>
      </c>
      <c r="AK26" s="65" t="n">
        <v>1.85305494884663</v>
      </c>
      <c r="AL26" s="65" t="n">
        <v>2.67452467575273</v>
      </c>
      <c r="AM26" s="65" t="n">
        <v>48.3772767186828</v>
      </c>
      <c r="AN26" s="65" t="n">
        <v>14.0438088957226</v>
      </c>
      <c r="AO26" s="65" t="n">
        <v>5.92516798073866</v>
      </c>
      <c r="AP26" s="65" t="n">
        <v>0.854372897688123</v>
      </c>
      <c r="AQ26" s="65" t="n">
        <v>3.25258749227438</v>
      </c>
      <c r="AR26" s="65" t="n">
        <v>1.01581856458059</v>
      </c>
      <c r="AS26" s="57" t="n">
        <v>13857.3008436598</v>
      </c>
      <c r="AT26" s="58" t="n">
        <v>0</v>
      </c>
      <c r="AU26" s="59" t="n">
        <v>0</v>
      </c>
      <c r="AV26" s="59" t="n">
        <v>0</v>
      </c>
      <c r="AW26" s="59" t="n">
        <v>11.4681069787142</v>
      </c>
      <c r="AX26" s="59" t="n">
        <v>93.6143423870416</v>
      </c>
      <c r="AY26" s="60" t="n">
        <v>664.97386795118</v>
      </c>
      <c r="AZ26" s="57" t="n">
        <v>770.056317316936</v>
      </c>
      <c r="BA26" s="61" t="n">
        <v>14627.3571609767</v>
      </c>
    </row>
    <row r="27" ht="15" customHeight="1">
      <c r="A27" s="18" t="s">
        <v>82</v>
      </c>
      <c r="B27" s="10" t="s">
        <v>111</v>
      </c>
      <c r="C27" s="64" t="n">
        <v>61.6288552962009</v>
      </c>
      <c r="D27" s="65" t="n">
        <v>13.0346199827571</v>
      </c>
      <c r="E27" s="65" t="n">
        <v>4.71801616684585</v>
      </c>
      <c r="F27" s="65" t="n">
        <v>6.08489140971026</v>
      </c>
      <c r="G27" s="65" t="n">
        <v>63.878299645038</v>
      </c>
      <c r="H27" s="65" t="n">
        <v>0.0690303321431611</v>
      </c>
      <c r="I27" s="65" t="n">
        <v>2.13554874599121</v>
      </c>
      <c r="J27" s="65" t="n">
        <v>0.979927406786002</v>
      </c>
      <c r="K27" s="65" t="n">
        <v>1.7416249707009</v>
      </c>
      <c r="L27" s="65" t="n">
        <v>1.07524951473283</v>
      </c>
      <c r="M27" s="65" t="n">
        <v>34.3270830613971</v>
      </c>
      <c r="N27" s="65" t="n">
        <v>23.9253471834884</v>
      </c>
      <c r="O27" s="65" t="n">
        <v>0.853000678374856</v>
      </c>
      <c r="P27" s="65" t="n">
        <v>0.474975238827498</v>
      </c>
      <c r="Q27" s="65" t="n">
        <v>208.351600259522</v>
      </c>
      <c r="R27" s="65" t="n">
        <v>3.12909692550895</v>
      </c>
      <c r="S27" s="65" t="n">
        <v>8.021079917166</v>
      </c>
      <c r="T27" s="65" t="n">
        <v>63.9479534598986</v>
      </c>
      <c r="U27" s="65" t="n">
        <v>10.7828727656772</v>
      </c>
      <c r="V27" s="65" t="n">
        <v>28.9690742104943</v>
      </c>
      <c r="W27" s="65" t="n">
        <v>264.404418174795</v>
      </c>
      <c r="X27" s="65" t="n">
        <v>1211.16530702766</v>
      </c>
      <c r="Y27" s="65" t="n">
        <v>389.398968274142</v>
      </c>
      <c r="Z27" s="65" t="n">
        <v>1050.9849644203</v>
      </c>
      <c r="AA27" s="65" t="n">
        <v>1851.58513073622</v>
      </c>
      <c r="AB27" s="65" t="n">
        <v>74.1737653734708</v>
      </c>
      <c r="AC27" s="65" t="n">
        <v>567.704373416994</v>
      </c>
      <c r="AD27" s="65" t="n">
        <v>96.5149287635652</v>
      </c>
      <c r="AE27" s="65" t="n">
        <v>33.5210003907186</v>
      </c>
      <c r="AF27" s="65" t="n">
        <v>875.439865683098</v>
      </c>
      <c r="AG27" s="65" t="n">
        <v>29.6309010131501</v>
      </c>
      <c r="AH27" s="65" t="n">
        <v>7.00203166587506</v>
      </c>
      <c r="AI27" s="65" t="n">
        <v>7.87062419618529</v>
      </c>
      <c r="AJ27" s="65" t="n">
        <v>3.89777156262321</v>
      </c>
      <c r="AK27" s="65" t="n">
        <v>0.7991539682788</v>
      </c>
      <c r="AL27" s="65" t="n">
        <v>16.2783572102992</v>
      </c>
      <c r="AM27" s="65" t="n">
        <v>16.4569957282472</v>
      </c>
      <c r="AN27" s="65" t="n">
        <v>2.40386110527889</v>
      </c>
      <c r="AO27" s="65" t="n">
        <v>0.784874035959847</v>
      </c>
      <c r="AP27" s="65" t="n">
        <v>0.763199495988313</v>
      </c>
      <c r="AQ27" s="65" t="n">
        <v>2.01558655146943</v>
      </c>
      <c r="AR27" s="65" t="n">
        <v>3.10537299281871</v>
      </c>
      <c r="AS27" s="57" t="n">
        <v>7044.0295989584</v>
      </c>
      <c r="AT27" s="58" t="n">
        <v>0</v>
      </c>
      <c r="AU27" s="59" t="n">
        <v>0</v>
      </c>
      <c r="AV27" s="59" t="n">
        <v>0</v>
      </c>
      <c r="AW27" s="59" t="n">
        <v>16.9824443789662</v>
      </c>
      <c r="AX27" s="59" t="n">
        <v>106.06757023789</v>
      </c>
      <c r="AY27" s="60" t="n">
        <v>221.464810641454</v>
      </c>
      <c r="AZ27" s="57" t="n">
        <v>344.51482525831</v>
      </c>
      <c r="BA27" s="61" t="n">
        <v>7388.54442421671</v>
      </c>
    </row>
    <row r="28" ht="15" customHeight="1">
      <c r="A28" s="18" t="s">
        <v>83</v>
      </c>
      <c r="B28" s="10" t="s">
        <v>112</v>
      </c>
      <c r="C28" s="64" t="n">
        <v>78.939059560143</v>
      </c>
      <c r="D28" s="65" t="n">
        <v>96.5388061301343</v>
      </c>
      <c r="E28" s="65" t="n">
        <v>63.4987486378909</v>
      </c>
      <c r="F28" s="65" t="n">
        <v>30.5174332206618</v>
      </c>
      <c r="G28" s="65" t="n">
        <v>424.383614058174</v>
      </c>
      <c r="H28" s="65" t="n">
        <v>3.10570914844647</v>
      </c>
      <c r="I28" s="65" t="n">
        <v>13.0271666624028</v>
      </c>
      <c r="J28" s="65" t="n">
        <v>14.9517233410952</v>
      </c>
      <c r="K28" s="65" t="n">
        <v>8.94865297299842</v>
      </c>
      <c r="L28" s="65" t="n">
        <v>87.1636965312634</v>
      </c>
      <c r="M28" s="65" t="n">
        <v>20.3630185180365</v>
      </c>
      <c r="N28" s="65" t="n">
        <v>9.52295385127254</v>
      </c>
      <c r="O28" s="65" t="n">
        <v>17.0768643528842</v>
      </c>
      <c r="P28" s="65" t="n">
        <v>7.92149910113686</v>
      </c>
      <c r="Q28" s="65" t="n">
        <v>43.6220195137825</v>
      </c>
      <c r="R28" s="65" t="n">
        <v>12.8695570629029</v>
      </c>
      <c r="S28" s="65" t="n">
        <v>53.7201049373818</v>
      </c>
      <c r="T28" s="65" t="n">
        <v>63.0053722801169</v>
      </c>
      <c r="U28" s="65" t="n">
        <v>32.0164076484547</v>
      </c>
      <c r="V28" s="65" t="n">
        <v>43.3727455410134</v>
      </c>
      <c r="W28" s="65" t="n">
        <v>126.974761772985</v>
      </c>
      <c r="X28" s="65" t="n">
        <v>57.4126807723076</v>
      </c>
      <c r="Y28" s="65" t="n">
        <v>755.670542073681</v>
      </c>
      <c r="Z28" s="65" t="n">
        <v>1261.46404429621</v>
      </c>
      <c r="AA28" s="65" t="n">
        <v>198.323445438961</v>
      </c>
      <c r="AB28" s="65" t="n">
        <v>518.917959981187</v>
      </c>
      <c r="AC28" s="65" t="n">
        <v>217.481810278981</v>
      </c>
      <c r="AD28" s="65" t="n">
        <v>185.955955415516</v>
      </c>
      <c r="AE28" s="65" t="n">
        <v>249.72478313878</v>
      </c>
      <c r="AF28" s="65" t="n">
        <v>1257.75357630798</v>
      </c>
      <c r="AG28" s="65" t="n">
        <v>170.02725085169</v>
      </c>
      <c r="AH28" s="65" t="n">
        <v>39.8288689417948</v>
      </c>
      <c r="AI28" s="65" t="n">
        <v>653.687157108777</v>
      </c>
      <c r="AJ28" s="65" t="n">
        <v>14.9376288686665</v>
      </c>
      <c r="AK28" s="65" t="n">
        <v>1.88777177821598</v>
      </c>
      <c r="AL28" s="65" t="n">
        <v>31.114896245987</v>
      </c>
      <c r="AM28" s="65" t="n">
        <v>46.0900106558891</v>
      </c>
      <c r="AN28" s="65" t="n">
        <v>20.4011117326658</v>
      </c>
      <c r="AO28" s="65" t="n">
        <v>5.27179068117094</v>
      </c>
      <c r="AP28" s="65" t="n">
        <v>1.14563459901831</v>
      </c>
      <c r="AQ28" s="65" t="n">
        <v>5.57090847104165</v>
      </c>
      <c r="AR28" s="65" t="n">
        <v>8.68307133936311</v>
      </c>
      <c r="AS28" s="57" t="n">
        <v>6952.89081382105</v>
      </c>
      <c r="AT28" s="58" t="n">
        <v>0</v>
      </c>
      <c r="AU28" s="59" t="n">
        <v>0</v>
      </c>
      <c r="AV28" s="59" t="n">
        <v>0</v>
      </c>
      <c r="AW28" s="59" t="n">
        <v>556.278771141066</v>
      </c>
      <c r="AX28" s="59" t="n">
        <v>1140.75202529133</v>
      </c>
      <c r="AY28" s="60" t="n">
        <v>370.274970942417</v>
      </c>
      <c r="AZ28" s="57" t="n">
        <v>2067.30576737482</v>
      </c>
      <c r="BA28" s="61" t="n">
        <v>9020.19658119587</v>
      </c>
    </row>
    <row r="29" ht="15" customHeight="1">
      <c r="A29" s="18" t="s">
        <v>84</v>
      </c>
      <c r="B29" s="10" t="s">
        <v>113</v>
      </c>
      <c r="C29" s="64" t="n">
        <v>44.9158575470261</v>
      </c>
      <c r="D29" s="65" t="n">
        <v>1131.17279213404</v>
      </c>
      <c r="E29" s="65" t="n">
        <v>1069.02872092322</v>
      </c>
      <c r="F29" s="65" t="n">
        <v>457.296389663083</v>
      </c>
      <c r="G29" s="65" t="n">
        <v>334.994461478607</v>
      </c>
      <c r="H29" s="65" t="n">
        <v>2.48986848396725</v>
      </c>
      <c r="I29" s="65" t="n">
        <v>52.5021795835516</v>
      </c>
      <c r="J29" s="65" t="n">
        <v>314.813578994215</v>
      </c>
      <c r="K29" s="65" t="n">
        <v>77.8932302664821</v>
      </c>
      <c r="L29" s="65" t="n">
        <v>67.1245969606653</v>
      </c>
      <c r="M29" s="65" t="n">
        <v>286.928019917288</v>
      </c>
      <c r="N29" s="65" t="n">
        <v>603.77707158301</v>
      </c>
      <c r="O29" s="65" t="n">
        <v>25.6100206208947</v>
      </c>
      <c r="P29" s="65" t="n">
        <v>59.3310192660519</v>
      </c>
      <c r="Q29" s="65" t="n">
        <v>104.583446031066</v>
      </c>
      <c r="R29" s="65" t="n">
        <v>83.2140798791003</v>
      </c>
      <c r="S29" s="65" t="n">
        <v>19.5951501963812</v>
      </c>
      <c r="T29" s="65" t="n">
        <v>90.0303215492023</v>
      </c>
      <c r="U29" s="65" t="n">
        <v>135.763412355889</v>
      </c>
      <c r="V29" s="65" t="n">
        <v>295.627765968477</v>
      </c>
      <c r="W29" s="65" t="n">
        <v>967.672356281108</v>
      </c>
      <c r="X29" s="65" t="n">
        <v>245.653341210611</v>
      </c>
      <c r="Y29" s="65" t="n">
        <v>137.754800794794</v>
      </c>
      <c r="Z29" s="65" t="n">
        <v>32481.648607163</v>
      </c>
      <c r="AA29" s="65" t="n">
        <v>813.775366607664</v>
      </c>
      <c r="AB29" s="65" t="n">
        <v>1000.16026694153</v>
      </c>
      <c r="AC29" s="65" t="n">
        <v>352.966264179559</v>
      </c>
      <c r="AD29" s="65" t="n">
        <v>432.544313454033</v>
      </c>
      <c r="AE29" s="65" t="n">
        <v>334.786756964312</v>
      </c>
      <c r="AF29" s="65" t="n">
        <v>1429.01185855041</v>
      </c>
      <c r="AG29" s="65" t="n">
        <v>827.146569593229</v>
      </c>
      <c r="AH29" s="65" t="n">
        <v>713.807706364449</v>
      </c>
      <c r="AI29" s="65" t="n">
        <v>40.8204751902192</v>
      </c>
      <c r="AJ29" s="65" t="n">
        <v>1641.41024847824</v>
      </c>
      <c r="AK29" s="65" t="n">
        <v>262.058704969939</v>
      </c>
      <c r="AL29" s="65" t="n">
        <v>28.1524780896039</v>
      </c>
      <c r="AM29" s="65" t="n">
        <v>2699.8134558086</v>
      </c>
      <c r="AN29" s="65" t="n">
        <v>377.675651996966</v>
      </c>
      <c r="AO29" s="65" t="n">
        <v>471.020520790674</v>
      </c>
      <c r="AP29" s="65" t="n">
        <v>59.6190545953978</v>
      </c>
      <c r="AQ29" s="65" t="n">
        <v>480.274669728491</v>
      </c>
      <c r="AR29" s="65" t="n">
        <v>883.81606976957</v>
      </c>
      <c r="AS29" s="57" t="n">
        <v>51938.2815209246</v>
      </c>
      <c r="AT29" s="58" t="n">
        <v>0</v>
      </c>
      <c r="AU29" s="59" t="n">
        <v>1.42928126171269</v>
      </c>
      <c r="AV29" s="59" t="n">
        <v>0</v>
      </c>
      <c r="AW29" s="59" t="n">
        <v>9077.88908276232</v>
      </c>
      <c r="AX29" s="59" t="n">
        <v>36566.6563855523</v>
      </c>
      <c r="AY29" s="60" t="n">
        <v>6091.30835877962</v>
      </c>
      <c r="AZ29" s="57" t="n">
        <v>51737.283108356</v>
      </c>
      <c r="BA29" s="61" t="n">
        <v>103675.564629281</v>
      </c>
    </row>
    <row r="30" ht="15" customHeight="1">
      <c r="A30" s="18" t="s">
        <v>85</v>
      </c>
      <c r="B30" s="10" t="s">
        <v>114</v>
      </c>
      <c r="C30" s="64" t="n">
        <v>23.9006763112677</v>
      </c>
      <c r="D30" s="65" t="n">
        <v>51.3816618560142</v>
      </c>
      <c r="E30" s="65" t="n">
        <v>18.5911013434134</v>
      </c>
      <c r="F30" s="65" t="n">
        <v>16.4535502895702</v>
      </c>
      <c r="G30" s="65" t="n">
        <v>60.1830863777915</v>
      </c>
      <c r="H30" s="65" t="n">
        <v>1.15069310610698</v>
      </c>
      <c r="I30" s="65" t="n">
        <v>17.7093771282927</v>
      </c>
      <c r="J30" s="65" t="n">
        <v>6.5449780372018</v>
      </c>
      <c r="K30" s="65" t="n">
        <v>4.53592672206791</v>
      </c>
      <c r="L30" s="65" t="n">
        <v>7.51071331261449</v>
      </c>
      <c r="M30" s="65" t="n">
        <v>20.5376715781934</v>
      </c>
      <c r="N30" s="65" t="n">
        <v>9.27594981601642</v>
      </c>
      <c r="O30" s="65" t="n">
        <v>1.60929404926392</v>
      </c>
      <c r="P30" s="65" t="n">
        <v>2.78369711824366</v>
      </c>
      <c r="Q30" s="65" t="n">
        <v>31.6061314129558</v>
      </c>
      <c r="R30" s="65" t="n">
        <v>4.24693516501572</v>
      </c>
      <c r="S30" s="65" t="n">
        <v>4.01441518464141</v>
      </c>
      <c r="T30" s="65" t="n">
        <v>8.12626306029234</v>
      </c>
      <c r="U30" s="65" t="n">
        <v>28.3232889670461</v>
      </c>
      <c r="V30" s="65" t="n">
        <v>43.9545679158437</v>
      </c>
      <c r="W30" s="65" t="n">
        <v>24.5007951865377</v>
      </c>
      <c r="X30" s="65" t="n">
        <v>42.2418666478285</v>
      </c>
      <c r="Y30" s="65" t="n">
        <v>25.3973627228674</v>
      </c>
      <c r="Z30" s="65" t="n">
        <v>2262.81513811509</v>
      </c>
      <c r="AA30" s="65" t="n">
        <v>2316.49663721778</v>
      </c>
      <c r="AB30" s="65" t="n">
        <v>406.195022441498</v>
      </c>
      <c r="AC30" s="65" t="n">
        <v>288.32613227414</v>
      </c>
      <c r="AD30" s="65" t="n">
        <v>107.2500274309</v>
      </c>
      <c r="AE30" s="65" t="n">
        <v>1076.91411212605</v>
      </c>
      <c r="AF30" s="65" t="n">
        <v>1997.98972690344</v>
      </c>
      <c r="AG30" s="65" t="n">
        <v>287.126933207719</v>
      </c>
      <c r="AH30" s="65" t="n">
        <v>302.80360553113</v>
      </c>
      <c r="AI30" s="65" t="n">
        <v>20.1466162215965</v>
      </c>
      <c r="AJ30" s="65" t="n">
        <v>217.046275227719</v>
      </c>
      <c r="AK30" s="65" t="n">
        <v>12.7386113815105</v>
      </c>
      <c r="AL30" s="65" t="n">
        <v>69.1439877485449</v>
      </c>
      <c r="AM30" s="65" t="n">
        <v>483.433418504602</v>
      </c>
      <c r="AN30" s="65" t="n">
        <v>19.636560975093</v>
      </c>
      <c r="AO30" s="65" t="n">
        <v>9.25824386391128</v>
      </c>
      <c r="AP30" s="65" t="n">
        <v>0.770569137944982</v>
      </c>
      <c r="AQ30" s="65" t="n">
        <v>6.93619155658978</v>
      </c>
      <c r="AR30" s="65" t="n">
        <v>12.797839866906</v>
      </c>
      <c r="AS30" s="57" t="n">
        <v>10352.4056530412</v>
      </c>
      <c r="AT30" s="58" t="n">
        <v>0</v>
      </c>
      <c r="AU30" s="59" t="n">
        <v>0</v>
      </c>
      <c r="AV30" s="59" t="n">
        <v>0</v>
      </c>
      <c r="AW30" s="59" t="n">
        <v>2410.13171174412</v>
      </c>
      <c r="AX30" s="59" t="n">
        <v>3698.86390686247</v>
      </c>
      <c r="AY30" s="60" t="n">
        <v>170.639510719807</v>
      </c>
      <c r="AZ30" s="57" t="n">
        <v>6279.6351293264</v>
      </c>
      <c r="BA30" s="61" t="n">
        <v>16632.0407823676</v>
      </c>
    </row>
    <row r="31" ht="15" customHeight="1">
      <c r="A31" s="18" t="s">
        <v>86</v>
      </c>
      <c r="B31" s="10" t="s">
        <v>115</v>
      </c>
      <c r="C31" s="64" t="n">
        <v>1.80295084495006</v>
      </c>
      <c r="D31" s="65" t="n">
        <v>24.6598423319354</v>
      </c>
      <c r="E31" s="65" t="n">
        <v>7.48006484923961</v>
      </c>
      <c r="F31" s="65" t="n">
        <v>2.85023170509757</v>
      </c>
      <c r="G31" s="65" t="n">
        <v>11.005661806672</v>
      </c>
      <c r="H31" s="65" t="n">
        <v>0.343779275873044</v>
      </c>
      <c r="I31" s="65" t="n">
        <v>1.65743287423298</v>
      </c>
      <c r="J31" s="65" t="n">
        <v>2.2756593915599</v>
      </c>
      <c r="K31" s="65" t="n">
        <v>0.933094881321801</v>
      </c>
      <c r="L31" s="65" t="n">
        <v>0.634764458861282</v>
      </c>
      <c r="M31" s="65" t="n">
        <v>3.06483351480533</v>
      </c>
      <c r="N31" s="65" t="n">
        <v>1.15626045727848</v>
      </c>
      <c r="O31" s="65" t="n">
        <v>1.09701895341596</v>
      </c>
      <c r="P31" s="65" t="n">
        <v>0.573848754788715</v>
      </c>
      <c r="Q31" s="65" t="n">
        <v>2.11035956556514</v>
      </c>
      <c r="R31" s="65" t="n">
        <v>1.47791768882201</v>
      </c>
      <c r="S31" s="65" t="n">
        <v>0.602325271593922</v>
      </c>
      <c r="T31" s="65" t="n">
        <v>2.4579048220715</v>
      </c>
      <c r="U31" s="65" t="n">
        <v>2.50343485943193</v>
      </c>
      <c r="V31" s="65" t="n">
        <v>2.83074729241426</v>
      </c>
      <c r="W31" s="65" t="n">
        <v>5.52109186104117</v>
      </c>
      <c r="X31" s="65" t="n">
        <v>2.00949915898221</v>
      </c>
      <c r="Y31" s="65" t="n">
        <v>2.70938087160998</v>
      </c>
      <c r="Z31" s="65" t="n">
        <v>96.5526337283117</v>
      </c>
      <c r="AA31" s="65" t="n">
        <v>33.5804384852294</v>
      </c>
      <c r="AB31" s="65" t="n">
        <v>5318.95160573255</v>
      </c>
      <c r="AC31" s="65" t="n">
        <v>955.017118485106</v>
      </c>
      <c r="AD31" s="65" t="n">
        <v>39.4229142767721</v>
      </c>
      <c r="AE31" s="65" t="n">
        <v>22.7669805414881</v>
      </c>
      <c r="AF31" s="65" t="n">
        <v>47.4016145067836</v>
      </c>
      <c r="AG31" s="65" t="n">
        <v>1095.47168178586</v>
      </c>
      <c r="AH31" s="65" t="n">
        <v>776.707168978866</v>
      </c>
      <c r="AI31" s="65" t="n">
        <v>2.51579823561663</v>
      </c>
      <c r="AJ31" s="65" t="n">
        <v>22.6721721924364</v>
      </c>
      <c r="AK31" s="65" t="n">
        <v>7.27154693789954</v>
      </c>
      <c r="AL31" s="65" t="n">
        <v>1.68759981421581</v>
      </c>
      <c r="AM31" s="65" t="n">
        <v>67.7721044847452</v>
      </c>
      <c r="AN31" s="65" t="n">
        <v>94.3149293264057</v>
      </c>
      <c r="AO31" s="65" t="n">
        <v>16.4304344879721</v>
      </c>
      <c r="AP31" s="65" t="n">
        <v>1.47215841563674</v>
      </c>
      <c r="AQ31" s="65" t="n">
        <v>9.32110132054391</v>
      </c>
      <c r="AR31" s="65" t="n">
        <v>1.71128244214957</v>
      </c>
      <c r="AS31" s="57" t="n">
        <v>8692.79938967015</v>
      </c>
      <c r="AT31" s="58" t="n">
        <v>0</v>
      </c>
      <c r="AU31" s="59" t="n">
        <v>0</v>
      </c>
      <c r="AV31" s="59" t="n">
        <v>0</v>
      </c>
      <c r="AW31" s="59" t="n">
        <v>12275.7641330912</v>
      </c>
      <c r="AX31" s="59" t="n">
        <v>5358.66983755993</v>
      </c>
      <c r="AY31" s="60" t="n">
        <v>1324.86831194244</v>
      </c>
      <c r="AZ31" s="57" t="n">
        <v>18959.3022825936</v>
      </c>
      <c r="BA31" s="61" t="n">
        <v>27652.1016722637</v>
      </c>
    </row>
    <row r="32" ht="15" customHeight="1">
      <c r="A32" s="18" t="s">
        <v>87</v>
      </c>
      <c r="B32" s="10" t="s">
        <v>5</v>
      </c>
      <c r="C32" s="64" t="n">
        <v>3.36160482709537</v>
      </c>
      <c r="D32" s="65" t="n">
        <v>27.5339210055607</v>
      </c>
      <c r="E32" s="65" t="n">
        <v>22.808837977052</v>
      </c>
      <c r="F32" s="65" t="n">
        <v>10.202093992373</v>
      </c>
      <c r="G32" s="65" t="n">
        <v>20.9877746437959</v>
      </c>
      <c r="H32" s="65" t="n">
        <v>0.17622891967939</v>
      </c>
      <c r="I32" s="65" t="n">
        <v>2.73429108557108</v>
      </c>
      <c r="J32" s="65" t="n">
        <v>5.65652185316318</v>
      </c>
      <c r="K32" s="65" t="n">
        <v>3.84055676478445</v>
      </c>
      <c r="L32" s="65" t="n">
        <v>2.41468466275229</v>
      </c>
      <c r="M32" s="65" t="n">
        <v>6.65237584087203</v>
      </c>
      <c r="N32" s="65" t="n">
        <v>7.03169495712816</v>
      </c>
      <c r="O32" s="65" t="n">
        <v>1.04511203639191</v>
      </c>
      <c r="P32" s="65" t="n">
        <v>1.30717869288539</v>
      </c>
      <c r="Q32" s="65" t="n">
        <v>3.37052815199985</v>
      </c>
      <c r="R32" s="65" t="n">
        <v>2.24859847185664</v>
      </c>
      <c r="S32" s="65" t="n">
        <v>1.9106152010517</v>
      </c>
      <c r="T32" s="65" t="n">
        <v>4.75073116311729</v>
      </c>
      <c r="U32" s="65" t="n">
        <v>22.2603808221802</v>
      </c>
      <c r="V32" s="65" t="n">
        <v>9.00808890493788</v>
      </c>
      <c r="W32" s="65" t="n">
        <v>27.690469353452</v>
      </c>
      <c r="X32" s="65" t="n">
        <v>10.8457984120985</v>
      </c>
      <c r="Y32" s="65" t="n">
        <v>24.043170355861</v>
      </c>
      <c r="Z32" s="65" t="n">
        <v>343.39362259254</v>
      </c>
      <c r="AA32" s="65" t="n">
        <v>43.428803528187</v>
      </c>
      <c r="AB32" s="65" t="n">
        <v>5395.4770051102</v>
      </c>
      <c r="AC32" s="65" t="n">
        <v>1244.73941707048</v>
      </c>
      <c r="AD32" s="65" t="n">
        <v>43.7542153069448</v>
      </c>
      <c r="AE32" s="65" t="n">
        <v>19.2787694246374</v>
      </c>
      <c r="AF32" s="65" t="n">
        <v>79.6279116595965</v>
      </c>
      <c r="AG32" s="65" t="n">
        <v>1313.99854973039</v>
      </c>
      <c r="AH32" s="65" t="n">
        <v>1000.72729144057</v>
      </c>
      <c r="AI32" s="65" t="n">
        <v>9.86931375397861</v>
      </c>
      <c r="AJ32" s="65" t="n">
        <v>14.9924449121556</v>
      </c>
      <c r="AK32" s="65" t="n">
        <v>3.03655335636232</v>
      </c>
      <c r="AL32" s="65" t="n">
        <v>2.39307695658488</v>
      </c>
      <c r="AM32" s="65" t="n">
        <v>44.8660695484112</v>
      </c>
      <c r="AN32" s="65" t="n">
        <v>109.039775724446</v>
      </c>
      <c r="AO32" s="65" t="n">
        <v>22.10320703423</v>
      </c>
      <c r="AP32" s="65" t="n">
        <v>0.673651348229019</v>
      </c>
      <c r="AQ32" s="65" t="n">
        <v>15.4915243855723</v>
      </c>
      <c r="AR32" s="65" t="n">
        <v>7.87613699970384</v>
      </c>
      <c r="AS32" s="57" t="n">
        <v>9936.64859797888</v>
      </c>
      <c r="AT32" s="58" t="n">
        <v>0</v>
      </c>
      <c r="AU32" s="59" t="n">
        <v>0</v>
      </c>
      <c r="AV32" s="59" t="n">
        <v>0</v>
      </c>
      <c r="AW32" s="59" t="n">
        <v>424.077009098405</v>
      </c>
      <c r="AX32" s="59" t="n">
        <v>1609.70324647564</v>
      </c>
      <c r="AY32" s="60" t="n">
        <v>672.443113064913</v>
      </c>
      <c r="AZ32" s="57" t="n">
        <v>2706.22336863896</v>
      </c>
      <c r="BA32" s="61" t="n">
        <v>12642.8719666178</v>
      </c>
    </row>
    <row r="33" ht="15" customHeight="1">
      <c r="A33" s="18" t="s">
        <v>88</v>
      </c>
      <c r="B33" s="10" t="s">
        <v>116</v>
      </c>
      <c r="C33" s="64" t="n">
        <v>0.587585398454698</v>
      </c>
      <c r="D33" s="65" t="n">
        <v>10.019388021126</v>
      </c>
      <c r="E33" s="65" t="n">
        <v>4.68067723661707</v>
      </c>
      <c r="F33" s="65" t="n">
        <v>1.73512436682169</v>
      </c>
      <c r="G33" s="65" t="n">
        <v>3.29536983773304</v>
      </c>
      <c r="H33" s="65" t="n">
        <v>0.102498330893927</v>
      </c>
      <c r="I33" s="65" t="n">
        <v>0.267480914639134</v>
      </c>
      <c r="J33" s="65" t="n">
        <v>1.49564478695007</v>
      </c>
      <c r="K33" s="65" t="n">
        <v>0.721347365191982</v>
      </c>
      <c r="L33" s="65" t="n">
        <v>0.344887745244902</v>
      </c>
      <c r="M33" s="65" t="n">
        <v>1.38798615559145</v>
      </c>
      <c r="N33" s="65" t="n">
        <v>1.95696448977554</v>
      </c>
      <c r="O33" s="65" t="n">
        <v>0.381817933358846</v>
      </c>
      <c r="P33" s="65" t="n">
        <v>0.278229916829012</v>
      </c>
      <c r="Q33" s="65" t="n">
        <v>0.739554682713417</v>
      </c>
      <c r="R33" s="65" t="n">
        <v>0.59161849671302</v>
      </c>
      <c r="S33" s="65" t="n">
        <v>0.238442987077016</v>
      </c>
      <c r="T33" s="65" t="n">
        <v>0.729496034458715</v>
      </c>
      <c r="U33" s="65" t="n">
        <v>2.11545260043586</v>
      </c>
      <c r="V33" s="65" t="n">
        <v>1.39768320133231</v>
      </c>
      <c r="W33" s="65" t="n">
        <v>4.01322035569516</v>
      </c>
      <c r="X33" s="65" t="n">
        <v>1.08544439178514</v>
      </c>
      <c r="Y33" s="65" t="n">
        <v>2.07218634847827</v>
      </c>
      <c r="Z33" s="65" t="n">
        <v>1238.60893818363</v>
      </c>
      <c r="AA33" s="65" t="n">
        <v>2.16960734162277</v>
      </c>
      <c r="AB33" s="65" t="n">
        <v>15.131710903682</v>
      </c>
      <c r="AC33" s="65" t="n">
        <v>3.99596770576097</v>
      </c>
      <c r="AD33" s="65" t="n">
        <v>5942.0666386284</v>
      </c>
      <c r="AE33" s="65" t="n">
        <v>2.65193311379875</v>
      </c>
      <c r="AF33" s="65" t="n">
        <v>10.3150472230285</v>
      </c>
      <c r="AG33" s="65" t="n">
        <v>37.9396741582003</v>
      </c>
      <c r="AH33" s="65" t="n">
        <v>273.371251211201</v>
      </c>
      <c r="AI33" s="65" t="n">
        <v>1.84891853993647</v>
      </c>
      <c r="AJ33" s="65" t="n">
        <v>6.7141023454021</v>
      </c>
      <c r="AK33" s="65" t="n">
        <v>2.41123469404279</v>
      </c>
      <c r="AL33" s="65" t="n">
        <v>0.422043643330865</v>
      </c>
      <c r="AM33" s="65" t="n">
        <v>17.5842866162638</v>
      </c>
      <c r="AN33" s="65" t="n">
        <v>3.12974642950102</v>
      </c>
      <c r="AO33" s="65" t="n">
        <v>0.966809410324917</v>
      </c>
      <c r="AP33" s="65" t="n">
        <v>0.510996561977049</v>
      </c>
      <c r="AQ33" s="65" t="n">
        <v>2.32298117582257</v>
      </c>
      <c r="AR33" s="65" t="n">
        <v>4.67221027471585</v>
      </c>
      <c r="AS33" s="57" t="n">
        <v>7607.07219975856</v>
      </c>
      <c r="AT33" s="58" t="n">
        <v>0</v>
      </c>
      <c r="AU33" s="59" t="n">
        <v>0</v>
      </c>
      <c r="AV33" s="59" t="n">
        <v>0</v>
      </c>
      <c r="AW33" s="59" t="n">
        <v>584.010170961959</v>
      </c>
      <c r="AX33" s="59" t="n">
        <v>4987.37076075857</v>
      </c>
      <c r="AY33" s="60" t="n">
        <v>326.112353225587</v>
      </c>
      <c r="AZ33" s="57" t="n">
        <v>5897.49328494611</v>
      </c>
      <c r="BA33" s="61" t="n">
        <v>13504.5654847047</v>
      </c>
    </row>
    <row r="34" ht="15" customHeight="1">
      <c r="A34" s="18" t="s">
        <v>89</v>
      </c>
      <c r="B34" s="10" t="s">
        <v>117</v>
      </c>
      <c r="C34" s="64" t="n">
        <v>0.218075072602039</v>
      </c>
      <c r="D34" s="65" t="n">
        <v>3.76589611136294</v>
      </c>
      <c r="E34" s="65" t="n">
        <v>0.838243095958012</v>
      </c>
      <c r="F34" s="65" t="n">
        <v>0.249859542605836</v>
      </c>
      <c r="G34" s="65" t="n">
        <v>1.27994515832814</v>
      </c>
      <c r="H34" s="65" t="n">
        <v>0.0458135959690788</v>
      </c>
      <c r="I34" s="65" t="n">
        <v>0.0558420652394866</v>
      </c>
      <c r="J34" s="65" t="n">
        <v>0.0626372186126655</v>
      </c>
      <c r="K34" s="65" t="n">
        <v>0.0541092253536492</v>
      </c>
      <c r="L34" s="65" t="n">
        <v>0.0689963910520339</v>
      </c>
      <c r="M34" s="65" t="n">
        <v>0.306494403914528</v>
      </c>
      <c r="N34" s="65" t="n">
        <v>0.0528763477057305</v>
      </c>
      <c r="O34" s="65" t="n">
        <v>0.145827877638655</v>
      </c>
      <c r="P34" s="65" t="n">
        <v>0.0454322894562795</v>
      </c>
      <c r="Q34" s="65" t="n">
        <v>0.308792498599128</v>
      </c>
      <c r="R34" s="65" t="n">
        <v>0.169813080942581</v>
      </c>
      <c r="S34" s="65" t="n">
        <v>0.0793904874358667</v>
      </c>
      <c r="T34" s="65" t="n">
        <v>0.241453786210182</v>
      </c>
      <c r="U34" s="65" t="n">
        <v>0.248664882024555</v>
      </c>
      <c r="V34" s="65" t="n">
        <v>0.177669108955462</v>
      </c>
      <c r="W34" s="65" t="n">
        <v>0.315810397506149</v>
      </c>
      <c r="X34" s="65" t="n">
        <v>0.0919045044613926</v>
      </c>
      <c r="Y34" s="65" t="n">
        <v>0.226841416289435</v>
      </c>
      <c r="Z34" s="65" t="n">
        <v>0.917440572179613</v>
      </c>
      <c r="AA34" s="65" t="n">
        <v>0.15245083362938</v>
      </c>
      <c r="AB34" s="65" t="n">
        <v>0.836020115134251</v>
      </c>
      <c r="AC34" s="65" t="n">
        <v>0.321338883420498</v>
      </c>
      <c r="AD34" s="65" t="n">
        <v>0.194725992516752</v>
      </c>
      <c r="AE34" s="65" t="n">
        <v>2852.59591854227</v>
      </c>
      <c r="AF34" s="65" t="n">
        <v>2.04556967721659</v>
      </c>
      <c r="AG34" s="65" t="n">
        <v>2.86949239041552</v>
      </c>
      <c r="AH34" s="65" t="n">
        <v>4.24514122746721</v>
      </c>
      <c r="AI34" s="65" t="n">
        <v>0.510258164110717</v>
      </c>
      <c r="AJ34" s="65" t="n">
        <v>2.68103759150595</v>
      </c>
      <c r="AK34" s="65" t="n">
        <v>1.28457354063609</v>
      </c>
      <c r="AL34" s="65" t="n">
        <v>0.263918898444115</v>
      </c>
      <c r="AM34" s="65" t="n">
        <v>4.41496911454664</v>
      </c>
      <c r="AN34" s="65" t="n">
        <v>0.62589663832657</v>
      </c>
      <c r="AO34" s="65" t="n">
        <v>0.112569185874633</v>
      </c>
      <c r="AP34" s="65" t="n">
        <v>0.436488886740895</v>
      </c>
      <c r="AQ34" s="65" t="n">
        <v>0.142580799427713</v>
      </c>
      <c r="AR34" s="65" t="n">
        <v>0.287852039389964</v>
      </c>
      <c r="AS34" s="57" t="n">
        <v>2883.98863165147</v>
      </c>
      <c r="AT34" s="58" t="n">
        <v>0</v>
      </c>
      <c r="AU34" s="59" t="n">
        <v>0</v>
      </c>
      <c r="AV34" s="59" t="n">
        <v>0</v>
      </c>
      <c r="AW34" s="59" t="n">
        <v>3.10645816025463</v>
      </c>
      <c r="AX34" s="59" t="n">
        <v>0</v>
      </c>
      <c r="AY34" s="60" t="n">
        <v>0</v>
      </c>
      <c r="AZ34" s="57" t="n">
        <v>3.10645816025463</v>
      </c>
      <c r="BA34" s="61" t="n">
        <v>2887.09508981173</v>
      </c>
    </row>
    <row r="35" ht="15" customHeight="1">
      <c r="A35" s="18" t="s">
        <v>90</v>
      </c>
      <c r="B35" s="10" t="s">
        <v>118</v>
      </c>
      <c r="C35" s="64" t="n">
        <v>0.177813371208018</v>
      </c>
      <c r="D35" s="65" t="n">
        <v>3.09575127524795</v>
      </c>
      <c r="E35" s="65" t="n">
        <v>0.723765857718042</v>
      </c>
      <c r="F35" s="65" t="n">
        <v>0.264535444757035</v>
      </c>
      <c r="G35" s="65" t="n">
        <v>1.30017350935436</v>
      </c>
      <c r="H35" s="65" t="n">
        <v>0.0536503318531252</v>
      </c>
      <c r="I35" s="65" t="n">
        <v>0.180927564242341</v>
      </c>
      <c r="J35" s="65" t="n">
        <v>0.181843462229492</v>
      </c>
      <c r="K35" s="65" t="n">
        <v>0.0978688122750199</v>
      </c>
      <c r="L35" s="65" t="n">
        <v>0.0586127000948022</v>
      </c>
      <c r="M35" s="65" t="n">
        <v>0.332440454257568</v>
      </c>
      <c r="N35" s="65" t="n">
        <v>0.101237074162061</v>
      </c>
      <c r="O35" s="65" t="n">
        <v>0.187759206441032</v>
      </c>
      <c r="P35" s="65" t="n">
        <v>0.104892594620042</v>
      </c>
      <c r="Q35" s="65" t="n">
        <v>0.242023503855174</v>
      </c>
      <c r="R35" s="65" t="n">
        <v>0.213817234622818</v>
      </c>
      <c r="S35" s="65" t="n">
        <v>0.12337928206313</v>
      </c>
      <c r="T35" s="65" t="n">
        <v>0.253586168934342</v>
      </c>
      <c r="U35" s="65" t="n">
        <v>0.362084299170794</v>
      </c>
      <c r="V35" s="65" t="n">
        <v>0.27891838077876</v>
      </c>
      <c r="W35" s="65" t="n">
        <v>0.553464824982718</v>
      </c>
      <c r="X35" s="65" t="n">
        <v>0.148097659565919</v>
      </c>
      <c r="Y35" s="65" t="n">
        <v>0.309969569760206</v>
      </c>
      <c r="Z35" s="65" t="n">
        <v>3.68149964390177</v>
      </c>
      <c r="AA35" s="65" t="n">
        <v>0.224384784579519</v>
      </c>
      <c r="AB35" s="65" t="n">
        <v>0.862301022978922</v>
      </c>
      <c r="AC35" s="65" t="n">
        <v>0.342914707124261</v>
      </c>
      <c r="AD35" s="65" t="n">
        <v>0.294003520800159</v>
      </c>
      <c r="AE35" s="65" t="n">
        <v>1.05454879445623</v>
      </c>
      <c r="AF35" s="65" t="n">
        <v>687.951083261788</v>
      </c>
      <c r="AG35" s="65" t="n">
        <v>11.4428833311507</v>
      </c>
      <c r="AH35" s="65" t="n">
        <v>5.37853782528087</v>
      </c>
      <c r="AI35" s="65" t="n">
        <v>4.33126784842772</v>
      </c>
      <c r="AJ35" s="65" t="n">
        <v>4.03563439474416</v>
      </c>
      <c r="AK35" s="65" t="n">
        <v>1.16560925405968</v>
      </c>
      <c r="AL35" s="65" t="n">
        <v>3.08621259055876</v>
      </c>
      <c r="AM35" s="65" t="n">
        <v>14.7201377064011</v>
      </c>
      <c r="AN35" s="65" t="n">
        <v>222.562256918116</v>
      </c>
      <c r="AO35" s="65" t="n">
        <v>0.0787025115032345</v>
      </c>
      <c r="AP35" s="65" t="n">
        <v>1.0228612789284</v>
      </c>
      <c r="AQ35" s="65" t="n">
        <v>0.103695539415442</v>
      </c>
      <c r="AR35" s="65" t="n">
        <v>1.09923728196841</v>
      </c>
      <c r="AS35" s="57" t="n">
        <v>972.784384798379</v>
      </c>
      <c r="AT35" s="58" t="n">
        <v>0</v>
      </c>
      <c r="AU35" s="59" t="n">
        <v>0</v>
      </c>
      <c r="AV35" s="59" t="n">
        <v>0</v>
      </c>
      <c r="AW35" s="59" t="n">
        <v>1.36282795027849</v>
      </c>
      <c r="AX35" s="59" t="n">
        <v>5.58758250272773</v>
      </c>
      <c r="AY35" s="60" t="n">
        <v>1.48553809040563</v>
      </c>
      <c r="AZ35" s="57" t="n">
        <v>8.43594854341185</v>
      </c>
      <c r="BA35" s="61" t="n">
        <v>981.22033334179</v>
      </c>
    </row>
    <row r="36" ht="15" customHeight="1">
      <c r="A36" s="18" t="s">
        <v>91</v>
      </c>
      <c r="B36" s="10" t="s">
        <v>58</v>
      </c>
      <c r="C36" s="64" t="n">
        <v>50.1478964453323</v>
      </c>
      <c r="D36" s="65" t="n">
        <v>96.474680653177</v>
      </c>
      <c r="E36" s="65" t="n">
        <v>46.8778961003642</v>
      </c>
      <c r="F36" s="65" t="n">
        <v>20.5698471237237</v>
      </c>
      <c r="G36" s="65" t="n">
        <v>536.616248647617</v>
      </c>
      <c r="H36" s="65" t="n">
        <v>11.8526576723287</v>
      </c>
      <c r="I36" s="65" t="n">
        <v>38.4877660352407</v>
      </c>
      <c r="J36" s="65" t="n">
        <v>41.3310642113734</v>
      </c>
      <c r="K36" s="65" t="n">
        <v>42.7904491182498</v>
      </c>
      <c r="L36" s="65" t="n">
        <v>14.2193196155724</v>
      </c>
      <c r="M36" s="65" t="n">
        <v>89.6731224485683</v>
      </c>
      <c r="N36" s="65" t="n">
        <v>14.897857826629</v>
      </c>
      <c r="O36" s="65" t="n">
        <v>268.74856541547</v>
      </c>
      <c r="P36" s="65" t="n">
        <v>18.6391351741554</v>
      </c>
      <c r="Q36" s="65" t="n">
        <v>203.791042316202</v>
      </c>
      <c r="R36" s="65" t="n">
        <v>227.066825360824</v>
      </c>
      <c r="S36" s="65" t="n">
        <v>11.9537726473513</v>
      </c>
      <c r="T36" s="65" t="n">
        <v>76.6387630693347</v>
      </c>
      <c r="U36" s="65" t="n">
        <v>75.5106884751339</v>
      </c>
      <c r="V36" s="65" t="n">
        <v>85.4859838205196</v>
      </c>
      <c r="W36" s="65" t="n">
        <v>135.05256823773</v>
      </c>
      <c r="X36" s="65" t="n">
        <v>35.0089029181578</v>
      </c>
      <c r="Y36" s="65" t="n">
        <v>76.5341161192934</v>
      </c>
      <c r="Z36" s="65" t="n">
        <v>662.2188210841</v>
      </c>
      <c r="AA36" s="65" t="n">
        <v>72.140204648658</v>
      </c>
      <c r="AB36" s="65" t="n">
        <v>65.0005743543835</v>
      </c>
      <c r="AC36" s="65" t="n">
        <v>19.8863308026767</v>
      </c>
      <c r="AD36" s="65" t="n">
        <v>22.1887258683439</v>
      </c>
      <c r="AE36" s="65" t="n">
        <v>37.307003869645</v>
      </c>
      <c r="AF36" s="65" t="n">
        <v>130.994565962342</v>
      </c>
      <c r="AG36" s="65" t="n">
        <v>302.98898013838</v>
      </c>
      <c r="AH36" s="65" t="n">
        <v>145.301580592211</v>
      </c>
      <c r="AI36" s="65" t="n">
        <v>84.2284055337615</v>
      </c>
      <c r="AJ36" s="65" t="n">
        <v>315.708248590718</v>
      </c>
      <c r="AK36" s="65" t="n">
        <v>34.9674077425073</v>
      </c>
      <c r="AL36" s="65" t="n">
        <v>6.60541664207707</v>
      </c>
      <c r="AM36" s="65" t="n">
        <v>222.611545939153</v>
      </c>
      <c r="AN36" s="65" t="n">
        <v>34.8272146442061</v>
      </c>
      <c r="AO36" s="65" t="n">
        <v>20.2101616962933</v>
      </c>
      <c r="AP36" s="65" t="n">
        <v>12.5451101289344</v>
      </c>
      <c r="AQ36" s="65" t="n">
        <v>82.3837632787186</v>
      </c>
      <c r="AR36" s="65" t="n">
        <v>237.940712337104</v>
      </c>
      <c r="AS36" s="57" t="n">
        <v>4728.42394330656</v>
      </c>
      <c r="AT36" s="58" t="n">
        <v>0</v>
      </c>
      <c r="AU36" s="59" t="n">
        <v>54.3840855596153</v>
      </c>
      <c r="AV36" s="59" t="n">
        <v>0</v>
      </c>
      <c r="AW36" s="59" t="n">
        <v>987.883700338818</v>
      </c>
      <c r="AX36" s="59" t="n">
        <v>890.565994960247</v>
      </c>
      <c r="AY36" s="60" t="n">
        <v>183.721264635703</v>
      </c>
      <c r="AZ36" s="57" t="n">
        <v>2116.55504549438</v>
      </c>
      <c r="BA36" s="61" t="n">
        <v>6844.97898880095</v>
      </c>
    </row>
    <row r="37" ht="15" customHeight="1">
      <c r="A37" s="18" t="s">
        <v>92</v>
      </c>
      <c r="B37" s="10" t="s">
        <v>119</v>
      </c>
      <c r="C37" s="64" t="n">
        <v>48.1412434657696</v>
      </c>
      <c r="D37" s="65" t="n">
        <v>941.074378033931</v>
      </c>
      <c r="E37" s="65" t="n">
        <v>382.827323026251</v>
      </c>
      <c r="F37" s="65" t="n">
        <v>117.989988672175</v>
      </c>
      <c r="G37" s="65" t="n">
        <v>427.91886245091</v>
      </c>
      <c r="H37" s="65" t="n">
        <v>4.74067010265964</v>
      </c>
      <c r="I37" s="65" t="n">
        <v>12.4201489525634</v>
      </c>
      <c r="J37" s="65" t="n">
        <v>10.9592545602088</v>
      </c>
      <c r="K37" s="65" t="n">
        <v>11.0055834087236</v>
      </c>
      <c r="L37" s="65" t="n">
        <v>36.1663005566727</v>
      </c>
      <c r="M37" s="65" t="n">
        <v>92.2551353952673</v>
      </c>
      <c r="N37" s="65" t="n">
        <v>7.39429342453152</v>
      </c>
      <c r="O37" s="65" t="n">
        <v>12.1005612949082</v>
      </c>
      <c r="P37" s="65" t="n">
        <v>4.68616598989123</v>
      </c>
      <c r="Q37" s="65" t="n">
        <v>127.857403856538</v>
      </c>
      <c r="R37" s="65" t="n">
        <v>21.2482164362057</v>
      </c>
      <c r="S37" s="65" t="n">
        <v>6.63143741142337</v>
      </c>
      <c r="T37" s="65" t="n">
        <v>38.3833011225118</v>
      </c>
      <c r="U37" s="65" t="n">
        <v>18.8729619778569</v>
      </c>
      <c r="V37" s="65" t="n">
        <v>27.5421650549461</v>
      </c>
      <c r="W37" s="65" t="n">
        <v>117.16113863532</v>
      </c>
      <c r="X37" s="65" t="n">
        <v>6.27937560424127</v>
      </c>
      <c r="Y37" s="65" t="n">
        <v>15.9057256009281</v>
      </c>
      <c r="Z37" s="65" t="n">
        <v>134.425597841981</v>
      </c>
      <c r="AA37" s="65" t="n">
        <v>30.0667013665259</v>
      </c>
      <c r="AB37" s="65" t="n">
        <v>137.870891176697</v>
      </c>
      <c r="AC37" s="65" t="n">
        <v>75.5955205576139</v>
      </c>
      <c r="AD37" s="65" t="n">
        <v>32.4291938407699</v>
      </c>
      <c r="AE37" s="65" t="n">
        <v>73.8689537839279</v>
      </c>
      <c r="AF37" s="65" t="n">
        <v>219.163598671061</v>
      </c>
      <c r="AG37" s="65" t="n">
        <v>488.524689169128</v>
      </c>
      <c r="AH37" s="65" t="n">
        <v>1385.24555019954</v>
      </c>
      <c r="AI37" s="65" t="n">
        <v>23.7094189318218</v>
      </c>
      <c r="AJ37" s="65" t="n">
        <v>183.366059391293</v>
      </c>
      <c r="AK37" s="65" t="n">
        <v>346.598147931522</v>
      </c>
      <c r="AL37" s="65" t="n">
        <v>11.087049610624</v>
      </c>
      <c r="AM37" s="65" t="n">
        <v>1419.47863696758</v>
      </c>
      <c r="AN37" s="65" t="n">
        <v>155.607397932376</v>
      </c>
      <c r="AO37" s="65" t="n">
        <v>32.3212610767298</v>
      </c>
      <c r="AP37" s="65" t="n">
        <v>178.140174914928</v>
      </c>
      <c r="AQ37" s="65" t="n">
        <v>37.0915710857021</v>
      </c>
      <c r="AR37" s="65" t="n">
        <v>8.7967212952058</v>
      </c>
      <c r="AS37" s="57" t="n">
        <v>7462.94877077946</v>
      </c>
      <c r="AT37" s="58" t="n">
        <v>0</v>
      </c>
      <c r="AU37" s="59" t="n">
        <v>0</v>
      </c>
      <c r="AV37" s="59" t="n">
        <v>0</v>
      </c>
      <c r="AW37" s="59" t="n">
        <v>1761.87282725717</v>
      </c>
      <c r="AX37" s="59" t="n">
        <v>10.1919984629581</v>
      </c>
      <c r="AY37" s="60" t="n">
        <v>0.584593876790054</v>
      </c>
      <c r="AZ37" s="57" t="n">
        <v>1772.64941959692</v>
      </c>
      <c r="BA37" s="61" t="n">
        <v>9235.59819037637</v>
      </c>
    </row>
    <row r="38" ht="15" customHeight="1">
      <c r="A38" s="18" t="s">
        <v>93</v>
      </c>
      <c r="B38" s="10" t="s">
        <v>59</v>
      </c>
      <c r="C38" s="64" t="n">
        <v>2.44695459502097</v>
      </c>
      <c r="D38" s="65" t="n">
        <v>85.3069861139222</v>
      </c>
      <c r="E38" s="65" t="n">
        <v>25.7034745336157</v>
      </c>
      <c r="F38" s="65" t="n">
        <v>9.7050622362299</v>
      </c>
      <c r="G38" s="65" t="n">
        <v>207.614409623337</v>
      </c>
      <c r="H38" s="65" t="n">
        <v>13.6860431765018</v>
      </c>
      <c r="I38" s="65" t="n">
        <v>13.9799260141531</v>
      </c>
      <c r="J38" s="65" t="n">
        <v>9.55703876688994</v>
      </c>
      <c r="K38" s="65" t="n">
        <v>11.6111093405806</v>
      </c>
      <c r="L38" s="65" t="n">
        <v>2.1973407326139</v>
      </c>
      <c r="M38" s="65" t="n">
        <v>29.7958853551238</v>
      </c>
      <c r="N38" s="65" t="n">
        <v>5.45559562116535</v>
      </c>
      <c r="O38" s="65" t="n">
        <v>10.6802913841623</v>
      </c>
      <c r="P38" s="65" t="n">
        <v>4.33738581378598</v>
      </c>
      <c r="Q38" s="65" t="n">
        <v>53.2125308326373</v>
      </c>
      <c r="R38" s="65" t="n">
        <v>100.180666243138</v>
      </c>
      <c r="S38" s="65" t="n">
        <v>11.7658959507043</v>
      </c>
      <c r="T38" s="65" t="n">
        <v>68.1700887649266</v>
      </c>
      <c r="U38" s="65" t="n">
        <v>39.2498945064781</v>
      </c>
      <c r="V38" s="65" t="n">
        <v>30.5122623891621</v>
      </c>
      <c r="W38" s="65" t="n">
        <v>83.9114917864964</v>
      </c>
      <c r="X38" s="65" t="n">
        <v>18.3322081924295</v>
      </c>
      <c r="Y38" s="65" t="n">
        <v>60.1884184932644</v>
      </c>
      <c r="Z38" s="65" t="n">
        <v>240.822141237282</v>
      </c>
      <c r="AA38" s="65" t="n">
        <v>50.2107026170701</v>
      </c>
      <c r="AB38" s="65" t="n">
        <v>121.174798304604</v>
      </c>
      <c r="AC38" s="65" t="n">
        <v>43.1624544042522</v>
      </c>
      <c r="AD38" s="65" t="n">
        <v>21.1525538746029</v>
      </c>
      <c r="AE38" s="65" t="n">
        <v>72.2105332615557</v>
      </c>
      <c r="AF38" s="65" t="n">
        <v>518.233233720317</v>
      </c>
      <c r="AG38" s="65" t="n">
        <v>981.303684783409</v>
      </c>
      <c r="AH38" s="65" t="n">
        <v>295.56652076545</v>
      </c>
      <c r="AI38" s="65" t="n">
        <v>16.413555347755</v>
      </c>
      <c r="AJ38" s="65" t="n">
        <v>341.785296655566</v>
      </c>
      <c r="AK38" s="65" t="n">
        <v>486.556959574907</v>
      </c>
      <c r="AL38" s="65" t="n">
        <v>25.727396869856</v>
      </c>
      <c r="AM38" s="65" t="n">
        <v>5025.14830698253</v>
      </c>
      <c r="AN38" s="65" t="n">
        <v>337.625543166707</v>
      </c>
      <c r="AO38" s="65" t="n">
        <v>49.9546882321839</v>
      </c>
      <c r="AP38" s="65" t="n">
        <v>130.823857677481</v>
      </c>
      <c r="AQ38" s="65" t="n">
        <v>89.8584914751638</v>
      </c>
      <c r="AR38" s="65" t="n">
        <v>201.797494570286</v>
      </c>
      <c r="AS38" s="57" t="n">
        <v>9947.12917398731</v>
      </c>
      <c r="AT38" s="58" t="n">
        <v>0</v>
      </c>
      <c r="AU38" s="59" t="n">
        <v>0</v>
      </c>
      <c r="AV38" s="59" t="n">
        <v>0</v>
      </c>
      <c r="AW38" s="59" t="n">
        <v>5755.95049902937</v>
      </c>
      <c r="AX38" s="59" t="n">
        <v>0</v>
      </c>
      <c r="AY38" s="60" t="n">
        <v>0</v>
      </c>
      <c r="AZ38" s="57" t="n">
        <v>5755.95049902937</v>
      </c>
      <c r="BA38" s="61" t="n">
        <v>15703.0796730167</v>
      </c>
    </row>
    <row r="39" ht="15" customHeight="1">
      <c r="A39" s="18" t="s">
        <v>94</v>
      </c>
      <c r="B39" s="10" t="s">
        <v>60</v>
      </c>
      <c r="C39" s="64" t="n">
        <v>0.901786349719422</v>
      </c>
      <c r="D39" s="65" t="n">
        <v>18.5300702758888</v>
      </c>
      <c r="E39" s="65" t="n">
        <v>10.7667871099425</v>
      </c>
      <c r="F39" s="65" t="n">
        <v>1.8971967307932</v>
      </c>
      <c r="G39" s="65" t="n">
        <v>63.7484690671859</v>
      </c>
      <c r="H39" s="65" t="n">
        <v>2.63698152090256</v>
      </c>
      <c r="I39" s="65" t="n">
        <v>3.95225968644751</v>
      </c>
      <c r="J39" s="65" t="n">
        <v>5.26497365686317</v>
      </c>
      <c r="K39" s="65" t="n">
        <v>2.70303018278836</v>
      </c>
      <c r="L39" s="65" t="n">
        <v>0.155967195639066</v>
      </c>
      <c r="M39" s="65" t="n">
        <v>9.85062092288188</v>
      </c>
      <c r="N39" s="65" t="n">
        <v>4.52838248381373</v>
      </c>
      <c r="O39" s="65" t="n">
        <v>3.18540083131952</v>
      </c>
      <c r="P39" s="65" t="n">
        <v>0.201424405669505</v>
      </c>
      <c r="Q39" s="65" t="n">
        <v>22.1125116293904</v>
      </c>
      <c r="R39" s="65" t="n">
        <v>16.5823477733477</v>
      </c>
      <c r="S39" s="65" t="n">
        <v>1.6201847243186</v>
      </c>
      <c r="T39" s="65" t="n">
        <v>11.3060898781705</v>
      </c>
      <c r="U39" s="65" t="n">
        <v>8.61012716691677</v>
      </c>
      <c r="V39" s="65" t="n">
        <v>6.98907614087699</v>
      </c>
      <c r="W39" s="65" t="n">
        <v>10.7581324469558</v>
      </c>
      <c r="X39" s="65" t="n">
        <v>1.68232649501452</v>
      </c>
      <c r="Y39" s="65" t="n">
        <v>9.79135592028179</v>
      </c>
      <c r="Z39" s="65" t="n">
        <v>47.466339575872</v>
      </c>
      <c r="AA39" s="65" t="n">
        <v>27.720788096523</v>
      </c>
      <c r="AB39" s="65" t="n">
        <v>56.7491244149983</v>
      </c>
      <c r="AC39" s="65" t="n">
        <v>17.5378817659478</v>
      </c>
      <c r="AD39" s="65" t="n">
        <v>4.63151163910466</v>
      </c>
      <c r="AE39" s="65" t="n">
        <v>121.378938324548</v>
      </c>
      <c r="AF39" s="65" t="n">
        <v>43.1973556016047</v>
      </c>
      <c r="AG39" s="65" t="n">
        <v>468.518056875828</v>
      </c>
      <c r="AH39" s="65" t="n">
        <v>194.649170551181</v>
      </c>
      <c r="AI39" s="65" t="n">
        <v>18.2001630417259</v>
      </c>
      <c r="AJ39" s="65" t="n">
        <v>2883.1429051153</v>
      </c>
      <c r="AK39" s="65" t="n">
        <v>1989.40237766577</v>
      </c>
      <c r="AL39" s="65" t="n">
        <v>18.7120018665928</v>
      </c>
      <c r="AM39" s="65" t="n">
        <v>1184.2838737829</v>
      </c>
      <c r="AN39" s="65" t="n">
        <v>648.261527359754</v>
      </c>
      <c r="AO39" s="65" t="n">
        <v>179.5716840926</v>
      </c>
      <c r="AP39" s="65" t="n">
        <v>93.1649140832851</v>
      </c>
      <c r="AQ39" s="65" t="n">
        <v>158.633351956281</v>
      </c>
      <c r="AR39" s="65" t="n">
        <v>11.3138587605089</v>
      </c>
      <c r="AS39" s="57" t="n">
        <v>8384.31132716545</v>
      </c>
      <c r="AT39" s="58" t="n">
        <v>0</v>
      </c>
      <c r="AU39" s="59" t="n">
        <v>0</v>
      </c>
      <c r="AV39" s="59" t="n">
        <v>0</v>
      </c>
      <c r="AW39" s="59" t="n">
        <v>1480.56021438065</v>
      </c>
      <c r="AX39" s="59" t="n">
        <v>2640.7657668041</v>
      </c>
      <c r="AY39" s="60" t="n">
        <v>0</v>
      </c>
      <c r="AZ39" s="57" t="n">
        <v>4121.32598118475</v>
      </c>
      <c r="BA39" s="61" t="n">
        <v>12505.6373083502</v>
      </c>
    </row>
    <row r="40" ht="15" customHeight="1">
      <c r="A40" s="18" t="s">
        <v>95</v>
      </c>
      <c r="B40" s="10" t="s">
        <v>120</v>
      </c>
      <c r="C40" s="64" t="n">
        <v>170.741214474726</v>
      </c>
      <c r="D40" s="65" t="n">
        <v>280.251905066121</v>
      </c>
      <c r="E40" s="65" t="n">
        <v>123.236465636122</v>
      </c>
      <c r="F40" s="65" t="n">
        <v>35.8962267027192</v>
      </c>
      <c r="G40" s="65" t="n">
        <v>445.201277395681</v>
      </c>
      <c r="H40" s="65" t="n">
        <v>19.5096596057014</v>
      </c>
      <c r="I40" s="65" t="n">
        <v>43.4148748202117</v>
      </c>
      <c r="J40" s="65" t="n">
        <v>6.52169730486044</v>
      </c>
      <c r="K40" s="65" t="n">
        <v>30.9913234054226</v>
      </c>
      <c r="L40" s="65" t="n">
        <v>16.1639335105926</v>
      </c>
      <c r="M40" s="65" t="n">
        <v>81.5635002412296</v>
      </c>
      <c r="N40" s="65" t="n">
        <v>14.008669725938</v>
      </c>
      <c r="O40" s="65" t="n">
        <v>103.512100534422</v>
      </c>
      <c r="P40" s="65" t="n">
        <v>39.3986025096749</v>
      </c>
      <c r="Q40" s="65" t="n">
        <v>144.155059881578</v>
      </c>
      <c r="R40" s="65" t="n">
        <v>40.5476027833336</v>
      </c>
      <c r="S40" s="65" t="n">
        <v>25.3531824099467</v>
      </c>
      <c r="T40" s="65" t="n">
        <v>52.7732680756067</v>
      </c>
      <c r="U40" s="65" t="n">
        <v>53.6410631431998</v>
      </c>
      <c r="V40" s="65" t="n">
        <v>83.7085995307718</v>
      </c>
      <c r="W40" s="65" t="n">
        <v>159.856345271006</v>
      </c>
      <c r="X40" s="65" t="n">
        <v>48.3972241201745</v>
      </c>
      <c r="Y40" s="65" t="n">
        <v>28.8425802329826</v>
      </c>
      <c r="Z40" s="65" t="n">
        <v>208.142188683269</v>
      </c>
      <c r="AA40" s="65" t="n">
        <v>54.9352542024949</v>
      </c>
      <c r="AB40" s="65" t="n">
        <v>48.4073813475368</v>
      </c>
      <c r="AC40" s="65" t="n">
        <v>64.3535443096288</v>
      </c>
      <c r="AD40" s="65" t="n">
        <v>38.4103534552736</v>
      </c>
      <c r="AE40" s="65" t="n">
        <v>254.526487018926</v>
      </c>
      <c r="AF40" s="65" t="n">
        <v>401.538013848505</v>
      </c>
      <c r="AG40" s="65" t="n">
        <v>688.09314282891</v>
      </c>
      <c r="AH40" s="65" t="n">
        <v>403.906595443243</v>
      </c>
      <c r="AI40" s="65" t="n">
        <v>87.6298443316167</v>
      </c>
      <c r="AJ40" s="65" t="n">
        <v>340.833579197025</v>
      </c>
      <c r="AK40" s="65" t="n">
        <v>2156.85039643293</v>
      </c>
      <c r="AL40" s="65" t="n">
        <v>220.559035018168</v>
      </c>
      <c r="AM40" s="65" t="n">
        <v>462.646326151795</v>
      </c>
      <c r="AN40" s="65" t="n">
        <v>4559.00234305546</v>
      </c>
      <c r="AO40" s="65" t="n">
        <v>11.5389229123533</v>
      </c>
      <c r="AP40" s="65" t="n">
        <v>13.0757000789372</v>
      </c>
      <c r="AQ40" s="65" t="n">
        <v>13.4833541265322</v>
      </c>
      <c r="AR40" s="65" t="n">
        <v>84.7577255106702</v>
      </c>
      <c r="AS40" s="57" t="n">
        <v>12160.3765643353</v>
      </c>
      <c r="AT40" s="58" t="n">
        <v>0</v>
      </c>
      <c r="AU40" s="59" t="n">
        <v>0</v>
      </c>
      <c r="AV40" s="59" t="n">
        <v>0</v>
      </c>
      <c r="AW40" s="59" t="n">
        <v>39.3712634615821</v>
      </c>
      <c r="AX40" s="59" t="n">
        <v>0</v>
      </c>
      <c r="AY40" s="60" t="n">
        <v>0</v>
      </c>
      <c r="AZ40" s="57" t="n">
        <v>39.3712634615821</v>
      </c>
      <c r="BA40" s="61" t="n">
        <v>12199.7478277969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3.4070252751145</v>
      </c>
      <c r="E41" s="65" t="n">
        <v>0.681138501648893</v>
      </c>
      <c r="F41" s="65" t="n">
        <v>1.36186619603538</v>
      </c>
      <c r="G41" s="65" t="n">
        <v>22.4233036522225</v>
      </c>
      <c r="H41" s="65" t="n">
        <v>0.681581678277435</v>
      </c>
      <c r="I41" s="65" t="n">
        <v>6.93522711586082</v>
      </c>
      <c r="J41" s="65" t="n">
        <v>6.12891176141391</v>
      </c>
      <c r="K41" s="65" t="n">
        <v>2.72441616113471</v>
      </c>
      <c r="L41" s="65" t="n">
        <v>0.681202409887339</v>
      </c>
      <c r="M41" s="65" t="n">
        <v>2.72520652941097</v>
      </c>
      <c r="N41" s="65" t="n">
        <v>0.68149849316601</v>
      </c>
      <c r="O41" s="65" t="n">
        <v>2.72508998815619</v>
      </c>
      <c r="P41" s="65" t="n">
        <v>2.72593621170226</v>
      </c>
      <c r="Q41" s="65" t="n">
        <v>2.7252623050336</v>
      </c>
      <c r="R41" s="65" t="n">
        <v>2.72518167914534</v>
      </c>
      <c r="S41" s="65" t="n">
        <v>2.72536642898151</v>
      </c>
      <c r="T41" s="65" t="n">
        <v>2.04391314964135</v>
      </c>
      <c r="U41" s="65" t="n">
        <v>6.12810974951099</v>
      </c>
      <c r="V41" s="65" t="n">
        <v>3.40656374220693</v>
      </c>
      <c r="W41" s="65" t="n">
        <v>6.1141235934721</v>
      </c>
      <c r="X41" s="65" t="n">
        <v>0</v>
      </c>
      <c r="Y41" s="65" t="n">
        <v>4.08741011497102</v>
      </c>
      <c r="Z41" s="65" t="n">
        <v>11.5854353121318</v>
      </c>
      <c r="AA41" s="65" t="n">
        <v>2.04392524869351</v>
      </c>
      <c r="AB41" s="65" t="n">
        <v>2.04437974574137</v>
      </c>
      <c r="AC41" s="65" t="n">
        <v>4.08791494023592</v>
      </c>
      <c r="AD41" s="65" t="n">
        <v>2.72274924370165</v>
      </c>
      <c r="AE41" s="65" t="n">
        <v>14.3031823998901</v>
      </c>
      <c r="AF41" s="65" t="n">
        <v>109.848559494653</v>
      </c>
      <c r="AG41" s="65" t="n">
        <v>494.383195702398</v>
      </c>
      <c r="AH41" s="65" t="n">
        <v>77.5933469079373</v>
      </c>
      <c r="AI41" s="65" t="n">
        <v>213.334271071364</v>
      </c>
      <c r="AJ41" s="65" t="n">
        <v>81.1055168070352</v>
      </c>
      <c r="AK41" s="65" t="n">
        <v>10.2254516671324</v>
      </c>
      <c r="AL41" s="65" t="n">
        <v>157.111305376066</v>
      </c>
      <c r="AM41" s="65" t="n">
        <v>647.38379235168</v>
      </c>
      <c r="AN41" s="65" t="n">
        <v>0</v>
      </c>
      <c r="AO41" s="65" t="n">
        <v>0</v>
      </c>
      <c r="AP41" s="65" t="n">
        <v>42.9138093159492</v>
      </c>
      <c r="AQ41" s="65" t="n">
        <v>0</v>
      </c>
      <c r="AR41" s="65" t="n">
        <v>45.539934705927</v>
      </c>
      <c r="AS41" s="57" t="n">
        <v>2000.06510502753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2000.06510502753</v>
      </c>
    </row>
    <row r="42" ht="15" customHeight="1">
      <c r="A42" s="18" t="s">
        <v>97</v>
      </c>
      <c r="B42" s="10" t="s">
        <v>122</v>
      </c>
      <c r="C42" s="64" t="n">
        <v>309.059220762497</v>
      </c>
      <c r="D42" s="65" t="n">
        <v>5064.91447578917</v>
      </c>
      <c r="E42" s="65" t="n">
        <v>801.504859654156</v>
      </c>
      <c r="F42" s="65" t="n">
        <v>230.571649595242</v>
      </c>
      <c r="G42" s="65" t="n">
        <v>1467.33927914463</v>
      </c>
      <c r="H42" s="65" t="n">
        <v>73.211251448839</v>
      </c>
      <c r="I42" s="65" t="n">
        <v>71.2073142881574</v>
      </c>
      <c r="J42" s="65" t="n">
        <v>89.0208164321221</v>
      </c>
      <c r="K42" s="65" t="n">
        <v>74.7341087574833</v>
      </c>
      <c r="L42" s="65" t="n">
        <v>55.410548283094</v>
      </c>
      <c r="M42" s="65" t="n">
        <v>381.704909962869</v>
      </c>
      <c r="N42" s="65" t="n">
        <v>83.2483306585497</v>
      </c>
      <c r="O42" s="65" t="n">
        <v>237.87050652122</v>
      </c>
      <c r="P42" s="65" t="n">
        <v>69.0175406217741</v>
      </c>
      <c r="Q42" s="65" t="n">
        <v>311.648290328731</v>
      </c>
      <c r="R42" s="65" t="n">
        <v>266.724879285011</v>
      </c>
      <c r="S42" s="65" t="n">
        <v>126.761389873576</v>
      </c>
      <c r="T42" s="65" t="n">
        <v>368.046173374984</v>
      </c>
      <c r="U42" s="65" t="n">
        <v>409.521387431613</v>
      </c>
      <c r="V42" s="65" t="n">
        <v>268.06995157585</v>
      </c>
      <c r="W42" s="65" t="n">
        <v>350.353859390849</v>
      </c>
      <c r="X42" s="65" t="n">
        <v>159.218608310595</v>
      </c>
      <c r="Y42" s="65" t="n">
        <v>378.539451520326</v>
      </c>
      <c r="Z42" s="65" t="n">
        <v>1537.72167964453</v>
      </c>
      <c r="AA42" s="65" t="n">
        <v>220.390818196488</v>
      </c>
      <c r="AB42" s="65" t="n">
        <v>1270.70054946689</v>
      </c>
      <c r="AC42" s="65" t="n">
        <v>437.645119789232</v>
      </c>
      <c r="AD42" s="65" t="n">
        <v>312.366906352214</v>
      </c>
      <c r="AE42" s="65" t="n">
        <v>1349.27309818547</v>
      </c>
      <c r="AF42" s="65" t="n">
        <v>3100.61206373277</v>
      </c>
      <c r="AG42" s="65" t="n">
        <v>3297.25078503304</v>
      </c>
      <c r="AH42" s="65" t="n">
        <v>4931.46104769925</v>
      </c>
      <c r="AI42" s="65" t="n">
        <v>434.188670589005</v>
      </c>
      <c r="AJ42" s="65" t="n">
        <v>4392.01491043272</v>
      </c>
      <c r="AK42" s="65" t="n">
        <v>1762.27465713518</v>
      </c>
      <c r="AL42" s="65" t="n">
        <v>129.184101596346</v>
      </c>
      <c r="AM42" s="65" t="n">
        <v>3965.61149815475</v>
      </c>
      <c r="AN42" s="65" t="n">
        <v>843.255890091369</v>
      </c>
      <c r="AO42" s="65" t="n">
        <v>143.30352515667</v>
      </c>
      <c r="AP42" s="65" t="n">
        <v>365.084789202387</v>
      </c>
      <c r="AQ42" s="65" t="n">
        <v>188.930443012908</v>
      </c>
      <c r="AR42" s="65" t="n">
        <v>412.600557382261</v>
      </c>
      <c r="AS42" s="57" t="n">
        <v>40741.5699138648</v>
      </c>
      <c r="AT42" s="58" t="n">
        <v>0</v>
      </c>
      <c r="AU42" s="59" t="n">
        <v>0</v>
      </c>
      <c r="AV42" s="59" t="n">
        <v>0</v>
      </c>
      <c r="AW42" s="59" t="n">
        <v>2290.59868253336</v>
      </c>
      <c r="AX42" s="59" t="n">
        <v>286.940806165529</v>
      </c>
      <c r="AY42" s="60" t="n">
        <v>76.960891996239</v>
      </c>
      <c r="AZ42" s="57" t="n">
        <v>2654.50038069513</v>
      </c>
      <c r="BA42" s="61" t="n">
        <v>43396.0702945599</v>
      </c>
    </row>
    <row r="43" ht="15" customHeight="1">
      <c r="A43" s="18" t="s">
        <v>98</v>
      </c>
      <c r="B43" s="10" t="s">
        <v>22</v>
      </c>
      <c r="C43" s="64" t="n">
        <v>53.4899644789522</v>
      </c>
      <c r="D43" s="65" t="n">
        <v>229.138685415576</v>
      </c>
      <c r="E43" s="65" t="n">
        <v>39.6361382801564</v>
      </c>
      <c r="F43" s="65" t="n">
        <v>13.0462642633326</v>
      </c>
      <c r="G43" s="65" t="n">
        <v>148.619153422035</v>
      </c>
      <c r="H43" s="65" t="n">
        <v>3.25574238255447</v>
      </c>
      <c r="I43" s="65" t="n">
        <v>4.300692408157</v>
      </c>
      <c r="J43" s="65" t="n">
        <v>3.92173899360183</v>
      </c>
      <c r="K43" s="65" t="n">
        <v>4.18772754050609</v>
      </c>
      <c r="L43" s="65" t="n">
        <v>3.10885321748303</v>
      </c>
      <c r="M43" s="65" t="n">
        <v>25.2571902945457</v>
      </c>
      <c r="N43" s="65" t="n">
        <v>3.82960133446786</v>
      </c>
      <c r="O43" s="65" t="n">
        <v>10.317563301046</v>
      </c>
      <c r="P43" s="65" t="n">
        <v>3.12479401397016</v>
      </c>
      <c r="Q43" s="65" t="n">
        <v>136.098750296313</v>
      </c>
      <c r="R43" s="65" t="n">
        <v>22.2954553122828</v>
      </c>
      <c r="S43" s="65" t="n">
        <v>9.8811810696372</v>
      </c>
      <c r="T43" s="65" t="n">
        <v>33.7016499379132</v>
      </c>
      <c r="U43" s="65" t="n">
        <v>19.2434013671666</v>
      </c>
      <c r="V43" s="65" t="n">
        <v>17.7390218925133</v>
      </c>
      <c r="W43" s="65" t="n">
        <v>18.594951220383</v>
      </c>
      <c r="X43" s="65" t="n">
        <v>9.56969168221309</v>
      </c>
      <c r="Y43" s="65" t="n">
        <v>18.0999054995455</v>
      </c>
      <c r="Z43" s="65" t="n">
        <v>73.215800663134</v>
      </c>
      <c r="AA43" s="65" t="n">
        <v>10.9644609572486</v>
      </c>
      <c r="AB43" s="65" t="n">
        <v>55.9020900599937</v>
      </c>
      <c r="AC43" s="65" t="n">
        <v>19.7357391709294</v>
      </c>
      <c r="AD43" s="65" t="n">
        <v>13.7307808209128</v>
      </c>
      <c r="AE43" s="65" t="n">
        <v>89.0734088249559</v>
      </c>
      <c r="AF43" s="65" t="n">
        <v>137.517172521838</v>
      </c>
      <c r="AG43" s="65" t="n">
        <v>162.759542709611</v>
      </c>
      <c r="AH43" s="65" t="n">
        <v>227.547002911618</v>
      </c>
      <c r="AI43" s="65" t="n">
        <v>22.379259815118</v>
      </c>
      <c r="AJ43" s="65" t="n">
        <v>193.476593325693</v>
      </c>
      <c r="AK43" s="65" t="n">
        <v>85.8252016949873</v>
      </c>
      <c r="AL43" s="65" t="n">
        <v>7.90608100816212</v>
      </c>
      <c r="AM43" s="65" t="n">
        <v>219.962144298567</v>
      </c>
      <c r="AN43" s="65" t="n">
        <v>47.3665006259135</v>
      </c>
      <c r="AO43" s="65" t="n">
        <v>7.67380340103811</v>
      </c>
      <c r="AP43" s="65" t="n">
        <v>19.2590458774604</v>
      </c>
      <c r="AQ43" s="65" t="n">
        <v>13.4588282234148</v>
      </c>
      <c r="AR43" s="65" t="n">
        <v>30.6623232223254</v>
      </c>
      <c r="AS43" s="57" t="n">
        <v>2268.87389775727</v>
      </c>
      <c r="AT43" s="58" t="n">
        <v>0</v>
      </c>
      <c r="AU43" s="59" t="n">
        <v>3.00149960922339</v>
      </c>
      <c r="AV43" s="59" t="n">
        <v>0</v>
      </c>
      <c r="AW43" s="59" t="n">
        <v>184.352653442385</v>
      </c>
      <c r="AX43" s="59" t="n">
        <v>27.0327899965037</v>
      </c>
      <c r="AY43" s="60" t="n">
        <v>7.02913464388715</v>
      </c>
      <c r="AZ43" s="57" t="n">
        <v>221.416077691999</v>
      </c>
      <c r="BA43" s="61" t="n">
        <v>2490.28997544927</v>
      </c>
    </row>
    <row r="44" ht="15" customHeight="1">
      <c r="A44" s="18" t="s">
        <v>99</v>
      </c>
      <c r="B44" s="10" t="s">
        <v>3</v>
      </c>
      <c r="C44" s="64" t="n">
        <v>7.86951608491256</v>
      </c>
      <c r="D44" s="65" t="n">
        <v>128.825114670067</v>
      </c>
      <c r="E44" s="65" t="n">
        <v>20.0778404560101</v>
      </c>
      <c r="F44" s="65" t="n">
        <v>5.72995911053792</v>
      </c>
      <c r="G44" s="65" t="n">
        <v>37.3308846563577</v>
      </c>
      <c r="H44" s="65" t="n">
        <v>1.86793103814754</v>
      </c>
      <c r="I44" s="65" t="n">
        <v>1.78521797763209</v>
      </c>
      <c r="J44" s="65" t="n">
        <v>2.21637113263065</v>
      </c>
      <c r="K44" s="65" t="n">
        <v>1.89022714702517</v>
      </c>
      <c r="L44" s="65" t="n">
        <v>1.38974554417396</v>
      </c>
      <c r="M44" s="65" t="n">
        <v>9.6383976833134</v>
      </c>
      <c r="N44" s="65" t="n">
        <v>2.06464054612725</v>
      </c>
      <c r="O44" s="65" t="n">
        <v>6.05905273316192</v>
      </c>
      <c r="P44" s="65" t="n">
        <v>1.74004786073697</v>
      </c>
      <c r="Q44" s="65" t="n">
        <v>7.92529461334961</v>
      </c>
      <c r="R44" s="65" t="n">
        <v>6.7914581424605</v>
      </c>
      <c r="S44" s="65" t="n">
        <v>3.22908323846673</v>
      </c>
      <c r="T44" s="65" t="n">
        <v>9.37287595447979</v>
      </c>
      <c r="U44" s="65" t="n">
        <v>10.3915021133949</v>
      </c>
      <c r="V44" s="65" t="n">
        <v>6.74480981297667</v>
      </c>
      <c r="W44" s="65" t="n">
        <v>8.62389096680499</v>
      </c>
      <c r="X44" s="65" t="n">
        <v>3.97918850139974</v>
      </c>
      <c r="Y44" s="65" t="n">
        <v>9.60258395815116</v>
      </c>
      <c r="Z44" s="65" t="n">
        <v>35.6639314635415</v>
      </c>
      <c r="AA44" s="65" t="n">
        <v>5.5235104430086</v>
      </c>
      <c r="AB44" s="65" t="n">
        <v>32.1369054099179</v>
      </c>
      <c r="AC44" s="65" t="n">
        <v>11.0943664252502</v>
      </c>
      <c r="AD44" s="65" t="n">
        <v>7.86797098983645</v>
      </c>
      <c r="AE44" s="65" t="n">
        <v>34.3503023521857</v>
      </c>
      <c r="AF44" s="65" t="n">
        <v>78.7417764405183</v>
      </c>
      <c r="AG44" s="65" t="n">
        <v>83.9783878638812</v>
      </c>
      <c r="AH44" s="65" t="n">
        <v>125.654819902548</v>
      </c>
      <c r="AI44" s="65" t="n">
        <v>11.0527335639492</v>
      </c>
      <c r="AJ44" s="65" t="n">
        <v>111.93735703134</v>
      </c>
      <c r="AK44" s="65" t="n">
        <v>45.0871434584075</v>
      </c>
      <c r="AL44" s="65" t="n">
        <v>3.29424638981726</v>
      </c>
      <c r="AM44" s="65" t="n">
        <v>101.920400043083</v>
      </c>
      <c r="AN44" s="65" t="n">
        <v>21.542138797821</v>
      </c>
      <c r="AO44" s="65" t="n">
        <v>3.65996103321313</v>
      </c>
      <c r="AP44" s="65" t="n">
        <v>9.32729806742758</v>
      </c>
      <c r="AQ44" s="65" t="n">
        <v>4.82818496905505</v>
      </c>
      <c r="AR44" s="65" t="n">
        <v>10.547624203838</v>
      </c>
      <c r="AS44" s="57" t="n">
        <v>1033.35469279096</v>
      </c>
      <c r="AT44" s="58" t="n">
        <v>0</v>
      </c>
      <c r="AU44" s="59" t="n">
        <v>0.00143635015100546</v>
      </c>
      <c r="AV44" s="59" t="n">
        <v>0</v>
      </c>
      <c r="AW44" s="59" t="n">
        <v>61.2408181503069</v>
      </c>
      <c r="AX44" s="59" t="n">
        <v>0.012012221848041</v>
      </c>
      <c r="AY44" s="60" t="n">
        <v>0.0000365894389252324</v>
      </c>
      <c r="AZ44" s="57" t="n">
        <v>61.2543033117448</v>
      </c>
      <c r="BA44" s="61" t="n">
        <v>1094.6089961027</v>
      </c>
    </row>
    <row r="45" ht="15" customHeight="1">
      <c r="A45" s="18" t="s">
        <v>100</v>
      </c>
      <c r="B45" s="10" t="s">
        <v>7</v>
      </c>
      <c r="C45" s="64" t="n">
        <v>0.587619892459371</v>
      </c>
      <c r="D45" s="65" t="n">
        <v>9.6236275392599</v>
      </c>
      <c r="E45" s="65" t="n">
        <v>1.50000227208067</v>
      </c>
      <c r="F45" s="65" t="n">
        <v>0.428445302055589</v>
      </c>
      <c r="G45" s="65" t="n">
        <v>2.81772600039197</v>
      </c>
      <c r="H45" s="65" t="n">
        <v>0.140324408178179</v>
      </c>
      <c r="I45" s="65" t="n">
        <v>0.13701576258348</v>
      </c>
      <c r="J45" s="65" t="n">
        <v>0.168793937065645</v>
      </c>
      <c r="K45" s="65" t="n">
        <v>0.144456358306227</v>
      </c>
      <c r="L45" s="65" t="n">
        <v>0.104658577777078</v>
      </c>
      <c r="M45" s="65" t="n">
        <v>0.725556667440073</v>
      </c>
      <c r="N45" s="65" t="n">
        <v>0.15455071573886</v>
      </c>
      <c r="O45" s="65" t="n">
        <v>0.454330421837293</v>
      </c>
      <c r="P45" s="65" t="n">
        <v>0.131501640531136</v>
      </c>
      <c r="Q45" s="65" t="n">
        <v>0.594721989160986</v>
      </c>
      <c r="R45" s="65" t="n">
        <v>0.510633687404006</v>
      </c>
      <c r="S45" s="65" t="n">
        <v>0.241844408197482</v>
      </c>
      <c r="T45" s="65" t="n">
        <v>0.703665208104212</v>
      </c>
      <c r="U45" s="65" t="n">
        <v>0.781683615461651</v>
      </c>
      <c r="V45" s="65" t="n">
        <v>0.507547079283436</v>
      </c>
      <c r="W45" s="65" t="n">
        <v>1.822784382591</v>
      </c>
      <c r="X45" s="65" t="n">
        <v>0.298641676544302</v>
      </c>
      <c r="Y45" s="65" t="n">
        <v>0.721515867678763</v>
      </c>
      <c r="Z45" s="65" t="n">
        <v>2.67614287578603</v>
      </c>
      <c r="AA45" s="65" t="n">
        <v>0.415863819293255</v>
      </c>
      <c r="AB45" s="65" t="n">
        <v>2.40032584032573</v>
      </c>
      <c r="AC45" s="65" t="n">
        <v>0.829260843825052</v>
      </c>
      <c r="AD45" s="65" t="n">
        <v>0.588539830854852</v>
      </c>
      <c r="AE45" s="65" t="n">
        <v>2.56791488008415</v>
      </c>
      <c r="AF45" s="65" t="n">
        <v>5.89695450137901</v>
      </c>
      <c r="AG45" s="65" t="n">
        <v>7.54273395020506</v>
      </c>
      <c r="AH45" s="65" t="n">
        <v>12.9261250312141</v>
      </c>
      <c r="AI45" s="65" t="n">
        <v>0.863705162783352</v>
      </c>
      <c r="AJ45" s="65" t="n">
        <v>8.39029591817633</v>
      </c>
      <c r="AK45" s="65" t="n">
        <v>12.7651757481357</v>
      </c>
      <c r="AL45" s="65" t="n">
        <v>0.27403677144229</v>
      </c>
      <c r="AM45" s="65" t="n">
        <v>41.7359018420756</v>
      </c>
      <c r="AN45" s="65" t="n">
        <v>1.60577406988391</v>
      </c>
      <c r="AO45" s="65" t="n">
        <v>0.272862442046787</v>
      </c>
      <c r="AP45" s="65" t="n">
        <v>0.703183650609055</v>
      </c>
      <c r="AQ45" s="65" t="n">
        <v>0.359756529473228</v>
      </c>
      <c r="AR45" s="65" t="n">
        <v>0.794151483365545</v>
      </c>
      <c r="AS45" s="57" t="n">
        <v>126.91035260109</v>
      </c>
      <c r="AT45" s="58" t="n">
        <v>0</v>
      </c>
      <c r="AU45" s="59" t="n">
        <v>0</v>
      </c>
      <c r="AV45" s="59" t="n">
        <v>0</v>
      </c>
      <c r="AW45" s="59" t="n">
        <v>239.839258432001</v>
      </c>
      <c r="AX45" s="59" t="n">
        <v>0</v>
      </c>
      <c r="AY45" s="60" t="n">
        <v>0</v>
      </c>
      <c r="AZ45" s="57" t="n">
        <v>239.839258432001</v>
      </c>
      <c r="BA45" s="61" t="n">
        <v>366.749611033092</v>
      </c>
    </row>
    <row r="46" ht="15" customHeight="1">
      <c r="A46" s="18" t="s">
        <v>101</v>
      </c>
      <c r="B46" s="10" t="s">
        <v>0</v>
      </c>
      <c r="C46" s="64" t="n">
        <v>1.26670834873963</v>
      </c>
      <c r="D46" s="65" t="n">
        <v>20.7431598156282</v>
      </c>
      <c r="E46" s="65" t="n">
        <v>3.2326014763826</v>
      </c>
      <c r="F46" s="65" t="n">
        <v>0.922342584272265</v>
      </c>
      <c r="G46" s="65" t="n">
        <v>6.0018829905282</v>
      </c>
      <c r="H46" s="65" t="n">
        <v>0.300342404784261</v>
      </c>
      <c r="I46" s="65" t="n">
        <v>0.286231843762436</v>
      </c>
      <c r="J46" s="65" t="n">
        <v>0.35586679793798</v>
      </c>
      <c r="K46" s="65" t="n">
        <v>0.303704317033991</v>
      </c>
      <c r="L46" s="65" t="n">
        <v>0.223640190918325</v>
      </c>
      <c r="M46" s="65" t="n">
        <v>1.55095753355008</v>
      </c>
      <c r="N46" s="65" t="n">
        <v>0.332270121189138</v>
      </c>
      <c r="O46" s="65" t="n">
        <v>0.975108449553564</v>
      </c>
      <c r="P46" s="65" t="n">
        <v>0.279736784893365</v>
      </c>
      <c r="Q46" s="65" t="n">
        <v>1.27468501309306</v>
      </c>
      <c r="R46" s="65" t="n">
        <v>1.09107824301713</v>
      </c>
      <c r="S46" s="65" t="n">
        <v>0.519400779131226</v>
      </c>
      <c r="T46" s="65" t="n">
        <v>1.5075362174039</v>
      </c>
      <c r="U46" s="65" t="n">
        <v>1.67163712026021</v>
      </c>
      <c r="V46" s="65" t="n">
        <v>1.08496162642744</v>
      </c>
      <c r="W46" s="65" t="n">
        <v>1.38423809948438</v>
      </c>
      <c r="X46" s="65" t="n">
        <v>0.640347637833734</v>
      </c>
      <c r="Y46" s="65" t="n">
        <v>1.54443225488379</v>
      </c>
      <c r="Z46" s="65" t="n">
        <v>5.73618932557361</v>
      </c>
      <c r="AA46" s="65" t="n">
        <v>0.88803292820468</v>
      </c>
      <c r="AB46" s="65" t="n">
        <v>5.17233104275606</v>
      </c>
      <c r="AC46" s="65" t="n">
        <v>1.78515436529904</v>
      </c>
      <c r="AD46" s="65" t="n">
        <v>1.26621810657684</v>
      </c>
      <c r="AE46" s="65" t="n">
        <v>5.52823610471852</v>
      </c>
      <c r="AF46" s="65" t="n">
        <v>12.6556556879737</v>
      </c>
      <c r="AG46" s="65" t="n">
        <v>13.4387847262882</v>
      </c>
      <c r="AH46" s="65" t="n">
        <v>20.2135038423756</v>
      </c>
      <c r="AI46" s="65" t="n">
        <v>1.75276821780905</v>
      </c>
      <c r="AJ46" s="65" t="n">
        <v>18.0060791751123</v>
      </c>
      <c r="AK46" s="65" t="n">
        <v>7.23350558037618</v>
      </c>
      <c r="AL46" s="65" t="n">
        <v>0.510392947671908</v>
      </c>
      <c r="AM46" s="65" t="n">
        <v>16.1741262215855</v>
      </c>
      <c r="AN46" s="65" t="n">
        <v>3.46150197876801</v>
      </c>
      <c r="AO46" s="65" t="n">
        <v>0.58819848993122</v>
      </c>
      <c r="AP46" s="65" t="n">
        <v>1.49388098532437</v>
      </c>
      <c r="AQ46" s="65" t="n">
        <v>0.775512546877981</v>
      </c>
      <c r="AR46" s="65" t="n">
        <v>1.68863381174358</v>
      </c>
      <c r="AS46" s="57" t="n">
        <v>165.861576735675</v>
      </c>
      <c r="AT46" s="58" t="n">
        <v>0</v>
      </c>
      <c r="AU46" s="59" t="n">
        <v>0.117162313190062</v>
      </c>
      <c r="AV46" s="59" t="n">
        <v>0</v>
      </c>
      <c r="AW46" s="59" t="n">
        <v>9.56240752000587</v>
      </c>
      <c r="AX46" s="59" t="n">
        <v>0</v>
      </c>
      <c r="AY46" s="60" t="n">
        <v>0</v>
      </c>
      <c r="AZ46" s="57" t="n">
        <v>9.67956983319593</v>
      </c>
      <c r="BA46" s="61" t="n">
        <v>175.541146568871</v>
      </c>
    </row>
    <row r="47" ht="15" customHeight="1">
      <c r="A47" s="29" t="s">
        <v>102</v>
      </c>
      <c r="B47" s="43" t="s">
        <v>8</v>
      </c>
      <c r="C47" s="64" t="n">
        <v>0.0485872548214758</v>
      </c>
      <c r="D47" s="65" t="n">
        <v>0.897743607581057</v>
      </c>
      <c r="E47" s="65" t="n">
        <v>0.144404463772792</v>
      </c>
      <c r="F47" s="65" t="n">
        <v>0.0761885851226026</v>
      </c>
      <c r="G47" s="65" t="n">
        <v>0.902160067404166</v>
      </c>
      <c r="H47" s="65" t="n">
        <v>0.0319447989549947</v>
      </c>
      <c r="I47" s="65" t="n">
        <v>0.218802680535439</v>
      </c>
      <c r="J47" s="65" t="n">
        <v>0.197311322110834</v>
      </c>
      <c r="K47" s="65" t="n">
        <v>0.0932901085541623</v>
      </c>
      <c r="L47" s="65" t="n">
        <v>0.0289913594075614</v>
      </c>
      <c r="M47" s="65" t="n">
        <v>0.14115480546147</v>
      </c>
      <c r="N47" s="65" t="n">
        <v>0.0331669607088004</v>
      </c>
      <c r="O47" s="65" t="n">
        <v>0.119063414052279</v>
      </c>
      <c r="P47" s="65" t="n">
        <v>0.0924163340168601</v>
      </c>
      <c r="Q47" s="65" t="n">
        <v>0.130559465029084</v>
      </c>
      <c r="R47" s="65" t="n">
        <v>0.123514426299697</v>
      </c>
      <c r="S47" s="65" t="n">
        <v>0.101592074730755</v>
      </c>
      <c r="T47" s="65" t="n">
        <v>0.119073392850753</v>
      </c>
      <c r="U47" s="65" t="n">
        <v>0.247756418410747</v>
      </c>
      <c r="V47" s="65" t="n">
        <v>0.14369836514371</v>
      </c>
      <c r="W47" s="65" t="n">
        <v>0.236313511854005</v>
      </c>
      <c r="X47" s="65" t="n">
        <v>0.0245618763661855</v>
      </c>
      <c r="Y47" s="65" t="n">
        <v>0.181724826341535</v>
      </c>
      <c r="Z47" s="65" t="n">
        <v>0.567197138004153</v>
      </c>
      <c r="AA47" s="65" t="n">
        <v>0.0953114077488585</v>
      </c>
      <c r="AB47" s="65" t="n">
        <v>0.259658265122292</v>
      </c>
      <c r="AC47" s="65" t="n">
        <v>0.190973355432441</v>
      </c>
      <c r="AD47" s="65" t="n">
        <v>0.130159391722451</v>
      </c>
      <c r="AE47" s="65" t="n">
        <v>0.640661700826551</v>
      </c>
      <c r="AF47" s="65" t="n">
        <v>3.77719799562544</v>
      </c>
      <c r="AG47" s="65" t="n">
        <v>15.3303479630531</v>
      </c>
      <c r="AH47" s="65" t="n">
        <v>3.10052312014047</v>
      </c>
      <c r="AI47" s="65" t="n">
        <v>6.46008714467001</v>
      </c>
      <c r="AJ47" s="65" t="n">
        <v>3.12109973966015</v>
      </c>
      <c r="AK47" s="65" t="n">
        <v>0.583876054573072</v>
      </c>
      <c r="AL47" s="65" t="n">
        <v>4.72763442589279</v>
      </c>
      <c r="AM47" s="65" t="n">
        <v>20.020141892057</v>
      </c>
      <c r="AN47" s="65" t="n">
        <v>0.132773166668387</v>
      </c>
      <c r="AO47" s="65" t="n">
        <v>0.0225615864491076</v>
      </c>
      <c r="AP47" s="65" t="n">
        <v>1.34327249718397</v>
      </c>
      <c r="AQ47" s="65" t="n">
        <v>0.0297464098739885</v>
      </c>
      <c r="AR47" s="65" t="n">
        <v>1.42943812416404</v>
      </c>
      <c r="AS47" s="57" t="n">
        <v>66.2966814983992</v>
      </c>
      <c r="AT47" s="58" t="n">
        <v>0</v>
      </c>
      <c r="AU47" s="59" t="n">
        <v>8.75025255382973</v>
      </c>
      <c r="AV47" s="59" t="n">
        <v>0</v>
      </c>
      <c r="AW47" s="59" t="n">
        <v>14.3579842690073</v>
      </c>
      <c r="AX47" s="59" t="n">
        <v>0</v>
      </c>
      <c r="AY47" s="60" t="n">
        <v>0</v>
      </c>
      <c r="AZ47" s="57" t="n">
        <v>23.1082368228371</v>
      </c>
      <c r="BA47" s="61" t="n">
        <v>89.4049183212363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7780.8909258227</v>
      </c>
      <c r="D49" s="35" t="n">
        <v>10192.1248270233</v>
      </c>
      <c r="E49" s="35" t="n">
        <v>3075.41945902394</v>
      </c>
      <c r="F49" s="35" t="n">
        <v>1823.7170525603</v>
      </c>
      <c r="G49" s="35" t="n">
        <v>13171.2843772361</v>
      </c>
      <c r="H49" s="35" t="n">
        <v>246.119653084378</v>
      </c>
      <c r="I49" s="35" t="n">
        <v>4301.90845419088</v>
      </c>
      <c r="J49" s="35" t="n">
        <v>3003.24701117626</v>
      </c>
      <c r="K49" s="35" t="n">
        <v>1757.76443490009</v>
      </c>
      <c r="L49" s="35" t="n">
        <v>584.649925415067</v>
      </c>
      <c r="M49" s="35" t="n">
        <v>3866.62813025173</v>
      </c>
      <c r="N49" s="35" t="n">
        <v>1095.7943405209</v>
      </c>
      <c r="O49" s="35" t="n">
        <v>25703.6020631508</v>
      </c>
      <c r="P49" s="35" t="n">
        <v>322.499831090577</v>
      </c>
      <c r="Q49" s="35" t="n">
        <v>21052.9051917074</v>
      </c>
      <c r="R49" s="35" t="n">
        <v>4147.58312224305</v>
      </c>
      <c r="S49" s="35" t="n">
        <v>3023.89192492039</v>
      </c>
      <c r="T49" s="35" t="n">
        <v>9092.34033736286</v>
      </c>
      <c r="U49" s="35" t="n">
        <v>8146.03501076525</v>
      </c>
      <c r="V49" s="35" t="n">
        <v>3694.81617279385</v>
      </c>
      <c r="W49" s="35" t="n">
        <v>11692.7094568348</v>
      </c>
      <c r="X49" s="35" t="n">
        <v>4351.59039259845</v>
      </c>
      <c r="Y49" s="35" t="n">
        <v>5574.19596715277</v>
      </c>
      <c r="Z49" s="35" t="n">
        <v>46053.2337878131</v>
      </c>
      <c r="AA49" s="35" t="n">
        <v>7581.63426550687</v>
      </c>
      <c r="AB49" s="35" t="n">
        <v>18184.2051416193</v>
      </c>
      <c r="AC49" s="35" t="n">
        <v>7397.69996127182</v>
      </c>
      <c r="AD49" s="35" t="n">
        <v>7791.42802403264</v>
      </c>
      <c r="AE49" s="35" t="n">
        <v>11147.565811251</v>
      </c>
      <c r="AF49" s="35" t="n">
        <v>16838.3748695691</v>
      </c>
      <c r="AG49" s="35" t="n">
        <v>13805.5568508896</v>
      </c>
      <c r="AH49" s="35" t="n">
        <v>16209.7391378741</v>
      </c>
      <c r="AI49" s="35" t="n">
        <v>6196.68311237765</v>
      </c>
      <c r="AJ49" s="35" t="n">
        <v>11192.9452192831</v>
      </c>
      <c r="AK49" s="35" t="n">
        <v>7353.35895446283</v>
      </c>
      <c r="AL49" s="35" t="n">
        <v>830.087290341873</v>
      </c>
      <c r="AM49" s="35" t="n">
        <v>18220.5969893738</v>
      </c>
      <c r="AN49" s="35" t="n">
        <v>8099.85570522975</v>
      </c>
      <c r="AO49" s="35" t="n">
        <v>1288.72526592884</v>
      </c>
      <c r="AP49" s="35" t="n">
        <v>1038.73099889058</v>
      </c>
      <c r="AQ49" s="35" t="n">
        <v>2398.7153306596</v>
      </c>
      <c r="AR49" s="35" t="n">
        <v>5095.8501058091</v>
      </c>
      <c r="AS49" s="69" t="n">
        <v>354426.70488401</v>
      </c>
      <c r="AT49" s="70" t="n">
        <v>0</v>
      </c>
      <c r="AU49" s="71" t="n">
        <v>815.13116072483</v>
      </c>
      <c r="AV49" s="71" t="n">
        <v>0</v>
      </c>
      <c r="AW49" s="71" t="n">
        <v>72195.1427875785</v>
      </c>
      <c r="AX49" s="71" t="n">
        <v>58184.962793179</v>
      </c>
      <c r="AY49" s="72" t="n">
        <v>15818.084291014</v>
      </c>
      <c r="AZ49" s="69" t="n">
        <v>147013.321032496</v>
      </c>
      <c r="BA49" s="73" t="n">
        <v>501440.025916507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140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644.635167397829</v>
      </c>
      <c r="D6" s="63" t="n">
        <v>1.29197422797967</v>
      </c>
      <c r="E6" s="63" t="n">
        <v>0.51803292223156</v>
      </c>
      <c r="F6" s="63" t="n">
        <v>0.37665737323766</v>
      </c>
      <c r="G6" s="63" t="n">
        <v>686.270976587121</v>
      </c>
      <c r="H6" s="63" t="n">
        <v>11.7733978550192</v>
      </c>
      <c r="I6" s="63" t="n">
        <v>218.862511307139</v>
      </c>
      <c r="J6" s="63" t="n">
        <v>38.2084682420352</v>
      </c>
      <c r="K6" s="63" t="n">
        <v>0.542929208595385</v>
      </c>
      <c r="L6" s="63" t="n">
        <v>168.929831287587</v>
      </c>
      <c r="M6" s="63" t="n">
        <v>65.9032069868145</v>
      </c>
      <c r="N6" s="63" t="n">
        <v>0</v>
      </c>
      <c r="O6" s="63" t="n">
        <v>0.335733450304211</v>
      </c>
      <c r="P6" s="63" t="n">
        <v>252.002821147958</v>
      </c>
      <c r="Q6" s="63" t="n">
        <v>3.63682789772833</v>
      </c>
      <c r="R6" s="63" t="n">
        <v>0.283696374893017</v>
      </c>
      <c r="S6" s="63" t="n">
        <v>0.176455399742646</v>
      </c>
      <c r="T6" s="63" t="n">
        <v>0.5005377365677</v>
      </c>
      <c r="U6" s="63" t="n">
        <v>53.7763960695066</v>
      </c>
      <c r="V6" s="63" t="n">
        <v>4.11828786163337</v>
      </c>
      <c r="W6" s="63" t="n">
        <v>11.6758923361015</v>
      </c>
      <c r="X6" s="63" t="n">
        <v>0.527020830988237</v>
      </c>
      <c r="Y6" s="63" t="n">
        <v>0.0418232021196853</v>
      </c>
      <c r="Z6" s="63" t="n">
        <v>0.929847321269273</v>
      </c>
      <c r="AA6" s="63" t="n">
        <v>0.0514367279451917</v>
      </c>
      <c r="AB6" s="63" t="n">
        <v>0.197674552081696</v>
      </c>
      <c r="AC6" s="63" t="n">
        <v>0.0270304846915645</v>
      </c>
      <c r="AD6" s="63" t="n">
        <v>0.186813727160572</v>
      </c>
      <c r="AE6" s="63" t="n">
        <v>2.100910619289</v>
      </c>
      <c r="AF6" s="63" t="n">
        <v>133.194121556343</v>
      </c>
      <c r="AG6" s="63" t="n">
        <v>24.3855210530187</v>
      </c>
      <c r="AH6" s="63" t="n">
        <v>0.687640531258351</v>
      </c>
      <c r="AI6" s="63" t="n">
        <v>159.580185984861</v>
      </c>
      <c r="AJ6" s="63" t="n">
        <v>1.97914589921987</v>
      </c>
      <c r="AK6" s="63" t="n">
        <v>0.986527454164442</v>
      </c>
      <c r="AL6" s="63" t="n">
        <v>1.2529617551402</v>
      </c>
      <c r="AM6" s="63" t="n">
        <v>18.203753163393</v>
      </c>
      <c r="AN6" s="63" t="n">
        <v>-15.2252774362587</v>
      </c>
      <c r="AO6" s="63" t="n">
        <v>5.62893187926229</v>
      </c>
      <c r="AP6" s="63" t="n">
        <v>4.96061986975456</v>
      </c>
      <c r="AQ6" s="63" t="n">
        <v>5.06573335664628</v>
      </c>
      <c r="AR6" s="63" t="n">
        <v>16.4800461979186</v>
      </c>
      <c r="AS6" s="78" t="n">
        <v>2525.06227040029</v>
      </c>
      <c r="AT6" s="79" t="n">
        <v>0.074827248655456</v>
      </c>
      <c r="AU6" s="80" t="n">
        <v>6.0369539010938</v>
      </c>
      <c r="AV6" s="80" t="n">
        <v>0</v>
      </c>
      <c r="AW6" s="80" t="n">
        <v>2891.09289497154</v>
      </c>
      <c r="AX6" s="80" t="n">
        <v>545.834399818147</v>
      </c>
      <c r="AY6" s="81" t="n">
        <v>0</v>
      </c>
      <c r="AZ6" s="78" t="n">
        <v>3443.03907593944</v>
      </c>
      <c r="BA6" s="82" t="n">
        <v>5968.10134633973</v>
      </c>
    </row>
    <row r="7" ht="15" customHeight="1">
      <c r="A7" s="18" t="s">
        <v>62</v>
      </c>
      <c r="B7" s="10" t="s">
        <v>9</v>
      </c>
      <c r="C7" s="64" t="n">
        <v>9.10551653430569</v>
      </c>
      <c r="D7" s="65" t="n">
        <v>105.045411736101</v>
      </c>
      <c r="E7" s="65" t="n">
        <v>1.19906656153021</v>
      </c>
      <c r="F7" s="65" t="n">
        <v>0.343076702212178</v>
      </c>
      <c r="G7" s="65" t="n">
        <v>3.57701370632229</v>
      </c>
      <c r="H7" s="65" t="n">
        <v>0.00045895769273926</v>
      </c>
      <c r="I7" s="65" t="n">
        <v>0.0827337698943295</v>
      </c>
      <c r="J7" s="65" t="n">
        <v>0.0349503864456466</v>
      </c>
      <c r="K7" s="65" t="n">
        <v>0.0821289924922378</v>
      </c>
      <c r="L7" s="65" t="n">
        <v>0.0282786100157724</v>
      </c>
      <c r="M7" s="65" t="n">
        <v>3.46776846254307</v>
      </c>
      <c r="N7" s="65" t="n">
        <v>0.0418488786634298</v>
      </c>
      <c r="O7" s="65" t="n">
        <v>993.378025289423</v>
      </c>
      <c r="P7" s="65" t="n">
        <v>0.0426108330310416</v>
      </c>
      <c r="Q7" s="65" t="n">
        <v>14.0820014639635</v>
      </c>
      <c r="R7" s="65" t="n">
        <v>0.0264541902852691</v>
      </c>
      <c r="S7" s="65" t="n">
        <v>0.2380960895552</v>
      </c>
      <c r="T7" s="65" t="n">
        <v>0.675684404216304</v>
      </c>
      <c r="U7" s="65" t="n">
        <v>0.736929309183443</v>
      </c>
      <c r="V7" s="65" t="n">
        <v>4.72639926622531</v>
      </c>
      <c r="W7" s="65" t="n">
        <v>4.84525973630787</v>
      </c>
      <c r="X7" s="65" t="n">
        <v>3.697012451731</v>
      </c>
      <c r="Y7" s="65" t="n">
        <v>3.32885702628049</v>
      </c>
      <c r="Z7" s="65" t="n">
        <v>2.34678814363283</v>
      </c>
      <c r="AA7" s="65" t="n">
        <v>0.397920141060839</v>
      </c>
      <c r="AB7" s="65" t="n">
        <v>0.516935815713969</v>
      </c>
      <c r="AC7" s="65" t="n">
        <v>0.232213057215062</v>
      </c>
      <c r="AD7" s="65" t="n">
        <v>0.315548096779158</v>
      </c>
      <c r="AE7" s="65" t="n">
        <v>66.1522151201687</v>
      </c>
      <c r="AF7" s="65" t="n">
        <v>40.9223642493437</v>
      </c>
      <c r="AG7" s="65" t="n">
        <v>5.38065650697415</v>
      </c>
      <c r="AH7" s="65" t="n">
        <v>37.7307004132539</v>
      </c>
      <c r="AI7" s="65" t="n">
        <v>1.38983824469962</v>
      </c>
      <c r="AJ7" s="65" t="n">
        <v>2.68422104301258</v>
      </c>
      <c r="AK7" s="65" t="n">
        <v>0.653764065533333</v>
      </c>
      <c r="AL7" s="65" t="n">
        <v>0.699736768493165</v>
      </c>
      <c r="AM7" s="65" t="n">
        <v>6.25572101550584</v>
      </c>
      <c r="AN7" s="65" t="n">
        <v>7.87089946469899</v>
      </c>
      <c r="AO7" s="65" t="n">
        <v>0.693630430606591</v>
      </c>
      <c r="AP7" s="65" t="n">
        <v>0.365031357191908</v>
      </c>
      <c r="AQ7" s="65" t="n">
        <v>1.51097318050032</v>
      </c>
      <c r="AR7" s="65" t="n">
        <v>0.311325815821015</v>
      </c>
      <c r="AS7" s="57" t="n">
        <v>1325.21606628863</v>
      </c>
      <c r="AT7" s="58" t="n">
        <v>0.00818849274982682</v>
      </c>
      <c r="AU7" s="59" t="n">
        <v>0</v>
      </c>
      <c r="AV7" s="59" t="n">
        <v>0</v>
      </c>
      <c r="AW7" s="59" t="n">
        <v>26.0432948748935</v>
      </c>
      <c r="AX7" s="59" t="n">
        <v>354.891331544322</v>
      </c>
      <c r="AY7" s="60" t="n">
        <v>0</v>
      </c>
      <c r="AZ7" s="57" t="n">
        <v>380.942814911965</v>
      </c>
      <c r="BA7" s="61" t="n">
        <v>1706.15888120059</v>
      </c>
    </row>
    <row r="8" ht="15" customHeight="1">
      <c r="A8" s="18" t="s">
        <v>63</v>
      </c>
      <c r="B8" s="10" t="s">
        <v>10</v>
      </c>
      <c r="C8" s="64" t="n">
        <v>0.0104078530346736</v>
      </c>
      <c r="D8" s="65" t="n">
        <v>0.0911963156163957</v>
      </c>
      <c r="E8" s="65" t="n">
        <v>16.814220971874</v>
      </c>
      <c r="F8" s="65" t="n">
        <v>0.140270443369019</v>
      </c>
      <c r="G8" s="65" t="n">
        <v>0.109161862475182</v>
      </c>
      <c r="H8" s="65" t="n">
        <v>0.00672587404071541</v>
      </c>
      <c r="I8" s="65" t="n">
        <v>0.00416231323054043</v>
      </c>
      <c r="J8" s="65" t="n">
        <v>0.00555541019003741</v>
      </c>
      <c r="K8" s="65" t="n">
        <v>0.00742527522923705</v>
      </c>
      <c r="L8" s="65" t="n">
        <v>0.00164621489895757</v>
      </c>
      <c r="M8" s="65" t="n">
        <v>0.0175666969897351</v>
      </c>
      <c r="N8" s="65" t="n">
        <v>0.00209643390023918</v>
      </c>
      <c r="O8" s="65" t="n">
        <v>0.0170189076607011</v>
      </c>
      <c r="P8" s="65" t="n">
        <v>0.00385086256859971</v>
      </c>
      <c r="Q8" s="65" t="n">
        <v>0.0152887725087665</v>
      </c>
      <c r="R8" s="65" t="n">
        <v>0.0243744388067567</v>
      </c>
      <c r="S8" s="65" t="n">
        <v>0.0134282032373773</v>
      </c>
      <c r="T8" s="65" t="n">
        <v>0.0191832381691643</v>
      </c>
      <c r="U8" s="65" t="n">
        <v>0.0230489749878654</v>
      </c>
      <c r="V8" s="65" t="n">
        <v>2.62124648069385</v>
      </c>
      <c r="W8" s="65" t="n">
        <v>181.295640157316</v>
      </c>
      <c r="X8" s="65" t="n">
        <v>1.20552990278719</v>
      </c>
      <c r="Y8" s="65" t="n">
        <v>0.0155180218933721</v>
      </c>
      <c r="Z8" s="65" t="n">
        <v>0.0798956902397392</v>
      </c>
      <c r="AA8" s="65" t="n">
        <v>0.0151280418687555</v>
      </c>
      <c r="AB8" s="65" t="n">
        <v>0.0949820183317417</v>
      </c>
      <c r="AC8" s="65" t="n">
        <v>0.0223743936771842</v>
      </c>
      <c r="AD8" s="65" t="n">
        <v>0.0133663956566368</v>
      </c>
      <c r="AE8" s="65" t="n">
        <v>0.0735480067396094</v>
      </c>
      <c r="AF8" s="65" t="n">
        <v>0.121430266039942</v>
      </c>
      <c r="AG8" s="65" t="n">
        <v>0.405256330586233</v>
      </c>
      <c r="AH8" s="65" t="n">
        <v>0.156392281530705</v>
      </c>
      <c r="AI8" s="65" t="n">
        <v>0.0324826002678805</v>
      </c>
      <c r="AJ8" s="65" t="n">
        <v>0.278777209645219</v>
      </c>
      <c r="AK8" s="65" t="n">
        <v>0.303129300625045</v>
      </c>
      <c r="AL8" s="65" t="n">
        <v>0.0185772423453201</v>
      </c>
      <c r="AM8" s="65" t="n">
        <v>0.391474419040445</v>
      </c>
      <c r="AN8" s="65" t="n">
        <v>0.204937370621863</v>
      </c>
      <c r="AO8" s="65" t="n">
        <v>0.0520011772183533</v>
      </c>
      <c r="AP8" s="65" t="n">
        <v>0.0484993545275628</v>
      </c>
      <c r="AQ8" s="65" t="n">
        <v>0.0586808438331543</v>
      </c>
      <c r="AR8" s="65" t="n">
        <v>0.0214840642992915</v>
      </c>
      <c r="AS8" s="57" t="n">
        <v>204.856980632574</v>
      </c>
      <c r="AT8" s="58" t="n">
        <v>0</v>
      </c>
      <c r="AU8" s="59" t="n">
        <v>0</v>
      </c>
      <c r="AV8" s="59" t="n">
        <v>0</v>
      </c>
      <c r="AW8" s="59" t="n">
        <v>0.560117714260458</v>
      </c>
      <c r="AX8" s="59" t="n">
        <v>0.0111549146000847</v>
      </c>
      <c r="AY8" s="60" t="n">
        <v>0</v>
      </c>
      <c r="AZ8" s="57" t="n">
        <v>0.571272628860543</v>
      </c>
      <c r="BA8" s="61" t="n">
        <v>205.428253261434</v>
      </c>
    </row>
    <row r="9" ht="15" customHeight="1">
      <c r="A9" s="18" t="s">
        <v>64</v>
      </c>
      <c r="B9" s="10" t="s">
        <v>105</v>
      </c>
      <c r="C9" s="64" t="n">
        <v>56.0294734855441</v>
      </c>
      <c r="D9" s="65" t="n">
        <v>11.7200006541145</v>
      </c>
      <c r="E9" s="65" t="n">
        <v>0.162972489166175</v>
      </c>
      <c r="F9" s="65" t="n">
        <v>39.18542994078</v>
      </c>
      <c r="G9" s="65" t="n">
        <v>12.3557471993719</v>
      </c>
      <c r="H9" s="65" t="n">
        <v>0.000217312139706545</v>
      </c>
      <c r="I9" s="65" t="n">
        <v>0.481887032440532</v>
      </c>
      <c r="J9" s="65" t="n">
        <v>0.0126999821751598</v>
      </c>
      <c r="K9" s="65" t="n">
        <v>0.195566990766758</v>
      </c>
      <c r="L9" s="65" t="n">
        <v>0.0288057240797273</v>
      </c>
      <c r="M9" s="65" t="n">
        <v>1.4301554527337</v>
      </c>
      <c r="N9" s="65" t="n">
        <v>0.165186175393263</v>
      </c>
      <c r="O9" s="65" t="n">
        <v>0.544185700761263</v>
      </c>
      <c r="P9" s="65" t="n">
        <v>5.01754002876828</v>
      </c>
      <c r="Q9" s="65" t="n">
        <v>77.232583023541</v>
      </c>
      <c r="R9" s="65" t="n">
        <v>0.0981447162697029</v>
      </c>
      <c r="S9" s="65" t="n">
        <v>0.900398579664673</v>
      </c>
      <c r="T9" s="65" t="n">
        <v>4.15808607352531</v>
      </c>
      <c r="U9" s="65" t="n">
        <v>0.997284926907737</v>
      </c>
      <c r="V9" s="65" t="n">
        <v>120.557953242968</v>
      </c>
      <c r="W9" s="65" t="n">
        <v>68.5324521844502</v>
      </c>
      <c r="X9" s="65" t="n">
        <v>274.407550891645</v>
      </c>
      <c r="Y9" s="65" t="n">
        <v>0.879342804523291</v>
      </c>
      <c r="Z9" s="65" t="n">
        <v>2.64869565375413</v>
      </c>
      <c r="AA9" s="65" t="n">
        <v>3.35652660133982</v>
      </c>
      <c r="AB9" s="65" t="n">
        <v>1.03151995812574</v>
      </c>
      <c r="AC9" s="65" t="n">
        <v>0.685232788825419</v>
      </c>
      <c r="AD9" s="65" t="n">
        <v>0.254786851882078</v>
      </c>
      <c r="AE9" s="65" t="n">
        <v>5.98598232625889</v>
      </c>
      <c r="AF9" s="65" t="n">
        <v>851.944901516556</v>
      </c>
      <c r="AG9" s="65" t="n">
        <v>2.42788226554741</v>
      </c>
      <c r="AH9" s="65" t="n">
        <v>0.225049514632327</v>
      </c>
      <c r="AI9" s="65" t="n">
        <v>1.37353179822889</v>
      </c>
      <c r="AJ9" s="65" t="n">
        <v>0.0664391912657011</v>
      </c>
      <c r="AK9" s="65" t="n">
        <v>0.0148101671125934</v>
      </c>
      <c r="AL9" s="65" t="n">
        <v>26.1976740335168</v>
      </c>
      <c r="AM9" s="65" t="n">
        <v>1.27310495589863</v>
      </c>
      <c r="AN9" s="65" t="n">
        <v>3.39503891400941</v>
      </c>
      <c r="AO9" s="65" t="n">
        <v>1.3541830950541</v>
      </c>
      <c r="AP9" s="65" t="n">
        <v>0.0627073882428785</v>
      </c>
      <c r="AQ9" s="65" t="n">
        <v>0.495891854143065</v>
      </c>
      <c r="AR9" s="65" t="n">
        <v>2.49041885409453</v>
      </c>
      <c r="AS9" s="57" t="n">
        <v>1580.37804234022</v>
      </c>
      <c r="AT9" s="58" t="n">
        <v>0.000680377174524475</v>
      </c>
      <c r="AU9" s="59" t="n">
        <v>0.0189281926930033</v>
      </c>
      <c r="AV9" s="59" t="n">
        <v>0</v>
      </c>
      <c r="AW9" s="59" t="n">
        <v>77.200118679568</v>
      </c>
      <c r="AX9" s="59" t="n">
        <v>2.63974062424698</v>
      </c>
      <c r="AY9" s="60" t="n">
        <v>0</v>
      </c>
      <c r="AZ9" s="57" t="n">
        <v>79.8594678736825</v>
      </c>
      <c r="BA9" s="61" t="n">
        <v>1660.2375102139</v>
      </c>
    </row>
    <row r="10" ht="15" customHeight="1">
      <c r="A10" s="18" t="s">
        <v>65</v>
      </c>
      <c r="B10" s="10" t="s">
        <v>106</v>
      </c>
      <c r="C10" s="64" t="n">
        <v>669.866313031153</v>
      </c>
      <c r="D10" s="65" t="n">
        <v>7.47964693690395</v>
      </c>
      <c r="E10" s="65" t="n">
        <v>3.65926128010695</v>
      </c>
      <c r="F10" s="65" t="n">
        <v>12.2093148160413</v>
      </c>
      <c r="G10" s="65" t="n">
        <v>2791.59774824762</v>
      </c>
      <c r="H10" s="65" t="n">
        <v>0.123654244565305</v>
      </c>
      <c r="I10" s="65" t="n">
        <v>2.95913705641839</v>
      </c>
      <c r="J10" s="65" t="n">
        <v>0.64026564205833</v>
      </c>
      <c r="K10" s="65" t="n">
        <v>52.60651810157</v>
      </c>
      <c r="L10" s="65" t="n">
        <v>1.74835168812765</v>
      </c>
      <c r="M10" s="65" t="n">
        <v>22.3507633396627</v>
      </c>
      <c r="N10" s="65" t="n">
        <v>1.0864628884989</v>
      </c>
      <c r="O10" s="65" t="n">
        <v>265.035992041793</v>
      </c>
      <c r="P10" s="65" t="n">
        <v>86.7104308630372</v>
      </c>
      <c r="Q10" s="65" t="n">
        <v>31.4463149931806</v>
      </c>
      <c r="R10" s="65" t="n">
        <v>6.3138742522304</v>
      </c>
      <c r="S10" s="65" t="n">
        <v>71.4873553920506</v>
      </c>
      <c r="T10" s="65" t="n">
        <v>42.5541078980784</v>
      </c>
      <c r="U10" s="65" t="n">
        <v>5.78314467242141</v>
      </c>
      <c r="V10" s="65" t="n">
        <v>3.69260573622981</v>
      </c>
      <c r="W10" s="65" t="n">
        <v>5.02980454862645</v>
      </c>
      <c r="X10" s="65" t="n">
        <v>1.7757174474129</v>
      </c>
      <c r="Y10" s="65" t="n">
        <v>3.93530328100931</v>
      </c>
      <c r="Z10" s="65" t="n">
        <v>18.2632414956614</v>
      </c>
      <c r="AA10" s="65" t="n">
        <v>1.52595355376655</v>
      </c>
      <c r="AB10" s="65" t="n">
        <v>2.9466295042846</v>
      </c>
      <c r="AC10" s="65" t="n">
        <v>1.19503850704843</v>
      </c>
      <c r="AD10" s="65" t="n">
        <v>0.976953538060364</v>
      </c>
      <c r="AE10" s="65" t="n">
        <v>14.2356714418525</v>
      </c>
      <c r="AF10" s="65" t="n">
        <v>37.3519820001498</v>
      </c>
      <c r="AG10" s="65" t="n">
        <v>105.856920587276</v>
      </c>
      <c r="AH10" s="65" t="n">
        <v>15.1245304568919</v>
      </c>
      <c r="AI10" s="65" t="n">
        <v>6485.98142323729</v>
      </c>
      <c r="AJ10" s="65" t="n">
        <v>5.02117174387036</v>
      </c>
      <c r="AK10" s="65" t="n">
        <v>47.1774289068742</v>
      </c>
      <c r="AL10" s="65" t="n">
        <v>2.23342534861352</v>
      </c>
      <c r="AM10" s="65" t="n">
        <v>124.833285261118</v>
      </c>
      <c r="AN10" s="65" t="n">
        <v>168.12729274083</v>
      </c>
      <c r="AO10" s="65" t="n">
        <v>110.997368326154</v>
      </c>
      <c r="AP10" s="65" t="n">
        <v>32.6849456879445</v>
      </c>
      <c r="AQ10" s="65" t="n">
        <v>73.5190332106768</v>
      </c>
      <c r="AR10" s="65" t="n">
        <v>126.438871107456</v>
      </c>
      <c r="AS10" s="57" t="n">
        <v>11464.5832550546</v>
      </c>
      <c r="AT10" s="58" t="n">
        <v>0.169829299291057</v>
      </c>
      <c r="AU10" s="59" t="n">
        <v>12.8828874231169</v>
      </c>
      <c r="AV10" s="59" t="n">
        <v>0</v>
      </c>
      <c r="AW10" s="59" t="n">
        <v>45027.5216811619</v>
      </c>
      <c r="AX10" s="59" t="n">
        <v>31.972742629764</v>
      </c>
      <c r="AY10" s="60" t="n">
        <v>0</v>
      </c>
      <c r="AZ10" s="57" t="n">
        <v>45072.5471405141</v>
      </c>
      <c r="BA10" s="61" t="n">
        <v>56537.1303955687</v>
      </c>
    </row>
    <row r="11" ht="15" customHeight="1">
      <c r="A11" s="18" t="s">
        <v>66</v>
      </c>
      <c r="B11" s="10" t="s">
        <v>11</v>
      </c>
      <c r="C11" s="64" t="n">
        <v>0.0225844547301813</v>
      </c>
      <c r="D11" s="65" t="n">
        <v>0.0481873691133761</v>
      </c>
      <c r="E11" s="65" t="n">
        <v>0.0122978976767447</v>
      </c>
      <c r="F11" s="65" t="n">
        <v>0.00632895561123931</v>
      </c>
      <c r="G11" s="65" t="n">
        <v>0.145326140181949</v>
      </c>
      <c r="H11" s="65" t="n">
        <v>96.9740549246042</v>
      </c>
      <c r="I11" s="65" t="n">
        <v>0.0172797909852873</v>
      </c>
      <c r="J11" s="65" t="n">
        <v>0.0251270209438193</v>
      </c>
      <c r="K11" s="65" t="n">
        <v>0.0142805825243283</v>
      </c>
      <c r="L11" s="65" t="n">
        <v>0.0130651705315012</v>
      </c>
      <c r="M11" s="65" t="n">
        <v>0.108483029366224</v>
      </c>
      <c r="N11" s="65" t="n">
        <v>0.0218150672663947</v>
      </c>
      <c r="O11" s="65" t="n">
        <v>0.0119325070268733</v>
      </c>
      <c r="P11" s="65" t="n">
        <v>0.00283446784842566</v>
      </c>
      <c r="Q11" s="65" t="n">
        <v>0.0107815330718749</v>
      </c>
      <c r="R11" s="65" t="n">
        <v>0.0222071866790684</v>
      </c>
      <c r="S11" s="65" t="n">
        <v>0.0331844894789424</v>
      </c>
      <c r="T11" s="65" t="n">
        <v>0.0148687250211031</v>
      </c>
      <c r="U11" s="65" t="n">
        <v>0.0360505109128141</v>
      </c>
      <c r="V11" s="65" t="n">
        <v>0.0279379484109949</v>
      </c>
      <c r="W11" s="65" t="n">
        <v>0.0104652116986639</v>
      </c>
      <c r="X11" s="65" t="n">
        <v>0.00488786246834122</v>
      </c>
      <c r="Y11" s="65" t="n">
        <v>0.0319441425807482</v>
      </c>
      <c r="Z11" s="65" t="n">
        <v>0.0817940777043905</v>
      </c>
      <c r="AA11" s="65" t="n">
        <v>0.0144058955529403</v>
      </c>
      <c r="AB11" s="65" t="n">
        <v>0.0658673844415447</v>
      </c>
      <c r="AC11" s="65" t="n">
        <v>0.0200307210948515</v>
      </c>
      <c r="AD11" s="65" t="n">
        <v>0.00821483227875396</v>
      </c>
      <c r="AE11" s="65" t="n">
        <v>0.04875419744893</v>
      </c>
      <c r="AF11" s="65" t="n">
        <v>0.0986644265916435</v>
      </c>
      <c r="AG11" s="65" t="n">
        <v>0.443918802209376</v>
      </c>
      <c r="AH11" s="65" t="n">
        <v>0.12496646950096</v>
      </c>
      <c r="AI11" s="65" t="n">
        <v>0.0629824339112448</v>
      </c>
      <c r="AJ11" s="65" t="n">
        <v>0.356221198553176</v>
      </c>
      <c r="AK11" s="65" t="n">
        <v>0.304375328991326</v>
      </c>
      <c r="AL11" s="65" t="n">
        <v>0.0265172434206803</v>
      </c>
      <c r="AM11" s="65" t="n">
        <v>0.592456714564687</v>
      </c>
      <c r="AN11" s="65" t="n">
        <v>0.149386031852397</v>
      </c>
      <c r="AO11" s="65" t="n">
        <v>0.0469360171946706</v>
      </c>
      <c r="AP11" s="65" t="n">
        <v>0.0541679345519161</v>
      </c>
      <c r="AQ11" s="65" t="n">
        <v>0.0403467503906653</v>
      </c>
      <c r="AR11" s="65" t="n">
        <v>0.0542231090978337</v>
      </c>
      <c r="AS11" s="57" t="n">
        <v>100.210154558085</v>
      </c>
      <c r="AT11" s="58" t="n">
        <v>7.62366394782439</v>
      </c>
      <c r="AU11" s="59" t="n">
        <v>0</v>
      </c>
      <c r="AV11" s="59" t="n">
        <v>0</v>
      </c>
      <c r="AW11" s="59" t="n">
        <v>7101.50636255598</v>
      </c>
      <c r="AX11" s="59" t="n">
        <v>0.00662761685436072</v>
      </c>
      <c r="AY11" s="60" t="n">
        <v>0</v>
      </c>
      <c r="AZ11" s="57" t="n">
        <v>7109.13665412065</v>
      </c>
      <c r="BA11" s="61" t="n">
        <v>7209.34680867874</v>
      </c>
    </row>
    <row r="12" ht="15" customHeight="1">
      <c r="A12" s="18" t="s">
        <v>67</v>
      </c>
      <c r="B12" s="10" t="s">
        <v>12</v>
      </c>
      <c r="C12" s="64" t="n">
        <v>36.2658837020921</v>
      </c>
      <c r="D12" s="65" t="n">
        <v>5.34377303015132</v>
      </c>
      <c r="E12" s="65" t="n">
        <v>0.260326632055305</v>
      </c>
      <c r="F12" s="65" t="n">
        <v>10.040690876351</v>
      </c>
      <c r="G12" s="65" t="n">
        <v>11.3889898556754</v>
      </c>
      <c r="H12" s="65" t="n">
        <v>0.0091449229201637</v>
      </c>
      <c r="I12" s="65" t="n">
        <v>703.317240284709</v>
      </c>
      <c r="J12" s="65" t="n">
        <v>1444.25468278568</v>
      </c>
      <c r="K12" s="65" t="n">
        <v>175.531152155891</v>
      </c>
      <c r="L12" s="65" t="n">
        <v>0.461146487193254</v>
      </c>
      <c r="M12" s="65" t="n">
        <v>6.11584935736027</v>
      </c>
      <c r="N12" s="65" t="n">
        <v>0.256509309596712</v>
      </c>
      <c r="O12" s="65" t="n">
        <v>0.0266300034876404</v>
      </c>
      <c r="P12" s="65" t="n">
        <v>0.0170205128933911</v>
      </c>
      <c r="Q12" s="65" t="n">
        <v>1.74358885331561</v>
      </c>
      <c r="R12" s="65" t="n">
        <v>2.67688686133813</v>
      </c>
      <c r="S12" s="65" t="n">
        <v>0.913824724584175</v>
      </c>
      <c r="T12" s="65" t="n">
        <v>1.58726513253719</v>
      </c>
      <c r="U12" s="65" t="n">
        <v>32.5394703073158</v>
      </c>
      <c r="V12" s="65" t="n">
        <v>1.47446479177372</v>
      </c>
      <c r="W12" s="65" t="n">
        <v>0.144963285068259</v>
      </c>
      <c r="X12" s="65" t="n">
        <v>0.1855026163656</v>
      </c>
      <c r="Y12" s="65" t="n">
        <v>0.892089928465577</v>
      </c>
      <c r="Z12" s="65" t="n">
        <v>83.5709435658779</v>
      </c>
      <c r="AA12" s="65" t="n">
        <v>2.72340006861517</v>
      </c>
      <c r="AB12" s="65" t="n">
        <v>5.89788118789484</v>
      </c>
      <c r="AC12" s="65" t="n">
        <v>104.310054205549</v>
      </c>
      <c r="AD12" s="65" t="n">
        <v>0.373077628450242</v>
      </c>
      <c r="AE12" s="65" t="n">
        <v>0.259151557687143</v>
      </c>
      <c r="AF12" s="65" t="n">
        <v>109.762798864213</v>
      </c>
      <c r="AG12" s="65" t="n">
        <v>16.9126135782253</v>
      </c>
      <c r="AH12" s="65" t="n">
        <v>6.67938935568199</v>
      </c>
      <c r="AI12" s="65" t="n">
        <v>19.9178970929834</v>
      </c>
      <c r="AJ12" s="65" t="n">
        <v>1.69683366471919</v>
      </c>
      <c r="AK12" s="65" t="n">
        <v>1.62147423913509</v>
      </c>
      <c r="AL12" s="65" t="n">
        <v>0.374402475453059</v>
      </c>
      <c r="AM12" s="65" t="n">
        <v>87.2010077146443</v>
      </c>
      <c r="AN12" s="65" t="n">
        <v>3.55928516758662</v>
      </c>
      <c r="AO12" s="65" t="n">
        <v>1.68399032432778</v>
      </c>
      <c r="AP12" s="65" t="n">
        <v>0.131617064129185</v>
      </c>
      <c r="AQ12" s="65" t="n">
        <v>0.822408562711975</v>
      </c>
      <c r="AR12" s="65" t="n">
        <v>7.41550653862687</v>
      </c>
      <c r="AS12" s="57" t="n">
        <v>2890.36082927333</v>
      </c>
      <c r="AT12" s="58" t="n">
        <v>0.0146241736503511</v>
      </c>
      <c r="AU12" s="59" t="n">
        <v>0.359995203061813</v>
      </c>
      <c r="AV12" s="59" t="n">
        <v>0</v>
      </c>
      <c r="AW12" s="59" t="n">
        <v>3293.73641698329</v>
      </c>
      <c r="AX12" s="59" t="n">
        <v>9.61290878314721</v>
      </c>
      <c r="AY12" s="60" t="n">
        <v>0</v>
      </c>
      <c r="AZ12" s="57" t="n">
        <v>3303.72394514315</v>
      </c>
      <c r="BA12" s="61" t="n">
        <v>6194.08477441648</v>
      </c>
    </row>
    <row r="13" ht="15" customHeight="1">
      <c r="A13" s="18" t="s">
        <v>68</v>
      </c>
      <c r="B13" s="10" t="s">
        <v>13</v>
      </c>
      <c r="C13" s="64" t="n">
        <v>0.595763730695631</v>
      </c>
      <c r="D13" s="65" t="n">
        <v>2.2869711289651</v>
      </c>
      <c r="E13" s="65" t="n">
        <v>0.249437884261148</v>
      </c>
      <c r="F13" s="65" t="n">
        <v>0.261296200143864</v>
      </c>
      <c r="G13" s="65" t="n">
        <v>0.314137020181758</v>
      </c>
      <c r="H13" s="65" t="n">
        <v>0.00312167568036041</v>
      </c>
      <c r="I13" s="65" t="n">
        <v>7.82505969247594</v>
      </c>
      <c r="J13" s="65" t="n">
        <v>182.379360360157</v>
      </c>
      <c r="K13" s="65" t="n">
        <v>4.0905316326928</v>
      </c>
      <c r="L13" s="65" t="n">
        <v>0.0218379354071014</v>
      </c>
      <c r="M13" s="65" t="n">
        <v>0.19846130882519</v>
      </c>
      <c r="N13" s="65" t="n">
        <v>0.0668350373269884</v>
      </c>
      <c r="O13" s="65" t="n">
        <v>0.0212865815449185</v>
      </c>
      <c r="P13" s="65" t="n">
        <v>0.01536977299792</v>
      </c>
      <c r="Q13" s="65" t="n">
        <v>0.0449622248937685</v>
      </c>
      <c r="R13" s="65" t="n">
        <v>0.0389133909316164</v>
      </c>
      <c r="S13" s="65" t="n">
        <v>0.0176822522622344</v>
      </c>
      <c r="T13" s="65" t="n">
        <v>0.0322807470558431</v>
      </c>
      <c r="U13" s="65" t="n">
        <v>0.38464440379715</v>
      </c>
      <c r="V13" s="65" t="n">
        <v>0.0827337311188259</v>
      </c>
      <c r="W13" s="65" t="n">
        <v>0.208161485180806</v>
      </c>
      <c r="X13" s="65" t="n">
        <v>0.0538849847716827</v>
      </c>
      <c r="Y13" s="65" t="n">
        <v>1.96017391138511</v>
      </c>
      <c r="Z13" s="65" t="n">
        <v>3.53597393661791</v>
      </c>
      <c r="AA13" s="65" t="n">
        <v>0.0634663339483511</v>
      </c>
      <c r="AB13" s="65" t="n">
        <v>0.224788236530284</v>
      </c>
      <c r="AC13" s="65" t="n">
        <v>1.72586719474667</v>
      </c>
      <c r="AD13" s="65" t="n">
        <v>0.0796556140832348</v>
      </c>
      <c r="AE13" s="65" t="n">
        <v>3.84944627434764</v>
      </c>
      <c r="AF13" s="65" t="n">
        <v>10.1336668186846</v>
      </c>
      <c r="AG13" s="65" t="n">
        <v>19.3129063647296</v>
      </c>
      <c r="AH13" s="65" t="n">
        <v>52.4292765088415</v>
      </c>
      <c r="AI13" s="65" t="n">
        <v>14.3480548395641</v>
      </c>
      <c r="AJ13" s="65" t="n">
        <v>18.8218678313862</v>
      </c>
      <c r="AK13" s="65" t="n">
        <v>130.251518235508</v>
      </c>
      <c r="AL13" s="65" t="n">
        <v>3.81647478525166</v>
      </c>
      <c r="AM13" s="65" t="n">
        <v>263.313320967075</v>
      </c>
      <c r="AN13" s="65" t="n">
        <v>38.1007527940902</v>
      </c>
      <c r="AO13" s="65" t="n">
        <v>23.3684177351769</v>
      </c>
      <c r="AP13" s="65" t="n">
        <v>0.0297697309127916</v>
      </c>
      <c r="AQ13" s="65" t="n">
        <v>3.25851736426773</v>
      </c>
      <c r="AR13" s="65" t="n">
        <v>5.98656370510672</v>
      </c>
      <c r="AS13" s="57" t="n">
        <v>793.803212363622</v>
      </c>
      <c r="AT13" s="58" t="n">
        <v>0.0493540191712508</v>
      </c>
      <c r="AU13" s="59" t="n">
        <v>1.68301910048205</v>
      </c>
      <c r="AV13" s="59" t="n">
        <v>0</v>
      </c>
      <c r="AW13" s="59" t="n">
        <v>11462.4507936436</v>
      </c>
      <c r="AX13" s="59" t="n">
        <v>6.49051866524121</v>
      </c>
      <c r="AY13" s="60" t="n">
        <v>0</v>
      </c>
      <c r="AZ13" s="57" t="n">
        <v>11470.6736854285</v>
      </c>
      <c r="BA13" s="61" t="n">
        <v>12264.4768977921</v>
      </c>
    </row>
    <row r="14" ht="15" customHeight="1">
      <c r="A14" s="18" t="s">
        <v>69</v>
      </c>
      <c r="B14" s="10" t="s">
        <v>14</v>
      </c>
      <c r="C14" s="64" t="n">
        <v>0.361133788552758</v>
      </c>
      <c r="D14" s="65" t="n">
        <v>0.437262088587364</v>
      </c>
      <c r="E14" s="65" t="n">
        <v>0.236010323392095</v>
      </c>
      <c r="F14" s="65" t="n">
        <v>0.781442510414489</v>
      </c>
      <c r="G14" s="65" t="n">
        <v>1.39128908553608</v>
      </c>
      <c r="H14" s="65" t="n">
        <v>0.0106702800185919</v>
      </c>
      <c r="I14" s="65" t="n">
        <v>0.674250648415507</v>
      </c>
      <c r="J14" s="65" t="n">
        <v>1.45300457873783</v>
      </c>
      <c r="K14" s="65" t="n">
        <v>245.907727544035</v>
      </c>
      <c r="L14" s="65" t="n">
        <v>0.146069554958705</v>
      </c>
      <c r="M14" s="65" t="n">
        <v>8.11929142180037</v>
      </c>
      <c r="N14" s="65" t="n">
        <v>0.0986956261211411</v>
      </c>
      <c r="O14" s="65" t="n">
        <v>0.0688058642086791</v>
      </c>
      <c r="P14" s="65" t="n">
        <v>0.0707047548475637</v>
      </c>
      <c r="Q14" s="65" t="n">
        <v>0.373907172248013</v>
      </c>
      <c r="R14" s="65" t="n">
        <v>0.177031713261981</v>
      </c>
      <c r="S14" s="65" t="n">
        <v>0.352024409928473</v>
      </c>
      <c r="T14" s="65" t="n">
        <v>0.6803726215826</v>
      </c>
      <c r="U14" s="65" t="n">
        <v>1.53685397007909</v>
      </c>
      <c r="V14" s="65" t="n">
        <v>0.332891710360196</v>
      </c>
      <c r="W14" s="65" t="n">
        <v>0.184250926410371</v>
      </c>
      <c r="X14" s="65" t="n">
        <v>0.046476214146118</v>
      </c>
      <c r="Y14" s="65" t="n">
        <v>0.326763969595735</v>
      </c>
      <c r="Z14" s="65" t="n">
        <v>3.44620242682355</v>
      </c>
      <c r="AA14" s="65" t="n">
        <v>0.346950015841351</v>
      </c>
      <c r="AB14" s="65" t="n">
        <v>0.888865764092502</v>
      </c>
      <c r="AC14" s="65" t="n">
        <v>0.414046585559571</v>
      </c>
      <c r="AD14" s="65" t="n">
        <v>0.128332597492009</v>
      </c>
      <c r="AE14" s="65" t="n">
        <v>3.75007573591177</v>
      </c>
      <c r="AF14" s="65" t="n">
        <v>9.07405202755056</v>
      </c>
      <c r="AG14" s="65" t="n">
        <v>1.7454925439058</v>
      </c>
      <c r="AH14" s="65" t="n">
        <v>1.51559132792017</v>
      </c>
      <c r="AI14" s="65" t="n">
        <v>0.765842969347442</v>
      </c>
      <c r="AJ14" s="65" t="n">
        <v>0.593393052759819</v>
      </c>
      <c r="AK14" s="65" t="n">
        <v>1.08513479769658</v>
      </c>
      <c r="AL14" s="65" t="n">
        <v>0.144765864400053</v>
      </c>
      <c r="AM14" s="65" t="n">
        <v>12.7276727885477</v>
      </c>
      <c r="AN14" s="65" t="n">
        <v>1.52856451127863</v>
      </c>
      <c r="AO14" s="65" t="n">
        <v>0.389140129027784</v>
      </c>
      <c r="AP14" s="65" t="n">
        <v>0.0999818564747128</v>
      </c>
      <c r="AQ14" s="65" t="n">
        <v>0.523708898641774</v>
      </c>
      <c r="AR14" s="65" t="n">
        <v>1.97117394290737</v>
      </c>
      <c r="AS14" s="57" t="n">
        <v>304.905918613418</v>
      </c>
      <c r="AT14" s="58" t="n">
        <v>9.36826209971748</v>
      </c>
      <c r="AU14" s="59" t="n">
        <v>0.0098415914838814</v>
      </c>
      <c r="AV14" s="59" t="n">
        <v>0</v>
      </c>
      <c r="AW14" s="59" t="n">
        <v>5859.5198380133</v>
      </c>
      <c r="AX14" s="59" t="n">
        <v>3.05539005620571</v>
      </c>
      <c r="AY14" s="60" t="n">
        <v>0</v>
      </c>
      <c r="AZ14" s="57" t="n">
        <v>5871.95333176071</v>
      </c>
      <c r="BA14" s="61" t="n">
        <v>6176.85925037412</v>
      </c>
    </row>
    <row r="15" ht="15" customHeight="1">
      <c r="A15" s="18" t="s">
        <v>70</v>
      </c>
      <c r="B15" s="10" t="s">
        <v>15</v>
      </c>
      <c r="C15" s="64" t="n">
        <v>84.2155931559545</v>
      </c>
      <c r="D15" s="65" t="n">
        <v>0.3151441378569</v>
      </c>
      <c r="E15" s="65" t="n">
        <v>0.152450103130329</v>
      </c>
      <c r="F15" s="65" t="n">
        <v>0.0862731327320655</v>
      </c>
      <c r="G15" s="65" t="n">
        <v>10.711519477086</v>
      </c>
      <c r="H15" s="65" t="n">
        <v>0.00689881968466847</v>
      </c>
      <c r="I15" s="65" t="n">
        <v>1.8249019390728</v>
      </c>
      <c r="J15" s="65" t="n">
        <v>0.284565706560682</v>
      </c>
      <c r="K15" s="65" t="n">
        <v>0.0830457147487225</v>
      </c>
      <c r="L15" s="65" t="n">
        <v>203.825310374554</v>
      </c>
      <c r="M15" s="65" t="n">
        <v>9.06098436904682</v>
      </c>
      <c r="N15" s="65" t="n">
        <v>0.121515234940265</v>
      </c>
      <c r="O15" s="65" t="n">
        <v>0.0193289914908225</v>
      </c>
      <c r="P15" s="65" t="n">
        <v>0.00823393362384622</v>
      </c>
      <c r="Q15" s="65" t="n">
        <v>0.0810974586684257</v>
      </c>
      <c r="R15" s="65" t="n">
        <v>0.0296994238988618</v>
      </c>
      <c r="S15" s="65" t="n">
        <v>0.128144930079173</v>
      </c>
      <c r="T15" s="65" t="n">
        <v>0.0576924150660702</v>
      </c>
      <c r="U15" s="65" t="n">
        <v>0.531935208142472</v>
      </c>
      <c r="V15" s="65" t="n">
        <v>1.21633337086322</v>
      </c>
      <c r="W15" s="65" t="n">
        <v>0.271445133787386</v>
      </c>
      <c r="X15" s="65" t="n">
        <v>0.196167016997423</v>
      </c>
      <c r="Y15" s="65" t="n">
        <v>8.5299159105301</v>
      </c>
      <c r="Z15" s="65" t="n">
        <v>289.643851451056</v>
      </c>
      <c r="AA15" s="65" t="n">
        <v>0.434351721826447</v>
      </c>
      <c r="AB15" s="65" t="n">
        <v>5.95195312683429</v>
      </c>
      <c r="AC15" s="65" t="n">
        <v>2.16421078142222</v>
      </c>
      <c r="AD15" s="65" t="n">
        <v>4.56160723673442</v>
      </c>
      <c r="AE15" s="65" t="n">
        <v>11.9189301771236</v>
      </c>
      <c r="AF15" s="65" t="n">
        <v>1065.80341991536</v>
      </c>
      <c r="AG15" s="65" t="n">
        <v>72.1039044280071</v>
      </c>
      <c r="AH15" s="65" t="n">
        <v>3.03233066467077</v>
      </c>
      <c r="AI15" s="65" t="n">
        <v>0.598281958631415</v>
      </c>
      <c r="AJ15" s="65" t="n">
        <v>5.75887928932209</v>
      </c>
      <c r="AK15" s="65" t="n">
        <v>0.280472512187162</v>
      </c>
      <c r="AL15" s="65" t="n">
        <v>58.0709785867888</v>
      </c>
      <c r="AM15" s="65" t="n">
        <v>54.8567159849465</v>
      </c>
      <c r="AN15" s="65" t="n">
        <v>4.75765755131035</v>
      </c>
      <c r="AO15" s="65" t="n">
        <v>2.26180249990022</v>
      </c>
      <c r="AP15" s="65" t="n">
        <v>0.0729721168077193</v>
      </c>
      <c r="AQ15" s="65" t="n">
        <v>0.30787086762864</v>
      </c>
      <c r="AR15" s="65" t="n">
        <v>2.41295217006351</v>
      </c>
      <c r="AS15" s="57" t="n">
        <v>1906.75133899914</v>
      </c>
      <c r="AT15" s="58" t="n">
        <v>0.015511022508521</v>
      </c>
      <c r="AU15" s="59" t="n">
        <v>0</v>
      </c>
      <c r="AV15" s="59" t="n">
        <v>0</v>
      </c>
      <c r="AW15" s="59" t="n">
        <v>229.449900119796</v>
      </c>
      <c r="AX15" s="59" t="n">
        <v>6.72182814128924</v>
      </c>
      <c r="AY15" s="60" t="n">
        <v>0</v>
      </c>
      <c r="AZ15" s="57" t="n">
        <v>236.187239283594</v>
      </c>
      <c r="BA15" s="61" t="n">
        <v>2142.93857828273</v>
      </c>
    </row>
    <row r="16" ht="15" customHeight="1">
      <c r="A16" s="18" t="s">
        <v>71</v>
      </c>
      <c r="B16" s="10" t="s">
        <v>16</v>
      </c>
      <c r="C16" s="64" t="n">
        <v>42.7725330721822</v>
      </c>
      <c r="D16" s="65" t="n">
        <v>3.19412560769044</v>
      </c>
      <c r="E16" s="65" t="n">
        <v>6.066795425895</v>
      </c>
      <c r="F16" s="65" t="n">
        <v>1.70057907682669</v>
      </c>
      <c r="G16" s="65" t="n">
        <v>176.011715229528</v>
      </c>
      <c r="H16" s="65" t="n">
        <v>17.324240628845</v>
      </c>
      <c r="I16" s="65" t="n">
        <v>35.5690707345965</v>
      </c>
      <c r="J16" s="65" t="n">
        <v>54.0046440646461</v>
      </c>
      <c r="K16" s="65" t="n">
        <v>22.3769508891208</v>
      </c>
      <c r="L16" s="65" t="n">
        <v>31.3868498996192</v>
      </c>
      <c r="M16" s="65" t="n">
        <v>387.987682881606</v>
      </c>
      <c r="N16" s="65" t="n">
        <v>54.276644335469</v>
      </c>
      <c r="O16" s="65" t="n">
        <v>3.37853722088691</v>
      </c>
      <c r="P16" s="65" t="n">
        <v>0.0731685432737675</v>
      </c>
      <c r="Q16" s="65" t="n">
        <v>2.22362067730535</v>
      </c>
      <c r="R16" s="65" t="n">
        <v>15.7606034103019</v>
      </c>
      <c r="S16" s="65" t="n">
        <v>67.0908608409441</v>
      </c>
      <c r="T16" s="65" t="n">
        <v>5.27699798448403</v>
      </c>
      <c r="U16" s="65" t="n">
        <v>53.715171721581</v>
      </c>
      <c r="V16" s="65" t="n">
        <v>40.9433509062805</v>
      </c>
      <c r="W16" s="65" t="n">
        <v>0.955753093470645</v>
      </c>
      <c r="X16" s="65" t="n">
        <v>0.335558373061073</v>
      </c>
      <c r="Y16" s="65" t="n">
        <v>55.2023174763461</v>
      </c>
      <c r="Z16" s="65" t="n">
        <v>67.5822806513079</v>
      </c>
      <c r="AA16" s="65" t="n">
        <v>10.5070359690646</v>
      </c>
      <c r="AB16" s="65" t="n">
        <v>12.9081755488549</v>
      </c>
      <c r="AC16" s="65" t="n">
        <v>18.1691012652377</v>
      </c>
      <c r="AD16" s="65" t="n">
        <v>0.28694232052835</v>
      </c>
      <c r="AE16" s="65" t="n">
        <v>8.86619196404343</v>
      </c>
      <c r="AF16" s="65" t="n">
        <v>88.1645106294664</v>
      </c>
      <c r="AG16" s="65" t="n">
        <v>501.741847457415</v>
      </c>
      <c r="AH16" s="65" t="n">
        <v>44.0500494195766</v>
      </c>
      <c r="AI16" s="65" t="n">
        <v>116.070021866584</v>
      </c>
      <c r="AJ16" s="65" t="n">
        <v>489.565179439554</v>
      </c>
      <c r="AK16" s="65" t="n">
        <v>326.420980735856</v>
      </c>
      <c r="AL16" s="65" t="n">
        <v>43.2251777959611</v>
      </c>
      <c r="AM16" s="65" t="n">
        <v>976.639887654536</v>
      </c>
      <c r="AN16" s="65" t="n">
        <v>63.1863698362355</v>
      </c>
      <c r="AO16" s="65" t="n">
        <v>40.9382230224762</v>
      </c>
      <c r="AP16" s="65" t="n">
        <v>66.1442572582558</v>
      </c>
      <c r="AQ16" s="65" t="n">
        <v>10.3950102031983</v>
      </c>
      <c r="AR16" s="65" t="n">
        <v>109.545522436493</v>
      </c>
      <c r="AS16" s="57" t="n">
        <v>4072.03453756861</v>
      </c>
      <c r="AT16" s="58" t="n">
        <v>0.0205928110396062</v>
      </c>
      <c r="AU16" s="59" t="n">
        <v>0.00872556217224457</v>
      </c>
      <c r="AV16" s="59" t="n">
        <v>0</v>
      </c>
      <c r="AW16" s="59" t="n">
        <v>1936.01722261776</v>
      </c>
      <c r="AX16" s="59" t="n">
        <v>18.2703243928945</v>
      </c>
      <c r="AY16" s="60" t="n">
        <v>0</v>
      </c>
      <c r="AZ16" s="57" t="n">
        <v>1954.31686538387</v>
      </c>
      <c r="BA16" s="61" t="n">
        <v>6026.35140295248</v>
      </c>
    </row>
    <row r="17" ht="15" customHeight="1">
      <c r="A17" s="18" t="s">
        <v>72</v>
      </c>
      <c r="B17" s="10" t="s">
        <v>17</v>
      </c>
      <c r="C17" s="64" t="n">
        <v>0.355138941382495</v>
      </c>
      <c r="D17" s="65" t="n">
        <v>0.201465433446603</v>
      </c>
      <c r="E17" s="65" t="n">
        <v>0.0498718535444625</v>
      </c>
      <c r="F17" s="65" t="n">
        <v>0.0326932232641194</v>
      </c>
      <c r="G17" s="65" t="n">
        <v>7.21389566337769</v>
      </c>
      <c r="H17" s="65" t="n">
        <v>0.106725622744553</v>
      </c>
      <c r="I17" s="65" t="n">
        <v>0.310818533285981</v>
      </c>
      <c r="J17" s="65" t="n">
        <v>1.39147813052944</v>
      </c>
      <c r="K17" s="65" t="n">
        <v>0.316628647983203</v>
      </c>
      <c r="L17" s="65" t="n">
        <v>0.209983595221355</v>
      </c>
      <c r="M17" s="65" t="n">
        <v>5.11841236016542</v>
      </c>
      <c r="N17" s="65" t="n">
        <v>31.9423540344921</v>
      </c>
      <c r="O17" s="65" t="n">
        <v>0.0234980866599741</v>
      </c>
      <c r="P17" s="65" t="n">
        <v>0.00117288493312119</v>
      </c>
      <c r="Q17" s="65" t="n">
        <v>0.0607498644649362</v>
      </c>
      <c r="R17" s="65" t="n">
        <v>0.10717462287223</v>
      </c>
      <c r="S17" s="65" t="n">
        <v>0.461129844888355</v>
      </c>
      <c r="T17" s="65" t="n">
        <v>0.0507842926620477</v>
      </c>
      <c r="U17" s="65" t="n">
        <v>0.763353441599173</v>
      </c>
      <c r="V17" s="65" t="n">
        <v>0.347941738676834</v>
      </c>
      <c r="W17" s="65" t="n">
        <v>0.0294212335632117</v>
      </c>
      <c r="X17" s="65" t="n">
        <v>0.00361661305274134</v>
      </c>
      <c r="Y17" s="65" t="n">
        <v>0.368862075141766</v>
      </c>
      <c r="Z17" s="65" t="n">
        <v>5.13604989667131</v>
      </c>
      <c r="AA17" s="65" t="n">
        <v>0.141658257993109</v>
      </c>
      <c r="AB17" s="65" t="n">
        <v>0.312089393064709</v>
      </c>
      <c r="AC17" s="65" t="n">
        <v>0.276085113646263</v>
      </c>
      <c r="AD17" s="65" t="n">
        <v>0.00827710780363581</v>
      </c>
      <c r="AE17" s="65" t="n">
        <v>0.108212580489167</v>
      </c>
      <c r="AF17" s="65" t="n">
        <v>9.87520105333458</v>
      </c>
      <c r="AG17" s="65" t="n">
        <v>150.493241597334</v>
      </c>
      <c r="AH17" s="65" t="n">
        <v>9.23257111683264</v>
      </c>
      <c r="AI17" s="65" t="n">
        <v>3.8640950957732</v>
      </c>
      <c r="AJ17" s="65" t="n">
        <v>540.964172472105</v>
      </c>
      <c r="AK17" s="65" t="n">
        <v>224.141897878128</v>
      </c>
      <c r="AL17" s="65" t="n">
        <v>23.8693857126552</v>
      </c>
      <c r="AM17" s="65" t="n">
        <v>695.448448526941</v>
      </c>
      <c r="AN17" s="65" t="n">
        <v>44.6883183467432</v>
      </c>
      <c r="AO17" s="65" t="n">
        <v>9.35955716232319</v>
      </c>
      <c r="AP17" s="65" t="n">
        <v>1.91359468807607</v>
      </c>
      <c r="AQ17" s="65" t="n">
        <v>3.51807450883047</v>
      </c>
      <c r="AR17" s="65" t="n">
        <v>9.28072429011855</v>
      </c>
      <c r="AS17" s="57" t="n">
        <v>1782.09882553682</v>
      </c>
      <c r="AT17" s="58" t="n">
        <v>0.000504682509931046</v>
      </c>
      <c r="AU17" s="59" t="n">
        <v>0.0000283768685307352</v>
      </c>
      <c r="AV17" s="59" t="n">
        <v>0</v>
      </c>
      <c r="AW17" s="59" t="n">
        <v>75.9315625165711</v>
      </c>
      <c r="AX17" s="59" t="n">
        <v>8.7319039147402</v>
      </c>
      <c r="AY17" s="60" t="n">
        <v>0</v>
      </c>
      <c r="AZ17" s="57" t="n">
        <v>84.6639994906897</v>
      </c>
      <c r="BA17" s="61" t="n">
        <v>1866.76282502751</v>
      </c>
    </row>
    <row r="18" ht="15" customHeight="1">
      <c r="A18" s="18" t="s">
        <v>73</v>
      </c>
      <c r="B18" s="10" t="s">
        <v>18</v>
      </c>
      <c r="C18" s="64" t="n">
        <v>1131.04393215481</v>
      </c>
      <c r="D18" s="65" t="n">
        <v>229.288920943437</v>
      </c>
      <c r="E18" s="65" t="n">
        <v>33.0741963923547</v>
      </c>
      <c r="F18" s="65" t="n">
        <v>107.335262556912</v>
      </c>
      <c r="G18" s="65" t="n">
        <v>154.054881862739</v>
      </c>
      <c r="H18" s="65" t="n">
        <v>0.000311757271820038</v>
      </c>
      <c r="I18" s="65" t="n">
        <v>13.4676429692778</v>
      </c>
      <c r="J18" s="65" t="n">
        <v>2.14746006899441</v>
      </c>
      <c r="K18" s="65" t="n">
        <v>9.66215426867339</v>
      </c>
      <c r="L18" s="65" t="n">
        <v>16.0488332530992</v>
      </c>
      <c r="M18" s="65" t="n">
        <v>126.247067223408</v>
      </c>
      <c r="N18" s="65" t="n">
        <v>0.192304044572514</v>
      </c>
      <c r="O18" s="65" t="n">
        <v>24304.0577338372</v>
      </c>
      <c r="P18" s="65" t="n">
        <v>0.194666203394538</v>
      </c>
      <c r="Q18" s="65" t="n">
        <v>612.590162004508</v>
      </c>
      <c r="R18" s="65" t="n">
        <v>3.2417079330676</v>
      </c>
      <c r="S18" s="65" t="n">
        <v>26.2421797671324</v>
      </c>
      <c r="T18" s="65" t="n">
        <v>85.7180043560507</v>
      </c>
      <c r="U18" s="65" t="n">
        <v>106.814052574866</v>
      </c>
      <c r="V18" s="65" t="n">
        <v>276.905117664485</v>
      </c>
      <c r="W18" s="65" t="n">
        <v>250.156700065359</v>
      </c>
      <c r="X18" s="65" t="n">
        <v>288.3170870301</v>
      </c>
      <c r="Y18" s="65" t="n">
        <v>10.0940016771715</v>
      </c>
      <c r="Z18" s="65" t="n">
        <v>54.8927478276709</v>
      </c>
      <c r="AA18" s="65" t="n">
        <v>46.6275753515798</v>
      </c>
      <c r="AB18" s="65" t="n">
        <v>15.0252958022893</v>
      </c>
      <c r="AC18" s="65" t="n">
        <v>21.4390729445669</v>
      </c>
      <c r="AD18" s="65" t="n">
        <v>2.00946734216101</v>
      </c>
      <c r="AE18" s="65" t="n">
        <v>215.409890292311</v>
      </c>
      <c r="AF18" s="65" t="n">
        <v>1789.39583953423</v>
      </c>
      <c r="AG18" s="65" t="n">
        <v>820.169443616231</v>
      </c>
      <c r="AH18" s="65" t="n">
        <v>5828.25405247226</v>
      </c>
      <c r="AI18" s="65" t="n">
        <v>150.672947774329</v>
      </c>
      <c r="AJ18" s="65" t="n">
        <v>50.1244087392865</v>
      </c>
      <c r="AK18" s="65" t="n">
        <v>172.122206755833</v>
      </c>
      <c r="AL18" s="65" t="n">
        <v>18.3545710010086</v>
      </c>
      <c r="AM18" s="65" t="n">
        <v>717.148579509901</v>
      </c>
      <c r="AN18" s="65" t="n">
        <v>270.035503170132</v>
      </c>
      <c r="AO18" s="65" t="n">
        <v>17.796410077579</v>
      </c>
      <c r="AP18" s="65" t="n">
        <v>18.2799433891508</v>
      </c>
      <c r="AQ18" s="65" t="n">
        <v>7.1104180770698</v>
      </c>
      <c r="AR18" s="65" t="n">
        <v>62.7949564299469</v>
      </c>
      <c r="AS18" s="57" t="n">
        <v>38064.5577107164</v>
      </c>
      <c r="AT18" s="58" t="n">
        <v>0</v>
      </c>
      <c r="AU18" s="59" t="n">
        <v>0</v>
      </c>
      <c r="AV18" s="59" t="n">
        <v>0</v>
      </c>
      <c r="AW18" s="59" t="n">
        <v>18364.897689037</v>
      </c>
      <c r="AX18" s="59" t="n">
        <v>1.12425512201825</v>
      </c>
      <c r="AY18" s="60" t="n">
        <v>0</v>
      </c>
      <c r="AZ18" s="57" t="n">
        <v>18366.021944159</v>
      </c>
      <c r="BA18" s="61" t="n">
        <v>56430.5796548754</v>
      </c>
    </row>
    <row r="19" ht="15" customHeight="1">
      <c r="A19" s="18" t="s">
        <v>74</v>
      </c>
      <c r="B19" s="10" t="s">
        <v>19</v>
      </c>
      <c r="C19" s="64" t="n">
        <v>6.04820489472235</v>
      </c>
      <c r="D19" s="65" t="n">
        <v>1.98269912653325</v>
      </c>
      <c r="E19" s="65" t="n">
        <v>0.23292577942033</v>
      </c>
      <c r="F19" s="65" t="n">
        <v>0.373227268811258</v>
      </c>
      <c r="G19" s="65" t="n">
        <v>40.8608667164788</v>
      </c>
      <c r="H19" s="65" t="n">
        <v>0.00247615335538887</v>
      </c>
      <c r="I19" s="65" t="n">
        <v>0.14953277974272</v>
      </c>
      <c r="J19" s="65" t="n">
        <v>0.0313124808089809</v>
      </c>
      <c r="K19" s="65" t="n">
        <v>0.0415215171172414</v>
      </c>
      <c r="L19" s="65" t="n">
        <v>0.101268269130031</v>
      </c>
      <c r="M19" s="65" t="n">
        <v>0.188205069393177</v>
      </c>
      <c r="N19" s="65" t="n">
        <v>0.0546139002261295</v>
      </c>
      <c r="O19" s="65" t="n">
        <v>356.090465173904</v>
      </c>
      <c r="P19" s="65" t="n">
        <v>7.07508106481594</v>
      </c>
      <c r="Q19" s="65" t="n">
        <v>2.51502039987942</v>
      </c>
      <c r="R19" s="65" t="n">
        <v>2.97826680904552</v>
      </c>
      <c r="S19" s="65" t="n">
        <v>23.0794171603148</v>
      </c>
      <c r="T19" s="65" t="n">
        <v>3.71887334504624</v>
      </c>
      <c r="U19" s="65" t="n">
        <v>0.190611393140767</v>
      </c>
      <c r="V19" s="65" t="n">
        <v>0.261146142939755</v>
      </c>
      <c r="W19" s="65" t="n">
        <v>0.443413424400429</v>
      </c>
      <c r="X19" s="65" t="n">
        <v>0.240250597248717</v>
      </c>
      <c r="Y19" s="65" t="n">
        <v>0.453065736495478</v>
      </c>
      <c r="Z19" s="65" t="n">
        <v>1.18927180369088</v>
      </c>
      <c r="AA19" s="65" t="n">
        <v>0.128373399906661</v>
      </c>
      <c r="AB19" s="65" t="n">
        <v>0.100224972105188</v>
      </c>
      <c r="AC19" s="65" t="n">
        <v>0.11168575126829</v>
      </c>
      <c r="AD19" s="65" t="n">
        <v>0.0491418407534452</v>
      </c>
      <c r="AE19" s="65" t="n">
        <v>3.0306396122933</v>
      </c>
      <c r="AF19" s="65" t="n">
        <v>8.70988236056706</v>
      </c>
      <c r="AG19" s="65" t="n">
        <v>6.37271689312182</v>
      </c>
      <c r="AH19" s="65" t="n">
        <v>8.37204602848444</v>
      </c>
      <c r="AI19" s="65" t="n">
        <v>11.0740101848597</v>
      </c>
      <c r="AJ19" s="65" t="n">
        <v>0.801967433142078</v>
      </c>
      <c r="AK19" s="65" t="n">
        <v>0.576115965614124</v>
      </c>
      <c r="AL19" s="65" t="n">
        <v>0.129725215764749</v>
      </c>
      <c r="AM19" s="65" t="n">
        <v>7.79642785696455</v>
      </c>
      <c r="AN19" s="65" t="n">
        <v>42.2212385396126</v>
      </c>
      <c r="AO19" s="65" t="n">
        <v>5.64562956009502</v>
      </c>
      <c r="AP19" s="65" t="n">
        <v>0.666536633340201</v>
      </c>
      <c r="AQ19" s="65" t="n">
        <v>2.154131207319</v>
      </c>
      <c r="AR19" s="65" t="n">
        <v>1.76842636643779</v>
      </c>
      <c r="AS19" s="57" t="n">
        <v>548.010656828311</v>
      </c>
      <c r="AT19" s="58" t="n">
        <v>0</v>
      </c>
      <c r="AU19" s="59" t="n">
        <v>0.11862168421569</v>
      </c>
      <c r="AV19" s="59" t="n">
        <v>0</v>
      </c>
      <c r="AW19" s="59" t="n">
        <v>3300.01850615223</v>
      </c>
      <c r="AX19" s="59" t="n">
        <v>2.61412157610806</v>
      </c>
      <c r="AY19" s="60" t="n">
        <v>0</v>
      </c>
      <c r="AZ19" s="57" t="n">
        <v>3302.75124941256</v>
      </c>
      <c r="BA19" s="61" t="n">
        <v>3850.76190624087</v>
      </c>
    </row>
    <row r="20" ht="15" customHeight="1">
      <c r="A20" s="18" t="s">
        <v>75</v>
      </c>
      <c r="B20" s="10" t="s">
        <v>20</v>
      </c>
      <c r="C20" s="64" t="n">
        <v>1711.41760388391</v>
      </c>
      <c r="D20" s="65" t="n">
        <v>166.542640342891</v>
      </c>
      <c r="E20" s="65" t="n">
        <v>16.1194740221688</v>
      </c>
      <c r="F20" s="65" t="n">
        <v>24.303977017975</v>
      </c>
      <c r="G20" s="65" t="n">
        <v>70.2083921847673</v>
      </c>
      <c r="H20" s="65" t="n">
        <v>0.0668258177370972</v>
      </c>
      <c r="I20" s="65" t="n">
        <v>389.736100420268</v>
      </c>
      <c r="J20" s="65" t="n">
        <v>16.493743857782</v>
      </c>
      <c r="K20" s="65" t="n">
        <v>91.0765185143176</v>
      </c>
      <c r="L20" s="65" t="n">
        <v>22.8564426052073</v>
      </c>
      <c r="M20" s="65" t="n">
        <v>199.578267849153</v>
      </c>
      <c r="N20" s="65" t="n">
        <v>3.17785572570085</v>
      </c>
      <c r="O20" s="65" t="n">
        <v>122.511263430149</v>
      </c>
      <c r="P20" s="65" t="n">
        <v>11.7464635786303</v>
      </c>
      <c r="Q20" s="65" t="n">
        <v>1502.38496158428</v>
      </c>
      <c r="R20" s="65" t="n">
        <v>88.8383791076765</v>
      </c>
      <c r="S20" s="65" t="n">
        <v>256.25207743813</v>
      </c>
      <c r="T20" s="65" t="n">
        <v>753.111365514725</v>
      </c>
      <c r="U20" s="65" t="n">
        <v>809.242699186098</v>
      </c>
      <c r="V20" s="65" t="n">
        <v>143.533997322715</v>
      </c>
      <c r="W20" s="65" t="n">
        <v>54.0116074944639</v>
      </c>
      <c r="X20" s="65" t="n">
        <v>50.0231778909472</v>
      </c>
      <c r="Y20" s="65" t="n">
        <v>72.4575174444634</v>
      </c>
      <c r="Z20" s="65" t="n">
        <v>123.850922766151</v>
      </c>
      <c r="AA20" s="65" t="n">
        <v>162.455571635592</v>
      </c>
      <c r="AB20" s="65" t="n">
        <v>8.07886110512099</v>
      </c>
      <c r="AC20" s="65" t="n">
        <v>78.7124123667342</v>
      </c>
      <c r="AD20" s="65" t="n">
        <v>17.0383504491891</v>
      </c>
      <c r="AE20" s="65" t="n">
        <v>44.2314252653939</v>
      </c>
      <c r="AF20" s="65" t="n">
        <v>47.9976977088082</v>
      </c>
      <c r="AG20" s="65" t="n">
        <v>44.5232930614434</v>
      </c>
      <c r="AH20" s="65" t="n">
        <v>32.1521578128057</v>
      </c>
      <c r="AI20" s="65" t="n">
        <v>3.25260032640633</v>
      </c>
      <c r="AJ20" s="65" t="n">
        <v>4.23261469631538</v>
      </c>
      <c r="AK20" s="65" t="n">
        <v>2.50865481118154</v>
      </c>
      <c r="AL20" s="65" t="n">
        <v>2.50223934758228</v>
      </c>
      <c r="AM20" s="65" t="n">
        <v>70.3751204963912</v>
      </c>
      <c r="AN20" s="65" t="n">
        <v>3.62134043917204</v>
      </c>
      <c r="AO20" s="65" t="n">
        <v>6.44105787877548</v>
      </c>
      <c r="AP20" s="65" t="n">
        <v>1.28408146395839</v>
      </c>
      <c r="AQ20" s="65" t="n">
        <v>23.3206706664117</v>
      </c>
      <c r="AR20" s="65" t="n">
        <v>143.254461247313</v>
      </c>
      <c r="AS20" s="57" t="n">
        <v>7395.5248857789</v>
      </c>
      <c r="AT20" s="58" t="n">
        <v>0.0126334446611424</v>
      </c>
      <c r="AU20" s="59" t="n">
        <v>0.685400914512948</v>
      </c>
      <c r="AV20" s="59" t="n">
        <v>0</v>
      </c>
      <c r="AW20" s="59" t="n">
        <v>344.271107375529</v>
      </c>
      <c r="AX20" s="59" t="n">
        <v>19.8720770343152</v>
      </c>
      <c r="AY20" s="60" t="n">
        <v>0</v>
      </c>
      <c r="AZ20" s="57" t="n">
        <v>364.841218769018</v>
      </c>
      <c r="BA20" s="61" t="n">
        <v>7760.36610454792</v>
      </c>
    </row>
    <row r="21" ht="15" customHeight="1">
      <c r="A21" s="18" t="s">
        <v>76</v>
      </c>
      <c r="B21" s="10" t="s">
        <v>6</v>
      </c>
      <c r="C21" s="64" t="n">
        <v>337.187000610394</v>
      </c>
      <c r="D21" s="65" t="n">
        <v>15.1438085405926</v>
      </c>
      <c r="E21" s="65" t="n">
        <v>0.607602591950636</v>
      </c>
      <c r="F21" s="65" t="n">
        <v>0.65814974292938</v>
      </c>
      <c r="G21" s="65" t="n">
        <v>9.84852468255095</v>
      </c>
      <c r="H21" s="65" t="n">
        <v>0.0791630591511472</v>
      </c>
      <c r="I21" s="65" t="n">
        <v>4.32287598519409</v>
      </c>
      <c r="J21" s="65" t="n">
        <v>3.04436840796375</v>
      </c>
      <c r="K21" s="65" t="n">
        <v>1.16075558532677</v>
      </c>
      <c r="L21" s="65" t="n">
        <v>0.305376881535242</v>
      </c>
      <c r="M21" s="65" t="n">
        <v>1.42869658715416</v>
      </c>
      <c r="N21" s="65" t="n">
        <v>0.218989014473465</v>
      </c>
      <c r="O21" s="65" t="n">
        <v>0.229885787132236</v>
      </c>
      <c r="P21" s="65" t="n">
        <v>0.134961811809669</v>
      </c>
      <c r="Q21" s="65" t="n">
        <v>5.26067699793353</v>
      </c>
      <c r="R21" s="65" t="n">
        <v>199.877122208407</v>
      </c>
      <c r="S21" s="65" t="n">
        <v>2.32047633567429</v>
      </c>
      <c r="T21" s="65" t="n">
        <v>18.3771284826719</v>
      </c>
      <c r="U21" s="65" t="n">
        <v>8.27639690410643</v>
      </c>
      <c r="V21" s="65" t="n">
        <v>1.63900250342112</v>
      </c>
      <c r="W21" s="65" t="n">
        <v>0.650831095055312</v>
      </c>
      <c r="X21" s="65" t="n">
        <v>0.330656880699379</v>
      </c>
      <c r="Y21" s="65" t="n">
        <v>1.02641651691201</v>
      </c>
      <c r="Z21" s="65" t="n">
        <v>5.76532787460393</v>
      </c>
      <c r="AA21" s="65" t="n">
        <v>1.87460782732615</v>
      </c>
      <c r="AB21" s="65" t="n">
        <v>1.82660304020568</v>
      </c>
      <c r="AC21" s="65" t="n">
        <v>1.36791361986509</v>
      </c>
      <c r="AD21" s="65" t="n">
        <v>0.345125931514874</v>
      </c>
      <c r="AE21" s="65" t="n">
        <v>1.19256801200046</v>
      </c>
      <c r="AF21" s="65" t="n">
        <v>25.0881842831247</v>
      </c>
      <c r="AG21" s="65" t="n">
        <v>21.1017562692894</v>
      </c>
      <c r="AH21" s="65" t="n">
        <v>2.63795862760489</v>
      </c>
      <c r="AI21" s="65" t="n">
        <v>1.10718753809889</v>
      </c>
      <c r="AJ21" s="65" t="n">
        <v>3.67696297216833</v>
      </c>
      <c r="AK21" s="65" t="n">
        <v>3.7181781520736</v>
      </c>
      <c r="AL21" s="65" t="n">
        <v>0.85010741227801</v>
      </c>
      <c r="AM21" s="65" t="n">
        <v>129.579528743091</v>
      </c>
      <c r="AN21" s="65" t="n">
        <v>28.2450147832546</v>
      </c>
      <c r="AO21" s="65" t="n">
        <v>24.5240934354132</v>
      </c>
      <c r="AP21" s="65" t="n">
        <v>29.4540640243087</v>
      </c>
      <c r="AQ21" s="65" t="n">
        <v>205.227380901508</v>
      </c>
      <c r="AR21" s="65" t="n">
        <v>1371.38194124487</v>
      </c>
      <c r="AS21" s="57" t="n">
        <v>2471.09337190563</v>
      </c>
      <c r="AT21" s="58" t="n">
        <v>0</v>
      </c>
      <c r="AU21" s="59" t="n">
        <v>363.178177239997</v>
      </c>
      <c r="AV21" s="59" t="n">
        <v>0</v>
      </c>
      <c r="AW21" s="59" t="n">
        <v>8709.33570967966</v>
      </c>
      <c r="AX21" s="59" t="n">
        <v>10.4415708342099</v>
      </c>
      <c r="AY21" s="60" t="n">
        <v>0</v>
      </c>
      <c r="AZ21" s="57" t="n">
        <v>9082.95545775387</v>
      </c>
      <c r="BA21" s="61" t="n">
        <v>11554.0488296595</v>
      </c>
    </row>
    <row r="22" ht="15" customHeight="1">
      <c r="A22" s="18" t="s">
        <v>77</v>
      </c>
      <c r="B22" s="10" t="s">
        <v>107</v>
      </c>
      <c r="C22" s="64" t="n">
        <v>37.8700710004633</v>
      </c>
      <c r="D22" s="65" t="n">
        <v>5.46202395350782</v>
      </c>
      <c r="E22" s="65" t="n">
        <v>4.14905905504632</v>
      </c>
      <c r="F22" s="65" t="n">
        <v>3.7741051178664</v>
      </c>
      <c r="G22" s="65" t="n">
        <v>8.33843683470388</v>
      </c>
      <c r="H22" s="65" t="n">
        <v>0.11191041417951</v>
      </c>
      <c r="I22" s="65" t="n">
        <v>1.65207906368225</v>
      </c>
      <c r="J22" s="65" t="n">
        <v>1.72766251919676</v>
      </c>
      <c r="K22" s="65" t="n">
        <v>0.570559871715989</v>
      </c>
      <c r="L22" s="65" t="n">
        <v>0.549725089547405</v>
      </c>
      <c r="M22" s="65" t="n">
        <v>1.76568066753489</v>
      </c>
      <c r="N22" s="65" t="n">
        <v>0.571911932253931</v>
      </c>
      <c r="O22" s="65" t="n">
        <v>5.02737444240833</v>
      </c>
      <c r="P22" s="65" t="n">
        <v>0.333119606874009</v>
      </c>
      <c r="Q22" s="65" t="n">
        <v>5.58619664708393</v>
      </c>
      <c r="R22" s="65" t="n">
        <v>3.33857816668144</v>
      </c>
      <c r="S22" s="65" t="n">
        <v>74.5404376999427</v>
      </c>
      <c r="T22" s="65" t="n">
        <v>12.2408703835233</v>
      </c>
      <c r="U22" s="65" t="n">
        <v>2.17550384285913</v>
      </c>
      <c r="V22" s="65" t="n">
        <v>0.940422929051771</v>
      </c>
      <c r="W22" s="65" t="n">
        <v>0.95343310015398</v>
      </c>
      <c r="X22" s="65" t="n">
        <v>0.275907780841576</v>
      </c>
      <c r="Y22" s="65" t="n">
        <v>31.4376498993163</v>
      </c>
      <c r="Z22" s="65" t="n">
        <v>7.02852909560019</v>
      </c>
      <c r="AA22" s="65" t="n">
        <v>0.494975721698346</v>
      </c>
      <c r="AB22" s="65" t="n">
        <v>1.53239996259089</v>
      </c>
      <c r="AC22" s="65" t="n">
        <v>0.487430964207214</v>
      </c>
      <c r="AD22" s="65" t="n">
        <v>0.2497284961457</v>
      </c>
      <c r="AE22" s="65" t="n">
        <v>3.85178736408778</v>
      </c>
      <c r="AF22" s="65" t="n">
        <v>30.0512512144966</v>
      </c>
      <c r="AG22" s="65" t="n">
        <v>290.674698881734</v>
      </c>
      <c r="AH22" s="65" t="n">
        <v>50.2941274561497</v>
      </c>
      <c r="AI22" s="65" t="n">
        <v>17.2568591608833</v>
      </c>
      <c r="AJ22" s="65" t="n">
        <v>30.0658925487553</v>
      </c>
      <c r="AK22" s="65" t="n">
        <v>8.25241547061164</v>
      </c>
      <c r="AL22" s="65" t="n">
        <v>0.675743789366513</v>
      </c>
      <c r="AM22" s="65" t="n">
        <v>818.745250941335</v>
      </c>
      <c r="AN22" s="65" t="n">
        <v>20.0057637513382</v>
      </c>
      <c r="AO22" s="65" t="n">
        <v>22.0748549906974</v>
      </c>
      <c r="AP22" s="65" t="n">
        <v>27.9618647651104</v>
      </c>
      <c r="AQ22" s="65" t="n">
        <v>12.5974195655403</v>
      </c>
      <c r="AR22" s="65" t="n">
        <v>147.715565653444</v>
      </c>
      <c r="AS22" s="57" t="n">
        <v>1693.40927981223</v>
      </c>
      <c r="AT22" s="58" t="n">
        <v>0.0145287113657316</v>
      </c>
      <c r="AU22" s="59" t="n">
        <v>3.70758958825337</v>
      </c>
      <c r="AV22" s="59" t="n">
        <v>0</v>
      </c>
      <c r="AW22" s="59" t="n">
        <v>9730.57014827095</v>
      </c>
      <c r="AX22" s="59" t="n">
        <v>9.60211846450117</v>
      </c>
      <c r="AY22" s="60" t="n">
        <v>0</v>
      </c>
      <c r="AZ22" s="57" t="n">
        <v>9743.89438503507</v>
      </c>
      <c r="BA22" s="61" t="n">
        <v>11437.3036648473</v>
      </c>
    </row>
    <row r="23" ht="15" customHeight="1">
      <c r="A23" s="18" t="s">
        <v>78</v>
      </c>
      <c r="B23" s="10" t="s">
        <v>21</v>
      </c>
      <c r="C23" s="64" t="n">
        <v>912.492186558726</v>
      </c>
      <c r="D23" s="65" t="n">
        <v>27.956904609833</v>
      </c>
      <c r="E23" s="65" t="n">
        <v>18.9653031905564</v>
      </c>
      <c r="F23" s="65" t="n">
        <v>185.417186778777</v>
      </c>
      <c r="G23" s="65" t="n">
        <v>139.958355536556</v>
      </c>
      <c r="H23" s="65" t="n">
        <v>0.107937060810456</v>
      </c>
      <c r="I23" s="65" t="n">
        <v>49.4305626758716</v>
      </c>
      <c r="J23" s="65" t="n">
        <v>2.84619809433086</v>
      </c>
      <c r="K23" s="65" t="n">
        <v>16.0799305078925</v>
      </c>
      <c r="L23" s="65" t="n">
        <v>44.3318575488447</v>
      </c>
      <c r="M23" s="65" t="n">
        <v>80.6940747961411</v>
      </c>
      <c r="N23" s="65" t="n">
        <v>56.0408533097234</v>
      </c>
      <c r="O23" s="65" t="n">
        <v>23.9139320647573</v>
      </c>
      <c r="P23" s="65" t="n">
        <v>4.93445756004489</v>
      </c>
      <c r="Q23" s="65" t="n">
        <v>86.1456580535118</v>
      </c>
      <c r="R23" s="65" t="n">
        <v>37.6136434521655</v>
      </c>
      <c r="S23" s="65" t="n">
        <v>73.8010548304229</v>
      </c>
      <c r="T23" s="65" t="n">
        <v>328.469168336955</v>
      </c>
      <c r="U23" s="65" t="n">
        <v>180.070424407336</v>
      </c>
      <c r="V23" s="65" t="n">
        <v>51.107674654452</v>
      </c>
      <c r="W23" s="65" t="n">
        <v>21.0776517382293</v>
      </c>
      <c r="X23" s="65" t="n">
        <v>3.02159617067587</v>
      </c>
      <c r="Y23" s="65" t="n">
        <v>45.809442347005</v>
      </c>
      <c r="Z23" s="65" t="n">
        <v>107.288772344756</v>
      </c>
      <c r="AA23" s="65" t="n">
        <v>20.9829026293766</v>
      </c>
      <c r="AB23" s="65" t="n">
        <v>31.1976372378483</v>
      </c>
      <c r="AC23" s="65" t="n">
        <v>19.8522831747451</v>
      </c>
      <c r="AD23" s="65" t="n">
        <v>3.56135472118003</v>
      </c>
      <c r="AE23" s="65" t="n">
        <v>24.0962264434369</v>
      </c>
      <c r="AF23" s="65" t="n">
        <v>1204.95773844919</v>
      </c>
      <c r="AG23" s="65" t="n">
        <v>187.431032529821</v>
      </c>
      <c r="AH23" s="65" t="n">
        <v>30.4575649255965</v>
      </c>
      <c r="AI23" s="65" t="n">
        <v>3.26519321830529</v>
      </c>
      <c r="AJ23" s="65" t="n">
        <v>74.4801192314745</v>
      </c>
      <c r="AK23" s="65" t="n">
        <v>7.21383788730738</v>
      </c>
      <c r="AL23" s="65" t="n">
        <v>123.059702834503</v>
      </c>
      <c r="AM23" s="65" t="n">
        <v>220.799180229753</v>
      </c>
      <c r="AN23" s="65" t="n">
        <v>19.1151764151577</v>
      </c>
      <c r="AO23" s="65" t="n">
        <v>24.4906618743767</v>
      </c>
      <c r="AP23" s="65" t="n">
        <v>0.906018533454908</v>
      </c>
      <c r="AQ23" s="65" t="n">
        <v>55.4597044211962</v>
      </c>
      <c r="AR23" s="65" t="n">
        <v>6.57470846980694</v>
      </c>
      <c r="AS23" s="57" t="n">
        <v>4555.4758698549</v>
      </c>
      <c r="AT23" s="58" t="n">
        <v>0.015703880139156</v>
      </c>
      <c r="AU23" s="59" t="n">
        <v>0.433679169459344</v>
      </c>
      <c r="AV23" s="59" t="n">
        <v>0</v>
      </c>
      <c r="AW23" s="59" t="n">
        <v>278.934978363119</v>
      </c>
      <c r="AX23" s="59" t="n">
        <v>5.70516173594341</v>
      </c>
      <c r="AY23" s="60" t="n">
        <v>0</v>
      </c>
      <c r="AZ23" s="57" t="n">
        <v>285.08952314866</v>
      </c>
      <c r="BA23" s="61" t="n">
        <v>4840.56539300356</v>
      </c>
    </row>
    <row r="24" ht="15" customHeight="1">
      <c r="A24" s="18" t="s">
        <v>79</v>
      </c>
      <c r="B24" s="10" t="s">
        <v>108</v>
      </c>
      <c r="C24" s="64" t="n">
        <v>73.1351478852369</v>
      </c>
      <c r="D24" s="65" t="n">
        <v>21.3724932057212</v>
      </c>
      <c r="E24" s="65" t="n">
        <v>56.5339683073913</v>
      </c>
      <c r="F24" s="65" t="n">
        <v>28.650244702747</v>
      </c>
      <c r="G24" s="65" t="n">
        <v>355.51084157771</v>
      </c>
      <c r="H24" s="65" t="n">
        <v>0.141621873453524</v>
      </c>
      <c r="I24" s="65" t="n">
        <v>19.787916114242</v>
      </c>
      <c r="J24" s="65" t="n">
        <v>36.0994522016046</v>
      </c>
      <c r="K24" s="65" t="n">
        <v>34.9583561452858</v>
      </c>
      <c r="L24" s="65" t="n">
        <v>11.2968295773895</v>
      </c>
      <c r="M24" s="65" t="n">
        <v>26.1632066163187</v>
      </c>
      <c r="N24" s="65" t="n">
        <v>33.936703394762</v>
      </c>
      <c r="O24" s="65" t="n">
        <v>1.96227732736601</v>
      </c>
      <c r="P24" s="65" t="n">
        <v>0.169330832130087</v>
      </c>
      <c r="Q24" s="65" t="n">
        <v>32.3639271094123</v>
      </c>
      <c r="R24" s="65" t="n">
        <v>9.31198755494237</v>
      </c>
      <c r="S24" s="65" t="n">
        <v>58.565524771138</v>
      </c>
      <c r="T24" s="65" t="n">
        <v>21.5203949323652</v>
      </c>
      <c r="U24" s="65" t="n">
        <v>467.657380957415</v>
      </c>
      <c r="V24" s="65" t="n">
        <v>67.3681187650976</v>
      </c>
      <c r="W24" s="65" t="n">
        <v>19.0568684251094</v>
      </c>
      <c r="X24" s="65" t="n">
        <v>1.21295215590635</v>
      </c>
      <c r="Y24" s="65" t="n">
        <v>28.7125665722137</v>
      </c>
      <c r="Z24" s="65" t="n">
        <v>253.430000707986</v>
      </c>
      <c r="AA24" s="65" t="n">
        <v>69.7264509793372</v>
      </c>
      <c r="AB24" s="65" t="n">
        <v>451.970392572376</v>
      </c>
      <c r="AC24" s="65" t="n">
        <v>164.358794732716</v>
      </c>
      <c r="AD24" s="65" t="n">
        <v>35.4406989046648</v>
      </c>
      <c r="AE24" s="65" t="n">
        <v>22.4751982345088</v>
      </c>
      <c r="AF24" s="65" t="n">
        <v>1293.96424863333</v>
      </c>
      <c r="AG24" s="65" t="n">
        <v>533.441796329684</v>
      </c>
      <c r="AH24" s="65" t="n">
        <v>650.49854228518</v>
      </c>
      <c r="AI24" s="65" t="n">
        <v>45.122408565743</v>
      </c>
      <c r="AJ24" s="65" t="n">
        <v>8.54836117743157</v>
      </c>
      <c r="AK24" s="65" t="n">
        <v>12.2671560129822</v>
      </c>
      <c r="AL24" s="65" t="n">
        <v>9.20672628499043</v>
      </c>
      <c r="AM24" s="65" t="n">
        <v>249.862518668162</v>
      </c>
      <c r="AN24" s="65" t="n">
        <v>10.4766323077488</v>
      </c>
      <c r="AO24" s="65" t="n">
        <v>17.444843462933</v>
      </c>
      <c r="AP24" s="65" t="n">
        <v>0.754304541651957</v>
      </c>
      <c r="AQ24" s="65" t="n">
        <v>38.0411478442709</v>
      </c>
      <c r="AR24" s="65" t="n">
        <v>72.861029625649</v>
      </c>
      <c r="AS24" s="57" t="n">
        <v>5345.3793628763</v>
      </c>
      <c r="AT24" s="58" t="n">
        <v>0.202126927140264</v>
      </c>
      <c r="AU24" s="59" t="n">
        <v>0.24118117137893</v>
      </c>
      <c r="AV24" s="59" t="n">
        <v>0</v>
      </c>
      <c r="AW24" s="59" t="n">
        <v>2435.52825498233</v>
      </c>
      <c r="AX24" s="59" t="n">
        <v>54.1203397309504</v>
      </c>
      <c r="AY24" s="60" t="n">
        <v>0</v>
      </c>
      <c r="AZ24" s="57" t="n">
        <v>2490.0919028118</v>
      </c>
      <c r="BA24" s="61" t="n">
        <v>7835.4712656881</v>
      </c>
    </row>
    <row r="25" ht="15" customHeight="1">
      <c r="A25" s="18" t="s">
        <v>80</v>
      </c>
      <c r="B25" s="10" t="s">
        <v>109</v>
      </c>
      <c r="C25" s="64" t="n">
        <v>271.340916189595</v>
      </c>
      <c r="D25" s="65" t="n">
        <v>6.90527852596316</v>
      </c>
      <c r="E25" s="65" t="n">
        <v>0.665578280974028</v>
      </c>
      <c r="F25" s="65" t="n">
        <v>4.89063966841049</v>
      </c>
      <c r="G25" s="65" t="n">
        <v>111.568668458695</v>
      </c>
      <c r="H25" s="65" t="n">
        <v>0.0428336953104977</v>
      </c>
      <c r="I25" s="65" t="n">
        <v>1.48306364276981</v>
      </c>
      <c r="J25" s="65" t="n">
        <v>3.07968867656193</v>
      </c>
      <c r="K25" s="65" t="n">
        <v>0.807919038600327</v>
      </c>
      <c r="L25" s="65" t="n">
        <v>1.27852390875378</v>
      </c>
      <c r="M25" s="65" t="n">
        <v>6.22183101958045</v>
      </c>
      <c r="N25" s="65" t="n">
        <v>1.79108311189655</v>
      </c>
      <c r="O25" s="65" t="n">
        <v>11.9200476314568</v>
      </c>
      <c r="P25" s="65" t="n">
        <v>0.261362907919421</v>
      </c>
      <c r="Q25" s="65" t="n">
        <v>16.238274702241</v>
      </c>
      <c r="R25" s="65" t="n">
        <v>1.57449967750455</v>
      </c>
      <c r="S25" s="65" t="n">
        <v>10.7956534568658</v>
      </c>
      <c r="T25" s="65" t="n">
        <v>5.17673609044344</v>
      </c>
      <c r="U25" s="65" t="n">
        <v>17.0467837820253</v>
      </c>
      <c r="V25" s="65" t="n">
        <v>251.149342034482</v>
      </c>
      <c r="W25" s="65" t="n">
        <v>11.470998840044</v>
      </c>
      <c r="X25" s="65" t="n">
        <v>0.707376966016208</v>
      </c>
      <c r="Y25" s="65" t="n">
        <v>6.94349253166631</v>
      </c>
      <c r="Z25" s="65" t="n">
        <v>40.8817286385414</v>
      </c>
      <c r="AA25" s="65" t="n">
        <v>12.1517433449442</v>
      </c>
      <c r="AB25" s="65" t="n">
        <v>90.2056483898347</v>
      </c>
      <c r="AC25" s="65" t="n">
        <v>3.58472117138025</v>
      </c>
      <c r="AD25" s="65" t="n">
        <v>2.25285156448208</v>
      </c>
      <c r="AE25" s="65" t="n">
        <v>45.0088475430693</v>
      </c>
      <c r="AF25" s="65" t="n">
        <v>5733.49296242982</v>
      </c>
      <c r="AG25" s="65" t="n">
        <v>29.6689387934253</v>
      </c>
      <c r="AH25" s="65" t="n">
        <v>5.9750538764401</v>
      </c>
      <c r="AI25" s="65" t="n">
        <v>47.0420758790114</v>
      </c>
      <c r="AJ25" s="65" t="n">
        <v>4.01635292951518</v>
      </c>
      <c r="AK25" s="65" t="n">
        <v>1.18421033034203</v>
      </c>
      <c r="AL25" s="65" t="n">
        <v>176.194440459628</v>
      </c>
      <c r="AM25" s="65" t="n">
        <v>39.780691015575</v>
      </c>
      <c r="AN25" s="65" t="n">
        <v>26.1597535615767</v>
      </c>
      <c r="AO25" s="65" t="n">
        <v>8.5589107622467</v>
      </c>
      <c r="AP25" s="65" t="n">
        <v>0.395534386210268</v>
      </c>
      <c r="AQ25" s="65" t="n">
        <v>8.28614320880624</v>
      </c>
      <c r="AR25" s="65" t="n">
        <v>21.3080272010087</v>
      </c>
      <c r="AS25" s="57" t="n">
        <v>7039.50922832363</v>
      </c>
      <c r="AT25" s="58" t="n">
        <v>0.0300303464670622</v>
      </c>
      <c r="AU25" s="59" t="n">
        <v>1.56887503002374</v>
      </c>
      <c r="AV25" s="59" t="n">
        <v>0</v>
      </c>
      <c r="AW25" s="59" t="n">
        <v>532.933999706276</v>
      </c>
      <c r="AX25" s="59" t="n">
        <v>10.8589936238642</v>
      </c>
      <c r="AY25" s="60" t="n">
        <v>0</v>
      </c>
      <c r="AZ25" s="57" t="n">
        <v>545.391898706631</v>
      </c>
      <c r="BA25" s="61" t="n">
        <v>7584.90112703026</v>
      </c>
    </row>
    <row r="26" ht="15" customHeight="1">
      <c r="A26" s="18" t="s">
        <v>81</v>
      </c>
      <c r="B26" s="42" t="s">
        <v>110</v>
      </c>
      <c r="C26" s="64" t="n">
        <v>28.1985880158618</v>
      </c>
      <c r="D26" s="65" t="n">
        <v>152.659184356386</v>
      </c>
      <c r="E26" s="65" t="n">
        <v>2.55168104104047</v>
      </c>
      <c r="F26" s="65" t="n">
        <v>12.2397644307173</v>
      </c>
      <c r="G26" s="65" t="n">
        <v>14.8506218748498</v>
      </c>
      <c r="H26" s="65" t="n">
        <v>0.0446728145945018</v>
      </c>
      <c r="I26" s="65" t="n">
        <v>0.409627430188899</v>
      </c>
      <c r="J26" s="65" t="n">
        <v>0.260033399708401</v>
      </c>
      <c r="K26" s="65" t="n">
        <v>0.242684596795319</v>
      </c>
      <c r="L26" s="65" t="n">
        <v>1.00121955747751</v>
      </c>
      <c r="M26" s="65" t="n">
        <v>4.89901570578131</v>
      </c>
      <c r="N26" s="65" t="n">
        <v>0.523154761714104</v>
      </c>
      <c r="O26" s="65" t="n">
        <v>8.84655759188365</v>
      </c>
      <c r="P26" s="65" t="n">
        <v>0.181617994423317</v>
      </c>
      <c r="Q26" s="65" t="n">
        <v>2.53193691706157</v>
      </c>
      <c r="R26" s="65" t="n">
        <v>0.807826023344684</v>
      </c>
      <c r="S26" s="65" t="n">
        <v>1.49942631397912</v>
      </c>
      <c r="T26" s="65" t="n">
        <v>3.20516618849911</v>
      </c>
      <c r="U26" s="65" t="n">
        <v>55.794938062678</v>
      </c>
      <c r="V26" s="65" t="n">
        <v>26.8452681219573</v>
      </c>
      <c r="W26" s="65" t="n">
        <v>681.40357558758</v>
      </c>
      <c r="X26" s="65" t="n">
        <v>56.3739948411648</v>
      </c>
      <c r="Y26" s="65" t="n">
        <v>1295.92663792144</v>
      </c>
      <c r="Z26" s="65" t="n">
        <v>739.898338752353</v>
      </c>
      <c r="AA26" s="65" t="n">
        <v>199.838359207766</v>
      </c>
      <c r="AB26" s="65" t="n">
        <v>558.780652560186</v>
      </c>
      <c r="AC26" s="65" t="n">
        <v>661.720534089619</v>
      </c>
      <c r="AD26" s="65" t="n">
        <v>58.5078113554799</v>
      </c>
      <c r="AE26" s="65" t="n">
        <v>19.2888193200799</v>
      </c>
      <c r="AF26" s="65" t="n">
        <v>1556.95066409714</v>
      </c>
      <c r="AG26" s="65" t="n">
        <v>55.1622365001718</v>
      </c>
      <c r="AH26" s="65" t="n">
        <v>6.12195763555799</v>
      </c>
      <c r="AI26" s="65" t="n">
        <v>7.11189204278886</v>
      </c>
      <c r="AJ26" s="65" t="n">
        <v>2.46751940394114</v>
      </c>
      <c r="AK26" s="65" t="n">
        <v>2.08449537116263</v>
      </c>
      <c r="AL26" s="65" t="n">
        <v>1.65787792308415</v>
      </c>
      <c r="AM26" s="65" t="n">
        <v>39.398531126398</v>
      </c>
      <c r="AN26" s="65" t="n">
        <v>6.12504737262351</v>
      </c>
      <c r="AO26" s="65" t="n">
        <v>0.827723796155443</v>
      </c>
      <c r="AP26" s="65" t="n">
        <v>0.408830266191808</v>
      </c>
      <c r="AQ26" s="65" t="n">
        <v>1.3685593648602</v>
      </c>
      <c r="AR26" s="65" t="n">
        <v>0.526836216166343</v>
      </c>
      <c r="AS26" s="57" t="n">
        <v>6269.54387995084</v>
      </c>
      <c r="AT26" s="58" t="n">
        <v>0.459975415159417</v>
      </c>
      <c r="AU26" s="59" t="n">
        <v>0</v>
      </c>
      <c r="AV26" s="59" t="n">
        <v>0</v>
      </c>
      <c r="AW26" s="59" t="n">
        <v>75.7071151374443</v>
      </c>
      <c r="AX26" s="59" t="n">
        <v>28.0951485096839</v>
      </c>
      <c r="AY26" s="60" t="n">
        <v>0</v>
      </c>
      <c r="AZ26" s="57" t="n">
        <v>104.262239062288</v>
      </c>
      <c r="BA26" s="61" t="n">
        <v>6373.80611901313</v>
      </c>
    </row>
    <row r="27" ht="15" customHeight="1">
      <c r="A27" s="18" t="s">
        <v>82</v>
      </c>
      <c r="B27" s="10" t="s">
        <v>111</v>
      </c>
      <c r="C27" s="64" t="n">
        <v>47.6578678888376</v>
      </c>
      <c r="D27" s="65" t="n">
        <v>3.86236146802155</v>
      </c>
      <c r="E27" s="65" t="n">
        <v>1.81491630425964</v>
      </c>
      <c r="F27" s="65" t="n">
        <v>7.07486405120012</v>
      </c>
      <c r="G27" s="65" t="n">
        <v>39.6743357022167</v>
      </c>
      <c r="H27" s="65" t="n">
        <v>0.0161104508296434</v>
      </c>
      <c r="I27" s="65" t="n">
        <v>0.564845683668744</v>
      </c>
      <c r="J27" s="65" t="n">
        <v>0.564596380794966</v>
      </c>
      <c r="K27" s="65" t="n">
        <v>0.391335011627177</v>
      </c>
      <c r="L27" s="65" t="n">
        <v>0.435128514671094</v>
      </c>
      <c r="M27" s="65" t="n">
        <v>13.9738923635018</v>
      </c>
      <c r="N27" s="65" t="n">
        <v>30.3395394308585</v>
      </c>
      <c r="O27" s="65" t="n">
        <v>0.230505312308931</v>
      </c>
      <c r="P27" s="65" t="n">
        <v>0.106774352107617</v>
      </c>
      <c r="Q27" s="65" t="n">
        <v>20.7235970933006</v>
      </c>
      <c r="R27" s="65" t="n">
        <v>0.42017518660667</v>
      </c>
      <c r="S27" s="65" t="n">
        <v>1.72660930400114</v>
      </c>
      <c r="T27" s="65" t="n">
        <v>10.0246898776686</v>
      </c>
      <c r="U27" s="65" t="n">
        <v>3.6756217432762</v>
      </c>
      <c r="V27" s="65" t="n">
        <v>6.00796246518556</v>
      </c>
      <c r="W27" s="65" t="n">
        <v>53.3933152578891</v>
      </c>
      <c r="X27" s="65" t="n">
        <v>282.014341888217</v>
      </c>
      <c r="Y27" s="65" t="n">
        <v>111.503108255021</v>
      </c>
      <c r="Z27" s="65" t="n">
        <v>265.9283571884</v>
      </c>
      <c r="AA27" s="65" t="n">
        <v>327.197994212962</v>
      </c>
      <c r="AB27" s="65" t="n">
        <v>25.7328125933821</v>
      </c>
      <c r="AC27" s="65" t="n">
        <v>206.563960782032</v>
      </c>
      <c r="AD27" s="65" t="n">
        <v>29.3465885652417</v>
      </c>
      <c r="AE27" s="65" t="n">
        <v>10.4183174655325</v>
      </c>
      <c r="AF27" s="65" t="n">
        <v>833.809704185574</v>
      </c>
      <c r="AG27" s="65" t="n">
        <v>38.2479417820284</v>
      </c>
      <c r="AH27" s="65" t="n">
        <v>2.32213372675089</v>
      </c>
      <c r="AI27" s="65" t="n">
        <v>3.28710285555723</v>
      </c>
      <c r="AJ27" s="65" t="n">
        <v>1.49861055024353</v>
      </c>
      <c r="AK27" s="65" t="n">
        <v>0.870299324760061</v>
      </c>
      <c r="AL27" s="65" t="n">
        <v>11.0106975861597</v>
      </c>
      <c r="AM27" s="65" t="n">
        <v>8.32937134781503</v>
      </c>
      <c r="AN27" s="65" t="n">
        <v>3.97992131592436</v>
      </c>
      <c r="AO27" s="65" t="n">
        <v>1.40610245348309</v>
      </c>
      <c r="AP27" s="65" t="n">
        <v>0.230190640041985</v>
      </c>
      <c r="AQ27" s="65" t="n">
        <v>1.20653252675701</v>
      </c>
      <c r="AR27" s="65" t="n">
        <v>7.50601512984085</v>
      </c>
      <c r="AS27" s="57" t="n">
        <v>2415.08914821856</v>
      </c>
      <c r="AT27" s="58" t="n">
        <v>0.176316342290603</v>
      </c>
      <c r="AU27" s="59" t="n">
        <v>0</v>
      </c>
      <c r="AV27" s="59" t="n">
        <v>0</v>
      </c>
      <c r="AW27" s="59" t="n">
        <v>64.1264022902656</v>
      </c>
      <c r="AX27" s="59" t="n">
        <v>31.079086969999</v>
      </c>
      <c r="AY27" s="60" t="n">
        <v>0</v>
      </c>
      <c r="AZ27" s="57" t="n">
        <v>95.3818056025552</v>
      </c>
      <c r="BA27" s="61" t="n">
        <v>2510.47095382111</v>
      </c>
    </row>
    <row r="28" ht="15" customHeight="1">
      <c r="A28" s="18" t="s">
        <v>83</v>
      </c>
      <c r="B28" s="10" t="s">
        <v>112</v>
      </c>
      <c r="C28" s="64" t="n">
        <v>114.20845177545</v>
      </c>
      <c r="D28" s="65" t="n">
        <v>114.533494141109</v>
      </c>
      <c r="E28" s="65" t="n">
        <v>42.9624182536199</v>
      </c>
      <c r="F28" s="65" t="n">
        <v>19.9924474182429</v>
      </c>
      <c r="G28" s="65" t="n">
        <v>220.604305629313</v>
      </c>
      <c r="H28" s="65" t="n">
        <v>0.0155295744680693</v>
      </c>
      <c r="I28" s="65" t="n">
        <v>3.55279615243651</v>
      </c>
      <c r="J28" s="65" t="n">
        <v>9.15264969311571</v>
      </c>
      <c r="K28" s="65" t="n">
        <v>1.65002248013347</v>
      </c>
      <c r="L28" s="65" t="n">
        <v>38.1820671105067</v>
      </c>
      <c r="M28" s="65" t="n">
        <v>1.66392936817622</v>
      </c>
      <c r="N28" s="65" t="n">
        <v>1.50323526505573</v>
      </c>
      <c r="O28" s="65" t="n">
        <v>7.27572999572132</v>
      </c>
      <c r="P28" s="65" t="n">
        <v>0.287270147255647</v>
      </c>
      <c r="Q28" s="65" t="n">
        <v>6.31063787718048</v>
      </c>
      <c r="R28" s="65" t="n">
        <v>2.19218384683555</v>
      </c>
      <c r="S28" s="65" t="n">
        <v>35.4870842714917</v>
      </c>
      <c r="T28" s="65" t="n">
        <v>28.3853456784511</v>
      </c>
      <c r="U28" s="65" t="n">
        <v>7.83217555166178</v>
      </c>
      <c r="V28" s="65" t="n">
        <v>7.48812589114917</v>
      </c>
      <c r="W28" s="65" t="n">
        <v>80.9581792896883</v>
      </c>
      <c r="X28" s="65" t="n">
        <v>13.8987866212752</v>
      </c>
      <c r="Y28" s="65" t="n">
        <v>375.622734795019</v>
      </c>
      <c r="Z28" s="65" t="n">
        <v>494.519207929477</v>
      </c>
      <c r="AA28" s="65" t="n">
        <v>89.9441080033834</v>
      </c>
      <c r="AB28" s="65" t="n">
        <v>209.155465321307</v>
      </c>
      <c r="AC28" s="65" t="n">
        <v>121.826504495708</v>
      </c>
      <c r="AD28" s="65" t="n">
        <v>84.1450179145199</v>
      </c>
      <c r="AE28" s="65" t="n">
        <v>188.976294905563</v>
      </c>
      <c r="AF28" s="65" t="n">
        <v>3095.66878190596</v>
      </c>
      <c r="AG28" s="65" t="n">
        <v>177.844657820959</v>
      </c>
      <c r="AH28" s="65" t="n">
        <v>24.910545451077</v>
      </c>
      <c r="AI28" s="65" t="n">
        <v>352.201922950624</v>
      </c>
      <c r="AJ28" s="65" t="n">
        <v>8.61782513584284</v>
      </c>
      <c r="AK28" s="65" t="n">
        <v>2.10363939719861</v>
      </c>
      <c r="AL28" s="65" t="n">
        <v>59.727191834773</v>
      </c>
      <c r="AM28" s="65" t="n">
        <v>75.4782763579385</v>
      </c>
      <c r="AN28" s="65" t="n">
        <v>71.8162461374677</v>
      </c>
      <c r="AO28" s="65" t="n">
        <v>13.1331781301337</v>
      </c>
      <c r="AP28" s="65" t="n">
        <v>1.03817639558403</v>
      </c>
      <c r="AQ28" s="65" t="n">
        <v>8.08458697806199</v>
      </c>
      <c r="AR28" s="65" t="n">
        <v>17.3847944387387</v>
      </c>
      <c r="AS28" s="57" t="n">
        <v>6230.33602233168</v>
      </c>
      <c r="AT28" s="58" t="n">
        <v>25.9287599494622</v>
      </c>
      <c r="AU28" s="59" t="n">
        <v>0</v>
      </c>
      <c r="AV28" s="59" t="n">
        <v>0</v>
      </c>
      <c r="AW28" s="59" t="n">
        <v>2037.7529965117</v>
      </c>
      <c r="AX28" s="59" t="n">
        <v>355.39279689607</v>
      </c>
      <c r="AY28" s="60" t="n">
        <v>0</v>
      </c>
      <c r="AZ28" s="57" t="n">
        <v>2419.07455335723</v>
      </c>
      <c r="BA28" s="61" t="n">
        <v>8649.41057568891</v>
      </c>
    </row>
    <row r="29" ht="15" customHeight="1">
      <c r="A29" s="18" t="s">
        <v>84</v>
      </c>
      <c r="B29" s="10" t="s">
        <v>113</v>
      </c>
      <c r="C29" s="64" t="n">
        <v>24.1999817924261</v>
      </c>
      <c r="D29" s="65" t="n">
        <v>504.234102705367</v>
      </c>
      <c r="E29" s="65" t="n">
        <v>389.443757862196</v>
      </c>
      <c r="F29" s="65" t="n">
        <v>161.678408350397</v>
      </c>
      <c r="G29" s="65" t="n">
        <v>122.515950415656</v>
      </c>
      <c r="H29" s="65" t="n">
        <v>0.185490876064948</v>
      </c>
      <c r="I29" s="65" t="n">
        <v>19.43627278908</v>
      </c>
      <c r="J29" s="65" t="n">
        <v>203.384945860398</v>
      </c>
      <c r="K29" s="65" t="n">
        <v>37.569424679826</v>
      </c>
      <c r="L29" s="65" t="n">
        <v>26.0663711113816</v>
      </c>
      <c r="M29" s="65" t="n">
        <v>93.3580984088264</v>
      </c>
      <c r="N29" s="65" t="n">
        <v>92.3912741694007</v>
      </c>
      <c r="O29" s="65" t="n">
        <v>25.9953404867352</v>
      </c>
      <c r="P29" s="65" t="n">
        <v>22.0014194287297</v>
      </c>
      <c r="Q29" s="65" t="n">
        <v>54.7401923257143</v>
      </c>
      <c r="R29" s="65" t="n">
        <v>24.3594759076624</v>
      </c>
      <c r="S29" s="65" t="n">
        <v>12.9214485758286</v>
      </c>
      <c r="T29" s="65" t="n">
        <v>35.4729373683554</v>
      </c>
      <c r="U29" s="65" t="n">
        <v>40.4112989228618</v>
      </c>
      <c r="V29" s="65" t="n">
        <v>107.585911064391</v>
      </c>
      <c r="W29" s="65" t="n">
        <v>317.099214851608</v>
      </c>
      <c r="X29" s="65" t="n">
        <v>82.1136270963106</v>
      </c>
      <c r="Y29" s="65" t="n">
        <v>42.6304924319921</v>
      </c>
      <c r="Z29" s="65" t="n">
        <v>4417.08194308835</v>
      </c>
      <c r="AA29" s="65" t="n">
        <v>117.210019102738</v>
      </c>
      <c r="AB29" s="65" t="n">
        <v>246.666645653383</v>
      </c>
      <c r="AC29" s="65" t="n">
        <v>79.0685406936486</v>
      </c>
      <c r="AD29" s="65" t="n">
        <v>77.1888035170127</v>
      </c>
      <c r="AE29" s="65" t="n">
        <v>145.008693087384</v>
      </c>
      <c r="AF29" s="65" t="n">
        <v>1730.14674440238</v>
      </c>
      <c r="AG29" s="65" t="n">
        <v>403.860529340684</v>
      </c>
      <c r="AH29" s="65" t="n">
        <v>363.477916463549</v>
      </c>
      <c r="AI29" s="65" t="n">
        <v>26.7887487090896</v>
      </c>
      <c r="AJ29" s="65" t="n">
        <v>811.004855229562</v>
      </c>
      <c r="AK29" s="65" t="n">
        <v>221.8416981561</v>
      </c>
      <c r="AL29" s="65" t="n">
        <v>39.0817489787031</v>
      </c>
      <c r="AM29" s="65" t="n">
        <v>2175.02092975057</v>
      </c>
      <c r="AN29" s="65" t="n">
        <v>182.629302748101</v>
      </c>
      <c r="AO29" s="65" t="n">
        <v>148.188324338537</v>
      </c>
      <c r="AP29" s="65" t="n">
        <v>37.275531109241</v>
      </c>
      <c r="AQ29" s="65" t="n">
        <v>217.412482143403</v>
      </c>
      <c r="AR29" s="65" t="n">
        <v>1648.48221101307</v>
      </c>
      <c r="AS29" s="57" t="n">
        <v>15527.2311050067</v>
      </c>
      <c r="AT29" s="58" t="n">
        <v>0.982615275263596</v>
      </c>
      <c r="AU29" s="59" t="n">
        <v>0.714513479903499</v>
      </c>
      <c r="AV29" s="59" t="n">
        <v>0</v>
      </c>
      <c r="AW29" s="59" t="n">
        <v>19546.7804575853</v>
      </c>
      <c r="AX29" s="59" t="n">
        <v>9960.44262650702</v>
      </c>
      <c r="AY29" s="60" t="n">
        <v>0</v>
      </c>
      <c r="AZ29" s="57" t="n">
        <v>29508.9202128475</v>
      </c>
      <c r="BA29" s="61" t="n">
        <v>45036.1513178542</v>
      </c>
    </row>
    <row r="30" ht="15" customHeight="1">
      <c r="A30" s="18" t="s">
        <v>85</v>
      </c>
      <c r="B30" s="10" t="s">
        <v>114</v>
      </c>
      <c r="C30" s="64" t="n">
        <v>19.8372231644601</v>
      </c>
      <c r="D30" s="65" t="n">
        <v>20.417687946905</v>
      </c>
      <c r="E30" s="65" t="n">
        <v>7.91940583838594</v>
      </c>
      <c r="F30" s="65" t="n">
        <v>6.13686498973292</v>
      </c>
      <c r="G30" s="65" t="n">
        <v>5.57488974379067</v>
      </c>
      <c r="H30" s="65" t="n">
        <v>0.0518906549684212</v>
      </c>
      <c r="I30" s="65" t="n">
        <v>5.99465562042224</v>
      </c>
      <c r="J30" s="65" t="n">
        <v>3.7144378908</v>
      </c>
      <c r="K30" s="65" t="n">
        <v>0.682610951730142</v>
      </c>
      <c r="L30" s="65" t="n">
        <v>0.600724787095596</v>
      </c>
      <c r="M30" s="65" t="n">
        <v>4.89124172615977</v>
      </c>
      <c r="N30" s="65" t="n">
        <v>1.65570942248225</v>
      </c>
      <c r="O30" s="65" t="n">
        <v>0.414559952069915</v>
      </c>
      <c r="P30" s="65" t="n">
        <v>0.253593247207038</v>
      </c>
      <c r="Q30" s="65" t="n">
        <v>4.1951765762386</v>
      </c>
      <c r="R30" s="65" t="n">
        <v>0.441002925515953</v>
      </c>
      <c r="S30" s="65" t="n">
        <v>0.705921475897009</v>
      </c>
      <c r="T30" s="65" t="n">
        <v>0.75363519622494</v>
      </c>
      <c r="U30" s="65" t="n">
        <v>7.51325093258789</v>
      </c>
      <c r="V30" s="65" t="n">
        <v>3.45557815772498</v>
      </c>
      <c r="W30" s="65" t="n">
        <v>5.14530056008182</v>
      </c>
      <c r="X30" s="65" t="n">
        <v>9.55349091019435</v>
      </c>
      <c r="Y30" s="65" t="n">
        <v>6.00516951572635</v>
      </c>
      <c r="Z30" s="65" t="n">
        <v>449.494109516296</v>
      </c>
      <c r="AA30" s="65" t="n">
        <v>471.618881020205</v>
      </c>
      <c r="AB30" s="65" t="n">
        <v>70.4024295040128</v>
      </c>
      <c r="AC30" s="65" t="n">
        <v>68.393365673861</v>
      </c>
      <c r="AD30" s="65" t="n">
        <v>15.4585742598373</v>
      </c>
      <c r="AE30" s="65" t="n">
        <v>405.302575970956</v>
      </c>
      <c r="AF30" s="65" t="n">
        <v>1708.3512768833</v>
      </c>
      <c r="AG30" s="65" t="n">
        <v>200.404932326528</v>
      </c>
      <c r="AH30" s="65" t="n">
        <v>231.041628846734</v>
      </c>
      <c r="AI30" s="65" t="n">
        <v>9.37979145299723</v>
      </c>
      <c r="AJ30" s="65" t="n">
        <v>89.87651043276</v>
      </c>
      <c r="AK30" s="65" t="n">
        <v>15.9871092412831</v>
      </c>
      <c r="AL30" s="65" t="n">
        <v>54.9521103681742</v>
      </c>
      <c r="AM30" s="65" t="n">
        <v>598.995602332606</v>
      </c>
      <c r="AN30" s="65" t="n">
        <v>10.5810482844238</v>
      </c>
      <c r="AO30" s="65" t="n">
        <v>5.93335786074907</v>
      </c>
      <c r="AP30" s="65" t="n">
        <v>0.531840462762713</v>
      </c>
      <c r="AQ30" s="65" t="n">
        <v>3.11635958541943</v>
      </c>
      <c r="AR30" s="65" t="n">
        <v>21.6078631510719</v>
      </c>
      <c r="AS30" s="57" t="n">
        <v>4547.34338936037</v>
      </c>
      <c r="AT30" s="58" t="n">
        <v>0.183772118550512</v>
      </c>
      <c r="AU30" s="59" t="n">
        <v>0.000127426738569079</v>
      </c>
      <c r="AV30" s="59" t="n">
        <v>0</v>
      </c>
      <c r="AW30" s="59" t="n">
        <v>6781.5358586662</v>
      </c>
      <c r="AX30" s="59" t="n">
        <v>802.588500814056</v>
      </c>
      <c r="AY30" s="60" t="n">
        <v>0</v>
      </c>
      <c r="AZ30" s="57" t="n">
        <v>7584.30825902555</v>
      </c>
      <c r="BA30" s="61" t="n">
        <v>12131.6516483859</v>
      </c>
    </row>
    <row r="31" ht="15" customHeight="1">
      <c r="A31" s="18" t="s">
        <v>86</v>
      </c>
      <c r="B31" s="10" t="s">
        <v>115</v>
      </c>
      <c r="C31" s="64" t="n">
        <v>0.7556155402407</v>
      </c>
      <c r="D31" s="65" t="n">
        <v>4.39251317463448</v>
      </c>
      <c r="E31" s="65" t="n">
        <v>2.06456462535273</v>
      </c>
      <c r="F31" s="65" t="n">
        <v>0.967811685728763</v>
      </c>
      <c r="G31" s="65" t="n">
        <v>4.90955428882834</v>
      </c>
      <c r="H31" s="65" t="n">
        <v>0.198052207028288</v>
      </c>
      <c r="I31" s="65" t="n">
        <v>0.605196456370404</v>
      </c>
      <c r="J31" s="65" t="n">
        <v>1.45204955877765</v>
      </c>
      <c r="K31" s="65" t="n">
        <v>0.442207878459409</v>
      </c>
      <c r="L31" s="65" t="n">
        <v>0.174155525682426</v>
      </c>
      <c r="M31" s="65" t="n">
        <v>0.964664679829627</v>
      </c>
      <c r="N31" s="65" t="n">
        <v>0.291647134700313</v>
      </c>
      <c r="O31" s="65" t="n">
        <v>0.599039891304383</v>
      </c>
      <c r="P31" s="65" t="n">
        <v>0.206375897042695</v>
      </c>
      <c r="Q31" s="65" t="n">
        <v>0.703753895908722</v>
      </c>
      <c r="R31" s="65" t="n">
        <v>0.816054384581333</v>
      </c>
      <c r="S31" s="65" t="n">
        <v>0.441181000676676</v>
      </c>
      <c r="T31" s="65" t="n">
        <v>0.708609053772532</v>
      </c>
      <c r="U31" s="65" t="n">
        <v>0.910875408080311</v>
      </c>
      <c r="V31" s="65" t="n">
        <v>0.937661838217288</v>
      </c>
      <c r="W31" s="65" t="n">
        <v>1.72511649570495</v>
      </c>
      <c r="X31" s="65" t="n">
        <v>0.614309318245475</v>
      </c>
      <c r="Y31" s="65" t="n">
        <v>0.834818646514826</v>
      </c>
      <c r="Z31" s="65" t="n">
        <v>19.4187615293432</v>
      </c>
      <c r="AA31" s="65" t="n">
        <v>6.99498029115272</v>
      </c>
      <c r="AB31" s="65" t="n">
        <v>1464.2904325428</v>
      </c>
      <c r="AC31" s="65" t="n">
        <v>280.684360361403</v>
      </c>
      <c r="AD31" s="65" t="n">
        <v>3.74271500502404</v>
      </c>
      <c r="AE31" s="65" t="n">
        <v>8.89435487154403</v>
      </c>
      <c r="AF31" s="65" t="n">
        <v>35.5009739428759</v>
      </c>
      <c r="AG31" s="65" t="n">
        <v>752.288198325</v>
      </c>
      <c r="AH31" s="65" t="n">
        <v>675.814221105483</v>
      </c>
      <c r="AI31" s="65" t="n">
        <v>1.28025248506709</v>
      </c>
      <c r="AJ31" s="65" t="n">
        <v>9.94501983674384</v>
      </c>
      <c r="AK31" s="65" t="n">
        <v>9.00802393239165</v>
      </c>
      <c r="AL31" s="65" t="n">
        <v>1.38355596903934</v>
      </c>
      <c r="AM31" s="65" t="n">
        <v>38.4588732015622</v>
      </c>
      <c r="AN31" s="65" t="n">
        <v>59.6892441168132</v>
      </c>
      <c r="AO31" s="65" t="n">
        <v>11.6829719530051</v>
      </c>
      <c r="AP31" s="65" t="n">
        <v>1.38787921972078</v>
      </c>
      <c r="AQ31" s="65" t="n">
        <v>8.01200396390534</v>
      </c>
      <c r="AR31" s="65" t="n">
        <v>0.800128970406415</v>
      </c>
      <c r="AS31" s="57" t="n">
        <v>3414.99278020897</v>
      </c>
      <c r="AT31" s="58" t="n">
        <v>0.01814174647592</v>
      </c>
      <c r="AU31" s="59" t="n">
        <v>0</v>
      </c>
      <c r="AV31" s="59" t="n">
        <v>0</v>
      </c>
      <c r="AW31" s="59" t="n">
        <v>19490.0055801065</v>
      </c>
      <c r="AX31" s="59" t="n">
        <v>5167.456669053</v>
      </c>
      <c r="AY31" s="60" t="n">
        <v>0</v>
      </c>
      <c r="AZ31" s="57" t="n">
        <v>24657.480390906</v>
      </c>
      <c r="BA31" s="61" t="n">
        <v>28072.473171115</v>
      </c>
    </row>
    <row r="32" ht="15" customHeight="1">
      <c r="A32" s="18" t="s">
        <v>87</v>
      </c>
      <c r="B32" s="10" t="s">
        <v>5</v>
      </c>
      <c r="C32" s="64" t="n">
        <v>3.26199875517613</v>
      </c>
      <c r="D32" s="65" t="n">
        <v>11.3866435320794</v>
      </c>
      <c r="E32" s="65" t="n">
        <v>8.7457185423825</v>
      </c>
      <c r="F32" s="65" t="n">
        <v>4.47311088302108</v>
      </c>
      <c r="G32" s="65" t="n">
        <v>10.7683330570396</v>
      </c>
      <c r="H32" s="65" t="n">
        <v>0.0569528548218771</v>
      </c>
      <c r="I32" s="65" t="n">
        <v>0.941974359897154</v>
      </c>
      <c r="J32" s="65" t="n">
        <v>3.68109826196811</v>
      </c>
      <c r="K32" s="65" t="n">
        <v>1.20496361903494</v>
      </c>
      <c r="L32" s="65" t="n">
        <v>1.00514542104865</v>
      </c>
      <c r="M32" s="65" t="n">
        <v>2.1604055412024</v>
      </c>
      <c r="N32" s="65" t="n">
        <v>1.71835296401508</v>
      </c>
      <c r="O32" s="65" t="n">
        <v>0.700021446140285</v>
      </c>
      <c r="P32" s="65" t="n">
        <v>0.435203986684033</v>
      </c>
      <c r="Q32" s="65" t="n">
        <v>1.47914684154965</v>
      </c>
      <c r="R32" s="65" t="n">
        <v>0.783677701266722</v>
      </c>
      <c r="S32" s="65" t="n">
        <v>1.32383239820158</v>
      </c>
      <c r="T32" s="65" t="n">
        <v>1.48847224490193</v>
      </c>
      <c r="U32" s="65" t="n">
        <v>6.35951632148828</v>
      </c>
      <c r="V32" s="65" t="n">
        <v>3.12055857142603</v>
      </c>
      <c r="W32" s="65" t="n">
        <v>9.42717771648332</v>
      </c>
      <c r="X32" s="65" t="n">
        <v>3.89454318961852</v>
      </c>
      <c r="Y32" s="65" t="n">
        <v>10.4621443679591</v>
      </c>
      <c r="Z32" s="65" t="n">
        <v>73.8882273336113</v>
      </c>
      <c r="AA32" s="65" t="n">
        <v>12.5583363089158</v>
      </c>
      <c r="AB32" s="65" t="n">
        <v>1605.08412800146</v>
      </c>
      <c r="AC32" s="65" t="n">
        <v>372.565513330288</v>
      </c>
      <c r="AD32" s="65" t="n">
        <v>5.78815147592721</v>
      </c>
      <c r="AE32" s="65" t="n">
        <v>9.15617348478872</v>
      </c>
      <c r="AF32" s="65" t="n">
        <v>116.425433174269</v>
      </c>
      <c r="AG32" s="65" t="n">
        <v>912.599996734475</v>
      </c>
      <c r="AH32" s="65" t="n">
        <v>874.864445929405</v>
      </c>
      <c r="AI32" s="65" t="n">
        <v>5.4613409551109</v>
      </c>
      <c r="AJ32" s="65" t="n">
        <v>6.18082754221236</v>
      </c>
      <c r="AK32" s="65" t="n">
        <v>3.75341340331712</v>
      </c>
      <c r="AL32" s="65" t="n">
        <v>2.23075426619995</v>
      </c>
      <c r="AM32" s="65" t="n">
        <v>50.963054428554</v>
      </c>
      <c r="AN32" s="65" t="n">
        <v>70.3206503963373</v>
      </c>
      <c r="AO32" s="65" t="n">
        <v>14.3935855458098</v>
      </c>
      <c r="AP32" s="65" t="n">
        <v>0.49651568141714</v>
      </c>
      <c r="AQ32" s="65" t="n">
        <v>10.9861906198531</v>
      </c>
      <c r="AR32" s="65" t="n">
        <v>14.2838639606079</v>
      </c>
      <c r="AS32" s="57" t="n">
        <v>4250.87959514997</v>
      </c>
      <c r="AT32" s="58" t="n">
        <v>0.31104675459278</v>
      </c>
      <c r="AU32" s="59" t="n">
        <v>0.0000434439954236495</v>
      </c>
      <c r="AV32" s="59" t="n">
        <v>0</v>
      </c>
      <c r="AW32" s="59" t="n">
        <v>877.353191231335</v>
      </c>
      <c r="AX32" s="59" t="n">
        <v>1682.06988422593</v>
      </c>
      <c r="AY32" s="60" t="n">
        <v>0</v>
      </c>
      <c r="AZ32" s="57" t="n">
        <v>2559.73416565585</v>
      </c>
      <c r="BA32" s="61" t="n">
        <v>6810.61376080582</v>
      </c>
    </row>
    <row r="33" ht="15" customHeight="1">
      <c r="A33" s="18" t="s">
        <v>88</v>
      </c>
      <c r="B33" s="10" t="s">
        <v>116</v>
      </c>
      <c r="C33" s="64" t="n">
        <v>0.268180281218699</v>
      </c>
      <c r="D33" s="65" t="n">
        <v>2.47666885989889</v>
      </c>
      <c r="E33" s="65" t="n">
        <v>1.55703247970064</v>
      </c>
      <c r="F33" s="65" t="n">
        <v>0.610960566127335</v>
      </c>
      <c r="G33" s="65" t="n">
        <v>1.59762824614306</v>
      </c>
      <c r="H33" s="65" t="n">
        <v>0.0609120766686366</v>
      </c>
      <c r="I33" s="65" t="n">
        <v>0.0912324076567171</v>
      </c>
      <c r="J33" s="65" t="n">
        <v>0.973482025992874</v>
      </c>
      <c r="K33" s="65" t="n">
        <v>0.294540336448992</v>
      </c>
      <c r="L33" s="65" t="n">
        <v>0.124931084388331</v>
      </c>
      <c r="M33" s="65" t="n">
        <v>0.453031886042894</v>
      </c>
      <c r="N33" s="65" t="n">
        <v>0.309314167621071</v>
      </c>
      <c r="O33" s="65" t="n">
        <v>0.236185409234819</v>
      </c>
      <c r="P33" s="65" t="n">
        <v>0.103554153688872</v>
      </c>
      <c r="Q33" s="65" t="n">
        <v>0.318376463303364</v>
      </c>
      <c r="R33" s="65" t="n">
        <v>0.293155970490717</v>
      </c>
      <c r="S33" s="65" t="n">
        <v>0.190428737595845</v>
      </c>
      <c r="T33" s="65" t="n">
        <v>0.291507694534352</v>
      </c>
      <c r="U33" s="65" t="n">
        <v>0.620699509917325</v>
      </c>
      <c r="V33" s="65" t="n">
        <v>0.525601665993364</v>
      </c>
      <c r="W33" s="65" t="n">
        <v>1.2991936787571</v>
      </c>
      <c r="X33" s="65" t="n">
        <v>0.344632476148398</v>
      </c>
      <c r="Y33" s="65" t="n">
        <v>0.819417543494989</v>
      </c>
      <c r="Z33" s="65" t="n">
        <v>15.5108520507787</v>
      </c>
      <c r="AA33" s="65" t="n">
        <v>0.596718465636169</v>
      </c>
      <c r="AB33" s="65" t="n">
        <v>4.6278989296811</v>
      </c>
      <c r="AC33" s="65" t="n">
        <v>1.26009425009458</v>
      </c>
      <c r="AD33" s="65" t="n">
        <v>502.513420711166</v>
      </c>
      <c r="AE33" s="65" t="n">
        <v>1.23476886755646</v>
      </c>
      <c r="AF33" s="65" t="n">
        <v>10.0919762717451</v>
      </c>
      <c r="AG33" s="65" t="n">
        <v>26.6527811474763</v>
      </c>
      <c r="AH33" s="65" t="n">
        <v>42.8962297800563</v>
      </c>
      <c r="AI33" s="65" t="n">
        <v>0.776340144799214</v>
      </c>
      <c r="AJ33" s="65" t="n">
        <v>3.13809063218422</v>
      </c>
      <c r="AK33" s="65" t="n">
        <v>3.10457254778718</v>
      </c>
      <c r="AL33" s="65" t="n">
        <v>0.39330643433095</v>
      </c>
      <c r="AM33" s="65" t="n">
        <v>36.9290905207123</v>
      </c>
      <c r="AN33" s="65" t="n">
        <v>27.4719654169679</v>
      </c>
      <c r="AO33" s="65" t="n">
        <v>0.846115262043195</v>
      </c>
      <c r="AP33" s="65" t="n">
        <v>0.472841485154545</v>
      </c>
      <c r="AQ33" s="65" t="n">
        <v>1.46432118961715</v>
      </c>
      <c r="AR33" s="65" t="n">
        <v>8.11475170522345</v>
      </c>
      <c r="AS33" s="57" t="n">
        <v>701.956803534078</v>
      </c>
      <c r="AT33" s="58" t="n">
        <v>0.0247100496774242</v>
      </c>
      <c r="AU33" s="59" t="n">
        <v>0</v>
      </c>
      <c r="AV33" s="59" t="n">
        <v>0</v>
      </c>
      <c r="AW33" s="59" t="n">
        <v>3402.89139984034</v>
      </c>
      <c r="AX33" s="59" t="n">
        <v>445.313239850247</v>
      </c>
      <c r="AY33" s="60" t="n">
        <v>0</v>
      </c>
      <c r="AZ33" s="57" t="n">
        <v>3848.22934974027</v>
      </c>
      <c r="BA33" s="61" t="n">
        <v>4550.18615327434</v>
      </c>
    </row>
    <row r="34" ht="15" customHeight="1">
      <c r="A34" s="18" t="s">
        <v>89</v>
      </c>
      <c r="B34" s="10" t="s">
        <v>117</v>
      </c>
      <c r="C34" s="64" t="n">
        <v>1299.48969947312</v>
      </c>
      <c r="D34" s="65" t="n">
        <v>11.7371104424255</v>
      </c>
      <c r="E34" s="65" t="n">
        <v>44.7130761240342</v>
      </c>
      <c r="F34" s="65" t="n">
        <v>54.2044192927806</v>
      </c>
      <c r="G34" s="65" t="n">
        <v>256.472814358008</v>
      </c>
      <c r="H34" s="65" t="n">
        <v>2.5062167644181</v>
      </c>
      <c r="I34" s="65" t="n">
        <v>116.465360037059</v>
      </c>
      <c r="J34" s="65" t="n">
        <v>20.7064919316888</v>
      </c>
      <c r="K34" s="65" t="n">
        <v>16.0170225431923</v>
      </c>
      <c r="L34" s="65" t="n">
        <v>68.1958806047655</v>
      </c>
      <c r="M34" s="65" t="n">
        <v>97.7995017525047</v>
      </c>
      <c r="N34" s="65" t="n">
        <v>7.42526092274164</v>
      </c>
      <c r="O34" s="65" t="n">
        <v>17.3542164790799</v>
      </c>
      <c r="P34" s="65" t="n">
        <v>5.0162347205619</v>
      </c>
      <c r="Q34" s="65" t="n">
        <v>179.227331814048</v>
      </c>
      <c r="R34" s="65" t="n">
        <v>10.0860292265521</v>
      </c>
      <c r="S34" s="65" t="n">
        <v>16.0847362577459</v>
      </c>
      <c r="T34" s="65" t="n">
        <v>37.1211445433402</v>
      </c>
      <c r="U34" s="65" t="n">
        <v>101.070222821792</v>
      </c>
      <c r="V34" s="65" t="n">
        <v>192.981134072002</v>
      </c>
      <c r="W34" s="65" t="n">
        <v>280.188752723216</v>
      </c>
      <c r="X34" s="65" t="n">
        <v>140.15136983069</v>
      </c>
      <c r="Y34" s="65" t="n">
        <v>90.4871743440613</v>
      </c>
      <c r="Z34" s="65" t="n">
        <v>92.4832124059686</v>
      </c>
      <c r="AA34" s="65" t="n">
        <v>24.8569279695647</v>
      </c>
      <c r="AB34" s="65" t="n">
        <v>25.5429175925522</v>
      </c>
      <c r="AC34" s="65" t="n">
        <v>69.2053409809247</v>
      </c>
      <c r="AD34" s="65" t="n">
        <v>14.8923668093944</v>
      </c>
      <c r="AE34" s="65" t="n">
        <v>3094.86456113651</v>
      </c>
      <c r="AF34" s="65" t="n">
        <v>164.391596904221</v>
      </c>
      <c r="AG34" s="65" t="n">
        <v>4130.92113879678</v>
      </c>
      <c r="AH34" s="65" t="n">
        <v>624.133710779942</v>
      </c>
      <c r="AI34" s="65" t="n">
        <v>569.040610507373</v>
      </c>
      <c r="AJ34" s="65" t="n">
        <v>766.326371649519</v>
      </c>
      <c r="AK34" s="65" t="n">
        <v>568.465692867286</v>
      </c>
      <c r="AL34" s="65" t="n">
        <v>107.138363637807</v>
      </c>
      <c r="AM34" s="65" t="n">
        <v>2808.69907388779</v>
      </c>
      <c r="AN34" s="65" t="n">
        <v>931.998870423487</v>
      </c>
      <c r="AO34" s="65" t="n">
        <v>178.193535139958</v>
      </c>
      <c r="AP34" s="65" t="n">
        <v>461.337418914952</v>
      </c>
      <c r="AQ34" s="65" t="n">
        <v>166.559179490443</v>
      </c>
      <c r="AR34" s="65" t="n">
        <v>457.517299581522</v>
      </c>
      <c r="AS34" s="57" t="n">
        <v>18322.0693905558</v>
      </c>
      <c r="AT34" s="58" t="n">
        <v>0</v>
      </c>
      <c r="AU34" s="59" t="n">
        <v>0</v>
      </c>
      <c r="AV34" s="59" t="n">
        <v>0</v>
      </c>
      <c r="AW34" s="59" t="n">
        <v>18878.3577936616</v>
      </c>
      <c r="AX34" s="59" t="n">
        <v>0.0457649722822557</v>
      </c>
      <c r="AY34" s="60" t="n">
        <v>0</v>
      </c>
      <c r="AZ34" s="57" t="n">
        <v>18878.4035586339</v>
      </c>
      <c r="BA34" s="61" t="n">
        <v>37200.4729491897</v>
      </c>
    </row>
    <row r="35" ht="15" customHeight="1">
      <c r="A35" s="18" t="s">
        <v>90</v>
      </c>
      <c r="B35" s="10" t="s">
        <v>118</v>
      </c>
      <c r="C35" s="64" t="n">
        <v>3.90100092714051</v>
      </c>
      <c r="D35" s="65" t="n">
        <v>102.493372768307</v>
      </c>
      <c r="E35" s="65" t="n">
        <v>50.2234483067251</v>
      </c>
      <c r="F35" s="65" t="n">
        <v>9.70640487753139</v>
      </c>
      <c r="G35" s="65" t="n">
        <v>0.489109312369082</v>
      </c>
      <c r="H35" s="65" t="n">
        <v>0.0266745378632893</v>
      </c>
      <c r="I35" s="65" t="n">
        <v>0.051613448092419</v>
      </c>
      <c r="J35" s="65" t="n">
        <v>0.0550409968751789</v>
      </c>
      <c r="K35" s="65" t="n">
        <v>0.031009607104948</v>
      </c>
      <c r="L35" s="65" t="n">
        <v>0.0122453864741731</v>
      </c>
      <c r="M35" s="65" t="n">
        <v>0.0935902635888259</v>
      </c>
      <c r="N35" s="65" t="n">
        <v>0.0228660803392133</v>
      </c>
      <c r="O35" s="65" t="n">
        <v>0.073833664767017</v>
      </c>
      <c r="P35" s="65" t="n">
        <v>1.94402785260701</v>
      </c>
      <c r="Q35" s="65" t="n">
        <v>3.92137524114889</v>
      </c>
      <c r="R35" s="65" t="n">
        <v>0.102396096548642</v>
      </c>
      <c r="S35" s="65" t="n">
        <v>0.0553654902477726</v>
      </c>
      <c r="T35" s="65" t="n">
        <v>0.0834224095208919</v>
      </c>
      <c r="U35" s="65" t="n">
        <v>0.125961915846619</v>
      </c>
      <c r="V35" s="65" t="n">
        <v>0.0913920003458464</v>
      </c>
      <c r="W35" s="65" t="n">
        <v>5.92914834900369</v>
      </c>
      <c r="X35" s="65" t="n">
        <v>30.8631291977523</v>
      </c>
      <c r="Y35" s="65" t="n">
        <v>1.99316401890527</v>
      </c>
      <c r="Z35" s="65" t="n">
        <v>8.64357817501495</v>
      </c>
      <c r="AA35" s="65" t="n">
        <v>0.0765193198911343</v>
      </c>
      <c r="AB35" s="65" t="n">
        <v>17.7338962407491</v>
      </c>
      <c r="AC35" s="65" t="n">
        <v>2.02201727946994</v>
      </c>
      <c r="AD35" s="65" t="n">
        <v>17.3849399831003</v>
      </c>
      <c r="AE35" s="65" t="n">
        <v>188.062779734912</v>
      </c>
      <c r="AF35" s="65" t="n">
        <v>2161.19977835768</v>
      </c>
      <c r="AG35" s="65" t="n">
        <v>63.3361374556703</v>
      </c>
      <c r="AH35" s="65" t="n">
        <v>54.8851003799524</v>
      </c>
      <c r="AI35" s="65" t="n">
        <v>18.4108152065591</v>
      </c>
      <c r="AJ35" s="65" t="n">
        <v>188.871211545838</v>
      </c>
      <c r="AK35" s="65" t="n">
        <v>47.4293131517715</v>
      </c>
      <c r="AL35" s="65" t="n">
        <v>43.0615972455589</v>
      </c>
      <c r="AM35" s="65" t="n">
        <v>147.023148102314</v>
      </c>
      <c r="AN35" s="65" t="n">
        <v>486.4834913323</v>
      </c>
      <c r="AO35" s="65" t="n">
        <v>45.7132264580542</v>
      </c>
      <c r="AP35" s="65" t="n">
        <v>19.5724499261469</v>
      </c>
      <c r="AQ35" s="65" t="n">
        <v>106.942927911304</v>
      </c>
      <c r="AR35" s="65" t="n">
        <v>0.258608491183359</v>
      </c>
      <c r="AS35" s="57" t="n">
        <v>3829.40112904658</v>
      </c>
      <c r="AT35" s="58" t="n">
        <v>0</v>
      </c>
      <c r="AU35" s="59" t="n">
        <v>0</v>
      </c>
      <c r="AV35" s="59" t="n">
        <v>0</v>
      </c>
      <c r="AW35" s="59" t="n">
        <v>5.00254642529554</v>
      </c>
      <c r="AX35" s="59" t="n">
        <v>17594.5558648432</v>
      </c>
      <c r="AY35" s="60" t="n">
        <v>0</v>
      </c>
      <c r="AZ35" s="57" t="n">
        <v>17599.5584112685</v>
      </c>
      <c r="BA35" s="61" t="n">
        <v>21428.9595403151</v>
      </c>
    </row>
    <row r="36" ht="15" customHeight="1">
      <c r="A36" s="18" t="s">
        <v>91</v>
      </c>
      <c r="B36" s="10" t="s">
        <v>58</v>
      </c>
      <c r="C36" s="64" t="n">
        <v>89.2881878552821</v>
      </c>
      <c r="D36" s="65" t="n">
        <v>36.1330468409763</v>
      </c>
      <c r="E36" s="65" t="n">
        <v>27.0961373213398</v>
      </c>
      <c r="F36" s="65" t="n">
        <v>10.190015751601</v>
      </c>
      <c r="G36" s="65" t="n">
        <v>231.840878903734</v>
      </c>
      <c r="H36" s="65" t="n">
        <v>2.32173202025767</v>
      </c>
      <c r="I36" s="65" t="n">
        <v>9.33583911519273</v>
      </c>
      <c r="J36" s="65" t="n">
        <v>15.0095670477109</v>
      </c>
      <c r="K36" s="65" t="n">
        <v>12.0929091808284</v>
      </c>
      <c r="L36" s="65" t="n">
        <v>4.29694155193208</v>
      </c>
      <c r="M36" s="65" t="n">
        <v>24.9148285539453</v>
      </c>
      <c r="N36" s="65" t="n">
        <v>2.97453077603145</v>
      </c>
      <c r="O36" s="65" t="n">
        <v>554.862919614758</v>
      </c>
      <c r="P36" s="65" t="n">
        <v>10.4350010718423</v>
      </c>
      <c r="Q36" s="65" t="n">
        <v>28.8607775519138</v>
      </c>
      <c r="R36" s="65" t="n">
        <v>28.7060509160877</v>
      </c>
      <c r="S36" s="65" t="n">
        <v>5.59837426312149</v>
      </c>
      <c r="T36" s="65" t="n">
        <v>17.9202618859698</v>
      </c>
      <c r="U36" s="65" t="n">
        <v>24.7052186868082</v>
      </c>
      <c r="V36" s="65" t="n">
        <v>29.7778089019044</v>
      </c>
      <c r="W36" s="65" t="n">
        <v>36.1398297912757</v>
      </c>
      <c r="X36" s="65" t="n">
        <v>9.8693841685356</v>
      </c>
      <c r="Y36" s="65" t="n">
        <v>21.8231292082071</v>
      </c>
      <c r="Z36" s="65" t="n">
        <v>194.815176694558</v>
      </c>
      <c r="AA36" s="65" t="n">
        <v>20.1685538852971</v>
      </c>
      <c r="AB36" s="65" t="n">
        <v>56.6296941516513</v>
      </c>
      <c r="AC36" s="65" t="n">
        <v>7.54805347081476</v>
      </c>
      <c r="AD36" s="65" t="n">
        <v>6.73887011060617</v>
      </c>
      <c r="AE36" s="65" t="n">
        <v>31.0702564750814</v>
      </c>
      <c r="AF36" s="65" t="n">
        <v>266.527569304564</v>
      </c>
      <c r="AG36" s="65" t="n">
        <v>212.750601278263</v>
      </c>
      <c r="AH36" s="65" t="n">
        <v>274.765654479769</v>
      </c>
      <c r="AI36" s="65" t="n">
        <v>101.36430463488</v>
      </c>
      <c r="AJ36" s="65" t="n">
        <v>157.331390275814</v>
      </c>
      <c r="AK36" s="65" t="n">
        <v>53.413446114668</v>
      </c>
      <c r="AL36" s="65" t="n">
        <v>7.95122410978044</v>
      </c>
      <c r="AM36" s="65" t="n">
        <v>164.099930860171</v>
      </c>
      <c r="AN36" s="65" t="n">
        <v>74.257280999806</v>
      </c>
      <c r="AO36" s="65" t="n">
        <v>18.8117595273413</v>
      </c>
      <c r="AP36" s="65" t="n">
        <v>14.5613064454936</v>
      </c>
      <c r="AQ36" s="65" t="n">
        <v>46.2041405686426</v>
      </c>
      <c r="AR36" s="65" t="n">
        <v>158.122368121128</v>
      </c>
      <c r="AS36" s="57" t="n">
        <v>3101.32495248759</v>
      </c>
      <c r="AT36" s="58" t="n">
        <v>0.530518682830734</v>
      </c>
      <c r="AU36" s="59" t="n">
        <v>27.7330055790935</v>
      </c>
      <c r="AV36" s="59" t="n">
        <v>0</v>
      </c>
      <c r="AW36" s="59" t="n">
        <v>4287.25345896195</v>
      </c>
      <c r="AX36" s="59" t="n">
        <v>264.387592906059</v>
      </c>
      <c r="AY36" s="60" t="n">
        <v>0</v>
      </c>
      <c r="AZ36" s="57" t="n">
        <v>4579.90457612994</v>
      </c>
      <c r="BA36" s="61" t="n">
        <v>7681.22952861752</v>
      </c>
    </row>
    <row r="37" ht="15" customHeight="1">
      <c r="A37" s="18" t="s">
        <v>92</v>
      </c>
      <c r="B37" s="10" t="s">
        <v>119</v>
      </c>
      <c r="C37" s="64" t="n">
        <v>341.134412990631</v>
      </c>
      <c r="D37" s="65" t="n">
        <v>1453.68129961188</v>
      </c>
      <c r="E37" s="65" t="n">
        <v>277.589703779742</v>
      </c>
      <c r="F37" s="65" t="n">
        <v>80.9407271100648</v>
      </c>
      <c r="G37" s="65" t="n">
        <v>1593.93643092615</v>
      </c>
      <c r="H37" s="65" t="n">
        <v>8.56390029895387</v>
      </c>
      <c r="I37" s="65" t="n">
        <v>59.4061419043055</v>
      </c>
      <c r="J37" s="65" t="n">
        <v>34.5486451599052</v>
      </c>
      <c r="K37" s="65" t="n">
        <v>36.4913360117382</v>
      </c>
      <c r="L37" s="65" t="n">
        <v>69.1862494604383</v>
      </c>
      <c r="M37" s="65" t="n">
        <v>398.365916051758</v>
      </c>
      <c r="N37" s="65" t="n">
        <v>29.7902086054714</v>
      </c>
      <c r="O37" s="65" t="n">
        <v>104.741957920829</v>
      </c>
      <c r="P37" s="65" t="n">
        <v>54.045246782883</v>
      </c>
      <c r="Q37" s="65" t="n">
        <v>373.496134651755</v>
      </c>
      <c r="R37" s="65" t="n">
        <v>104.235717208926</v>
      </c>
      <c r="S37" s="65" t="n">
        <v>65.6618662389951</v>
      </c>
      <c r="T37" s="65" t="n">
        <v>106.622818770991</v>
      </c>
      <c r="U37" s="65" t="n">
        <v>100.365171209963</v>
      </c>
      <c r="V37" s="65" t="n">
        <v>119.930983993017</v>
      </c>
      <c r="W37" s="65" t="n">
        <v>449.145783787173</v>
      </c>
      <c r="X37" s="65" t="n">
        <v>23.8960595399268</v>
      </c>
      <c r="Y37" s="65" t="n">
        <v>124.198331464103</v>
      </c>
      <c r="Z37" s="65" t="n">
        <v>334.800497763044</v>
      </c>
      <c r="AA37" s="65" t="n">
        <v>112.376205511109</v>
      </c>
      <c r="AB37" s="65" t="n">
        <v>444.958449746116</v>
      </c>
      <c r="AC37" s="65" t="n">
        <v>119.454075030726</v>
      </c>
      <c r="AD37" s="65" t="n">
        <v>82.1209737020425</v>
      </c>
      <c r="AE37" s="65" t="n">
        <v>104.077532392572</v>
      </c>
      <c r="AF37" s="65" t="n">
        <v>391.182698623058</v>
      </c>
      <c r="AG37" s="65" t="n">
        <v>2210.641657386</v>
      </c>
      <c r="AH37" s="65" t="n">
        <v>2921.34290584592</v>
      </c>
      <c r="AI37" s="65" t="n">
        <v>62.9812538390269</v>
      </c>
      <c r="AJ37" s="65" t="n">
        <v>249.528596997763</v>
      </c>
      <c r="AK37" s="65" t="n">
        <v>488.118131902201</v>
      </c>
      <c r="AL37" s="65" t="n">
        <v>21.5552429653859</v>
      </c>
      <c r="AM37" s="65" t="n">
        <v>1525.83500808336</v>
      </c>
      <c r="AN37" s="65" t="n">
        <v>377.570821940195</v>
      </c>
      <c r="AO37" s="65" t="n">
        <v>71.8129792191526</v>
      </c>
      <c r="AP37" s="65" t="n">
        <v>220.715953821544</v>
      </c>
      <c r="AQ37" s="65" t="n">
        <v>59.9826309206809</v>
      </c>
      <c r="AR37" s="65" t="n">
        <v>13.2890967539429</v>
      </c>
      <c r="AS37" s="57" t="n">
        <v>15822.3197559234</v>
      </c>
      <c r="AT37" s="58" t="n">
        <v>0</v>
      </c>
      <c r="AU37" s="59" t="n">
        <v>0</v>
      </c>
      <c r="AV37" s="59" t="n">
        <v>0</v>
      </c>
      <c r="AW37" s="59" t="n">
        <v>9366.77325058527</v>
      </c>
      <c r="AX37" s="59" t="n">
        <v>2.84543542064099</v>
      </c>
      <c r="AY37" s="60" t="n">
        <v>0</v>
      </c>
      <c r="AZ37" s="57" t="n">
        <v>9369.61868600591</v>
      </c>
      <c r="BA37" s="61" t="n">
        <v>25191.9384419294</v>
      </c>
    </row>
    <row r="38" ht="15" customHeight="1">
      <c r="A38" s="18" t="s">
        <v>93</v>
      </c>
      <c r="B38" s="10" t="s">
        <v>59</v>
      </c>
      <c r="C38" s="64" t="n">
        <v>0.0709565629815381</v>
      </c>
      <c r="D38" s="65" t="n">
        <v>13.0419471960766</v>
      </c>
      <c r="E38" s="65" t="n">
        <v>3.62356372000386</v>
      </c>
      <c r="F38" s="65" t="n">
        <v>0.0669823283512297</v>
      </c>
      <c r="G38" s="65" t="n">
        <v>36.3616832414463</v>
      </c>
      <c r="H38" s="65" t="n">
        <v>3.56791935585797</v>
      </c>
      <c r="I38" s="65" t="n">
        <v>3.62709650061851</v>
      </c>
      <c r="J38" s="65" t="n">
        <v>0.0618958341174875</v>
      </c>
      <c r="K38" s="65" t="n">
        <v>1.81856627884594</v>
      </c>
      <c r="L38" s="65" t="n">
        <v>0.0144137847127587</v>
      </c>
      <c r="M38" s="65" t="n">
        <v>3.66994558000303</v>
      </c>
      <c r="N38" s="65" t="n">
        <v>0.0135213716548531</v>
      </c>
      <c r="O38" s="65" t="n">
        <v>1.87020438760804</v>
      </c>
      <c r="P38" s="65" t="n">
        <v>0.0324373273392972</v>
      </c>
      <c r="Q38" s="65" t="n">
        <v>5.45142574030974</v>
      </c>
      <c r="R38" s="65" t="n">
        <v>10.9067361486789</v>
      </c>
      <c r="S38" s="65" t="n">
        <v>3.64513245088121</v>
      </c>
      <c r="T38" s="65" t="n">
        <v>9.0541008674643</v>
      </c>
      <c r="U38" s="65" t="n">
        <v>7.24321627026878</v>
      </c>
      <c r="V38" s="65" t="n">
        <v>3.64207624579974</v>
      </c>
      <c r="W38" s="65" t="n">
        <v>12.4203642267395</v>
      </c>
      <c r="X38" s="65" t="n">
        <v>1.85306468876086</v>
      </c>
      <c r="Y38" s="65" t="n">
        <v>8.94109528273515</v>
      </c>
      <c r="Z38" s="65" t="n">
        <v>41.2953931145704</v>
      </c>
      <c r="AA38" s="65" t="n">
        <v>7.12256375381148</v>
      </c>
      <c r="AB38" s="65" t="n">
        <v>13.3110707103349</v>
      </c>
      <c r="AC38" s="65" t="n">
        <v>5.40922857479961</v>
      </c>
      <c r="AD38" s="65" t="n">
        <v>0.0900098371601425</v>
      </c>
      <c r="AE38" s="65" t="n">
        <v>11.363408311084</v>
      </c>
      <c r="AF38" s="65" t="n">
        <v>84.2742191411787</v>
      </c>
      <c r="AG38" s="65" t="n">
        <v>164.287414703616</v>
      </c>
      <c r="AH38" s="65" t="n">
        <v>121.68501919641</v>
      </c>
      <c r="AI38" s="65" t="n">
        <v>2.4431416856223</v>
      </c>
      <c r="AJ38" s="65" t="n">
        <v>55.0238827138435</v>
      </c>
      <c r="AK38" s="65" t="n">
        <v>230.873331004282</v>
      </c>
      <c r="AL38" s="65" t="n">
        <v>5.71399661543977</v>
      </c>
      <c r="AM38" s="65" t="n">
        <v>1544.73452327236</v>
      </c>
      <c r="AN38" s="65" t="n">
        <v>367.16058054033</v>
      </c>
      <c r="AO38" s="65" t="n">
        <v>54.3857176848388</v>
      </c>
      <c r="AP38" s="65" t="n">
        <v>31.5459637776398</v>
      </c>
      <c r="AQ38" s="65" t="n">
        <v>117.086309470993</v>
      </c>
      <c r="AR38" s="65" t="n">
        <v>195.526140652126</v>
      </c>
      <c r="AS38" s="57" t="n">
        <v>3184.33026015169</v>
      </c>
      <c r="AT38" s="58" t="n">
        <v>0</v>
      </c>
      <c r="AU38" s="59" t="n">
        <v>0</v>
      </c>
      <c r="AV38" s="59" t="n">
        <v>0</v>
      </c>
      <c r="AW38" s="59" t="n">
        <v>10878.6941696943</v>
      </c>
      <c r="AX38" s="59" t="n">
        <v>0.0719458629574178</v>
      </c>
      <c r="AY38" s="60" t="n">
        <v>0</v>
      </c>
      <c r="AZ38" s="57" t="n">
        <v>10878.7661155573</v>
      </c>
      <c r="BA38" s="61" t="n">
        <v>14063.096375709</v>
      </c>
    </row>
    <row r="39" ht="15" customHeight="1">
      <c r="A39" s="18" t="s">
        <v>94</v>
      </c>
      <c r="B39" s="10" t="s">
        <v>60</v>
      </c>
      <c r="C39" s="64" t="n">
        <v>0.219205887823491</v>
      </c>
      <c r="D39" s="65" t="n">
        <v>23.6166615836483</v>
      </c>
      <c r="E39" s="65" t="n">
        <v>11.8699409420201</v>
      </c>
      <c r="F39" s="65" t="n">
        <v>4.13686622266047</v>
      </c>
      <c r="G39" s="65" t="n">
        <v>138.982459755491</v>
      </c>
      <c r="H39" s="65" t="n">
        <v>2.07583785883255</v>
      </c>
      <c r="I39" s="65" t="n">
        <v>19.9689619253039</v>
      </c>
      <c r="J39" s="65" t="n">
        <v>36.0217089515576</v>
      </c>
      <c r="K39" s="65" t="n">
        <v>8.11967064935927</v>
      </c>
      <c r="L39" s="65" t="n">
        <v>7.02127980852666</v>
      </c>
      <c r="M39" s="65" t="n">
        <v>22.4681162337154</v>
      </c>
      <c r="N39" s="65" t="n">
        <v>21.4991440601451</v>
      </c>
      <c r="O39" s="65" t="n">
        <v>10.2853432414573</v>
      </c>
      <c r="P39" s="65" t="n">
        <v>4.0796247928536</v>
      </c>
      <c r="Q39" s="65" t="n">
        <v>24.7459810246429</v>
      </c>
      <c r="R39" s="65" t="n">
        <v>23.7965822514764</v>
      </c>
      <c r="S39" s="65" t="n">
        <v>2.26341646745722</v>
      </c>
      <c r="T39" s="65" t="n">
        <v>20.8349203108416</v>
      </c>
      <c r="U39" s="65" t="n">
        <v>18.2558241957561</v>
      </c>
      <c r="V39" s="65" t="n">
        <v>22.1893398284132</v>
      </c>
      <c r="W39" s="65" t="n">
        <v>17.8417483737019</v>
      </c>
      <c r="X39" s="65" t="n">
        <v>2.11687962033473</v>
      </c>
      <c r="Y39" s="65" t="n">
        <v>22.1362956514355</v>
      </c>
      <c r="Z39" s="65" t="n">
        <v>99.5561440840165</v>
      </c>
      <c r="AA39" s="65" t="n">
        <v>31.7417895083397</v>
      </c>
      <c r="AB39" s="65" t="n">
        <v>116.087592454844</v>
      </c>
      <c r="AC39" s="65" t="n">
        <v>68.2335727985248</v>
      </c>
      <c r="AD39" s="65" t="n">
        <v>10.1740242037197</v>
      </c>
      <c r="AE39" s="65" t="n">
        <v>67.1457570879904</v>
      </c>
      <c r="AF39" s="65" t="n">
        <v>371.903027264898</v>
      </c>
      <c r="AG39" s="65" t="n">
        <v>998.666847230814</v>
      </c>
      <c r="AH39" s="65" t="n">
        <v>311.595978813078</v>
      </c>
      <c r="AI39" s="65" t="n">
        <v>102.808791256711</v>
      </c>
      <c r="AJ39" s="65" t="n">
        <v>2319.68390351865</v>
      </c>
      <c r="AK39" s="65" t="n">
        <v>2907.86685607765</v>
      </c>
      <c r="AL39" s="65" t="n">
        <v>147.548337690146</v>
      </c>
      <c r="AM39" s="65" t="n">
        <v>3380.88731808612</v>
      </c>
      <c r="AN39" s="65" t="n">
        <v>780.36555677422</v>
      </c>
      <c r="AO39" s="65" t="n">
        <v>178.045129530148</v>
      </c>
      <c r="AP39" s="65" t="n">
        <v>338.634524446698</v>
      </c>
      <c r="AQ39" s="65" t="n">
        <v>114.95086142803</v>
      </c>
      <c r="AR39" s="65" t="n">
        <v>270.716348076431</v>
      </c>
      <c r="AS39" s="57" t="n">
        <v>13081.1581699685</v>
      </c>
      <c r="AT39" s="58" t="n">
        <v>0</v>
      </c>
      <c r="AU39" s="59" t="n">
        <v>0</v>
      </c>
      <c r="AV39" s="59" t="n">
        <v>0</v>
      </c>
      <c r="AW39" s="59" t="n">
        <v>21540.2638003519</v>
      </c>
      <c r="AX39" s="59" t="n">
        <v>858.408598227516</v>
      </c>
      <c r="AY39" s="60" t="n">
        <v>0</v>
      </c>
      <c r="AZ39" s="57" t="n">
        <v>22398.6723985794</v>
      </c>
      <c r="BA39" s="61" t="n">
        <v>35479.8305685479</v>
      </c>
    </row>
    <row r="40" ht="15" customHeight="1">
      <c r="A40" s="18" t="s">
        <v>95</v>
      </c>
      <c r="B40" s="10" t="s">
        <v>120</v>
      </c>
      <c r="C40" s="64" t="n">
        <v>483.131162013416</v>
      </c>
      <c r="D40" s="65" t="n">
        <v>291.589206378898</v>
      </c>
      <c r="E40" s="65" t="n">
        <v>158.579132504899</v>
      </c>
      <c r="F40" s="65" t="n">
        <v>63.3050056216793</v>
      </c>
      <c r="G40" s="65" t="n">
        <v>649.919732477668</v>
      </c>
      <c r="H40" s="65" t="n">
        <v>27.7699743913036</v>
      </c>
      <c r="I40" s="65" t="n">
        <v>53.873178151299</v>
      </c>
      <c r="J40" s="65" t="n">
        <v>73.1919368113406</v>
      </c>
      <c r="K40" s="65" t="n">
        <v>46.5409933311347</v>
      </c>
      <c r="L40" s="65" t="n">
        <v>35.6368561938035</v>
      </c>
      <c r="M40" s="65" t="n">
        <v>126.210702134993</v>
      </c>
      <c r="N40" s="65" t="n">
        <v>31.3142167108877</v>
      </c>
      <c r="O40" s="65" t="n">
        <v>107.057617650704</v>
      </c>
      <c r="P40" s="65" t="n">
        <v>40.4298231988083</v>
      </c>
      <c r="Q40" s="65" t="n">
        <v>178.465279695126</v>
      </c>
      <c r="R40" s="65" t="n">
        <v>56.791911072735</v>
      </c>
      <c r="S40" s="65" t="n">
        <v>39.8342946300715</v>
      </c>
      <c r="T40" s="65" t="n">
        <v>68.2675254788188</v>
      </c>
      <c r="U40" s="65" t="n">
        <v>106.517400344854</v>
      </c>
      <c r="V40" s="65" t="n">
        <v>127.496090912863</v>
      </c>
      <c r="W40" s="65" t="n">
        <v>168.100484339982</v>
      </c>
      <c r="X40" s="65" t="n">
        <v>53.50289825398</v>
      </c>
      <c r="Y40" s="65" t="n">
        <v>125.41512769725</v>
      </c>
      <c r="Z40" s="65" t="n">
        <v>332.401014522766</v>
      </c>
      <c r="AA40" s="65" t="n">
        <v>93.9409238082801</v>
      </c>
      <c r="AB40" s="65" t="n">
        <v>291.225802685943</v>
      </c>
      <c r="AC40" s="65" t="n">
        <v>120.851803120528</v>
      </c>
      <c r="AD40" s="65" t="n">
        <v>58.7978984212317</v>
      </c>
      <c r="AE40" s="65" t="n">
        <v>468.815456669687</v>
      </c>
      <c r="AF40" s="65" t="n">
        <v>701.697837320869</v>
      </c>
      <c r="AG40" s="65" t="n">
        <v>1584.02458028161</v>
      </c>
      <c r="AH40" s="65" t="n">
        <v>804.83733830555</v>
      </c>
      <c r="AI40" s="65" t="n">
        <v>195.540006406425</v>
      </c>
      <c r="AJ40" s="65" t="n">
        <v>528.821273296475</v>
      </c>
      <c r="AK40" s="65" t="n">
        <v>2122.23573088761</v>
      </c>
      <c r="AL40" s="65" t="n">
        <v>1543.35880969832</v>
      </c>
      <c r="AM40" s="65" t="n">
        <v>1088.3327249175</v>
      </c>
      <c r="AN40" s="65" t="n">
        <v>1290.98416015362</v>
      </c>
      <c r="AO40" s="65" t="n">
        <v>8.93954145854146</v>
      </c>
      <c r="AP40" s="65" t="n">
        <v>113.020372329994</v>
      </c>
      <c r="AQ40" s="65" t="n">
        <v>11.7064296410135</v>
      </c>
      <c r="AR40" s="65" t="n">
        <v>242.216905278527</v>
      </c>
      <c r="AS40" s="57" t="n">
        <v>14714.689159201</v>
      </c>
      <c r="AT40" s="58" t="n">
        <v>0</v>
      </c>
      <c r="AU40" s="59" t="n">
        <v>0</v>
      </c>
      <c r="AV40" s="59" t="n">
        <v>0</v>
      </c>
      <c r="AW40" s="59" t="n">
        <v>13370.6249094039</v>
      </c>
      <c r="AX40" s="59" t="n">
        <v>0.219540880225041</v>
      </c>
      <c r="AY40" s="60" t="n">
        <v>0</v>
      </c>
      <c r="AZ40" s="57" t="n">
        <v>13370.8444502841</v>
      </c>
      <c r="BA40" s="61" t="n">
        <v>28085.5336094851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1.60983909170886</v>
      </c>
      <c r="H41" s="65" t="n">
        <v>0</v>
      </c>
      <c r="I41" s="65" t="n">
        <v>1.65967214200475</v>
      </c>
      <c r="J41" s="65" t="n">
        <v>1.46671247261112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1.46652054280253</v>
      </c>
      <c r="V41" s="65" t="n">
        <v>0</v>
      </c>
      <c r="W41" s="65" t="n">
        <v>1.46317350986999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1.46695741947165</v>
      </c>
      <c r="AF41" s="65" t="n">
        <v>21.9065877952864</v>
      </c>
      <c r="AG41" s="65" t="n">
        <v>105.599947425786</v>
      </c>
      <c r="AH41" s="65" t="n">
        <v>14.6596553307452</v>
      </c>
      <c r="AI41" s="65" t="n">
        <v>49.7523985727015</v>
      </c>
      <c r="AJ41" s="65" t="n">
        <v>16.1473123226697</v>
      </c>
      <c r="AK41" s="65" t="n">
        <v>0</v>
      </c>
      <c r="AL41" s="65" t="n">
        <v>32.0882667086473</v>
      </c>
      <c r="AM41" s="65" t="n">
        <v>136.641519940776</v>
      </c>
      <c r="AN41" s="65" t="n">
        <v>2.96099775926361</v>
      </c>
      <c r="AO41" s="65" t="n">
        <v>0</v>
      </c>
      <c r="AP41" s="65" t="n">
        <v>7.33551564653969</v>
      </c>
      <c r="AQ41" s="65" t="n">
        <v>0</v>
      </c>
      <c r="AR41" s="65" t="n">
        <v>8.783608636356</v>
      </c>
      <c r="AS41" s="57" t="n">
        <v>405.008685317241</v>
      </c>
      <c r="AT41" s="58" t="n">
        <v>0</v>
      </c>
      <c r="AU41" s="59" t="n">
        <v>0</v>
      </c>
      <c r="AV41" s="59" t="n">
        <v>0</v>
      </c>
      <c r="AW41" s="59" t="n">
        <v>131.768671411414</v>
      </c>
      <c r="AX41" s="59" t="n">
        <v>0</v>
      </c>
      <c r="AY41" s="60" t="n">
        <v>0</v>
      </c>
      <c r="AZ41" s="57" t="n">
        <v>131.768671411414</v>
      </c>
      <c r="BA41" s="61" t="n">
        <v>536.777356728655</v>
      </c>
    </row>
    <row r="42" ht="15" customHeight="1">
      <c r="A42" s="18" t="s">
        <v>97</v>
      </c>
      <c r="B42" s="10" t="s">
        <v>122</v>
      </c>
      <c r="C42" s="64" t="n">
        <v>75.7819032150256</v>
      </c>
      <c r="D42" s="65" t="n">
        <v>587.192880234756</v>
      </c>
      <c r="E42" s="65" t="n">
        <v>111.405366047855</v>
      </c>
      <c r="F42" s="65" t="n">
        <v>68.7257275832115</v>
      </c>
      <c r="G42" s="65" t="n">
        <v>791.909086393453</v>
      </c>
      <c r="H42" s="65" t="n">
        <v>48.7081787384164</v>
      </c>
      <c r="I42" s="65" t="n">
        <v>29.9515211205867</v>
      </c>
      <c r="J42" s="65" t="n">
        <v>40.8807346194836</v>
      </c>
      <c r="K42" s="65" t="n">
        <v>54.0216417711197</v>
      </c>
      <c r="L42" s="65" t="n">
        <v>12.271301773942</v>
      </c>
      <c r="M42" s="65" t="n">
        <v>128.488126234854</v>
      </c>
      <c r="N42" s="65" t="n">
        <v>15.9506100277669</v>
      </c>
      <c r="O42" s="65" t="n">
        <v>123.581446662508</v>
      </c>
      <c r="P42" s="65" t="n">
        <v>28.18621311324</v>
      </c>
      <c r="Q42" s="65" t="n">
        <v>111.405054533004</v>
      </c>
      <c r="R42" s="65" t="n">
        <v>176.829715700595</v>
      </c>
      <c r="S42" s="65" t="n">
        <v>97.4310054716746</v>
      </c>
      <c r="T42" s="65" t="n">
        <v>139.357805583042</v>
      </c>
      <c r="U42" s="65" t="n">
        <v>167.021169843035</v>
      </c>
      <c r="V42" s="65" t="n">
        <v>120.732248361881</v>
      </c>
      <c r="W42" s="65" t="n">
        <v>101.800137090305</v>
      </c>
      <c r="X42" s="65" t="n">
        <v>50.6844872192107</v>
      </c>
      <c r="Y42" s="65" t="n">
        <v>114.536308089614</v>
      </c>
      <c r="Z42" s="65" t="n">
        <v>621.053202446778</v>
      </c>
      <c r="AA42" s="65" t="n">
        <v>111.974032603474</v>
      </c>
      <c r="AB42" s="65" t="n">
        <v>691.254694669506</v>
      </c>
      <c r="AC42" s="65" t="n">
        <v>163.027145892236</v>
      </c>
      <c r="AD42" s="65" t="n">
        <v>97.7771897728996</v>
      </c>
      <c r="AE42" s="65" t="n">
        <v>545.941316476541</v>
      </c>
      <c r="AF42" s="65" t="n">
        <v>892.745666049436</v>
      </c>
      <c r="AG42" s="65" t="n">
        <v>2951.1882683886</v>
      </c>
      <c r="AH42" s="65" t="n">
        <v>1143.28495404241</v>
      </c>
      <c r="AI42" s="65" t="n">
        <v>219.956566715726</v>
      </c>
      <c r="AJ42" s="65" t="n">
        <v>2160.46447088987</v>
      </c>
      <c r="AK42" s="65" t="n">
        <v>2233.07386012876</v>
      </c>
      <c r="AL42" s="65" t="n">
        <v>123.154593281207</v>
      </c>
      <c r="AM42" s="65" t="n">
        <v>2826.45141641714</v>
      </c>
      <c r="AN42" s="65" t="n">
        <v>1502.8300371019</v>
      </c>
      <c r="AO42" s="65" t="n">
        <v>377.745216146908</v>
      </c>
      <c r="AP42" s="65" t="n">
        <v>359.196298697199</v>
      </c>
      <c r="AQ42" s="65" t="n">
        <v>431.23987993084</v>
      </c>
      <c r="AR42" s="65" t="n">
        <v>166.114724843138</v>
      </c>
      <c r="AS42" s="57" t="n">
        <v>20815.3262039231</v>
      </c>
      <c r="AT42" s="58" t="n">
        <v>0.0320185317127594</v>
      </c>
      <c r="AU42" s="59" t="n">
        <v>0</v>
      </c>
      <c r="AV42" s="59" t="n">
        <v>0</v>
      </c>
      <c r="AW42" s="59" t="n">
        <v>4236.96737806266</v>
      </c>
      <c r="AX42" s="59" t="n">
        <v>166.385269288795</v>
      </c>
      <c r="AY42" s="60" t="n">
        <v>0</v>
      </c>
      <c r="AZ42" s="57" t="n">
        <v>4403.38466588317</v>
      </c>
      <c r="BA42" s="61" t="n">
        <v>25218.7108698063</v>
      </c>
    </row>
    <row r="43" ht="15" customHeight="1">
      <c r="A43" s="18" t="s">
        <v>98</v>
      </c>
      <c r="B43" s="10" t="s">
        <v>22</v>
      </c>
      <c r="C43" s="64" t="n">
        <v>49.6043620682481</v>
      </c>
      <c r="D43" s="65" t="n">
        <v>47.3567893356301</v>
      </c>
      <c r="E43" s="65" t="n">
        <v>9.64906193995155</v>
      </c>
      <c r="F43" s="65" t="n">
        <v>5.22181373475297</v>
      </c>
      <c r="G43" s="65" t="n">
        <v>45.2309101245437</v>
      </c>
      <c r="H43" s="65" t="n">
        <v>2.24616396330989</v>
      </c>
      <c r="I43" s="65" t="n">
        <v>3.58190511116343</v>
      </c>
      <c r="J43" s="65" t="n">
        <v>2.45541950110812</v>
      </c>
      <c r="K43" s="65" t="n">
        <v>3.06393901996668</v>
      </c>
      <c r="L43" s="65" t="n">
        <v>2.34108972345843</v>
      </c>
      <c r="M43" s="65" t="n">
        <v>13.5173695669802</v>
      </c>
      <c r="N43" s="65" t="n">
        <v>1.22886155660213</v>
      </c>
      <c r="O43" s="65" t="n">
        <v>6.9529571834721</v>
      </c>
      <c r="P43" s="65" t="n">
        <v>2.08022491768729</v>
      </c>
      <c r="Q43" s="65" t="n">
        <v>24.1250444323187</v>
      </c>
      <c r="R43" s="65" t="n">
        <v>10.0181250289636</v>
      </c>
      <c r="S43" s="65" t="n">
        <v>6.06982603277872</v>
      </c>
      <c r="T43" s="65" t="n">
        <v>10.1584650864307</v>
      </c>
      <c r="U43" s="65" t="n">
        <v>9.88981591292571</v>
      </c>
      <c r="V43" s="65" t="n">
        <v>9.94713273237476</v>
      </c>
      <c r="W43" s="65" t="n">
        <v>14.5817104185739</v>
      </c>
      <c r="X43" s="65" t="n">
        <v>4.37304910403514</v>
      </c>
      <c r="Y43" s="65" t="n">
        <v>8.3013818544069</v>
      </c>
      <c r="Z43" s="65" t="n">
        <v>33.5030305315019</v>
      </c>
      <c r="AA43" s="65" t="n">
        <v>6.81782932979824</v>
      </c>
      <c r="AB43" s="65" t="n">
        <v>36.1682262466711</v>
      </c>
      <c r="AC43" s="65" t="n">
        <v>9.48064341678809</v>
      </c>
      <c r="AD43" s="65" t="n">
        <v>5.57403039076062</v>
      </c>
      <c r="AE43" s="65" t="n">
        <v>55.008707549039</v>
      </c>
      <c r="AF43" s="65" t="n">
        <v>50.626418639287</v>
      </c>
      <c r="AG43" s="65" t="n">
        <v>196.441303584209</v>
      </c>
      <c r="AH43" s="65" t="n">
        <v>97.6936393176122</v>
      </c>
      <c r="AI43" s="65" t="n">
        <v>16.8407081519421</v>
      </c>
      <c r="AJ43" s="65" t="n">
        <v>99.8412144252554</v>
      </c>
      <c r="AK43" s="65" t="n">
        <v>109.726284698563</v>
      </c>
      <c r="AL43" s="65" t="n">
        <v>8.3891766774036</v>
      </c>
      <c r="AM43" s="65" t="n">
        <v>183.259520707001</v>
      </c>
      <c r="AN43" s="65" t="n">
        <v>78.9602539459194</v>
      </c>
      <c r="AO43" s="65" t="n">
        <v>19.4869038481325</v>
      </c>
      <c r="AP43" s="65" t="n">
        <v>23.0827923866548</v>
      </c>
      <c r="AQ43" s="65" t="n">
        <v>22.0039320732262</v>
      </c>
      <c r="AR43" s="65" t="n">
        <v>20.4195735517224</v>
      </c>
      <c r="AS43" s="57" t="n">
        <v>1365.31960782117</v>
      </c>
      <c r="AT43" s="58" t="n">
        <v>0.0352824972252764</v>
      </c>
      <c r="AU43" s="59" t="n">
        <v>2.29379273801012</v>
      </c>
      <c r="AV43" s="59" t="n">
        <v>0</v>
      </c>
      <c r="AW43" s="59" t="n">
        <v>663.143052425051</v>
      </c>
      <c r="AX43" s="59" t="n">
        <v>11.6275316572319</v>
      </c>
      <c r="AY43" s="60" t="n">
        <v>0</v>
      </c>
      <c r="AZ43" s="57" t="n">
        <v>677.099659317518</v>
      </c>
      <c r="BA43" s="61" t="n">
        <v>2042.41926713869</v>
      </c>
    </row>
    <row r="44" ht="15" customHeight="1">
      <c r="A44" s="18" t="s">
        <v>99</v>
      </c>
      <c r="B44" s="10" t="s">
        <v>3</v>
      </c>
      <c r="C44" s="64" t="n">
        <v>1.92895144517059</v>
      </c>
      <c r="D44" s="65" t="n">
        <v>14.7819497997386</v>
      </c>
      <c r="E44" s="65" t="n">
        <v>2.72695804093727</v>
      </c>
      <c r="F44" s="65" t="n">
        <v>1.69913977131689</v>
      </c>
      <c r="G44" s="65" t="n">
        <v>20.2164177956768</v>
      </c>
      <c r="H44" s="65" t="n">
        <v>1.24272103011766</v>
      </c>
      <c r="I44" s="65" t="n">
        <v>0.752304852030378</v>
      </c>
      <c r="J44" s="65" t="n">
        <v>1.01112852332458</v>
      </c>
      <c r="K44" s="65" t="n">
        <v>1.37156934507119</v>
      </c>
      <c r="L44" s="65" t="n">
        <v>0.304049976285444</v>
      </c>
      <c r="M44" s="65" t="n">
        <v>3.24469582403304</v>
      </c>
      <c r="N44" s="65" t="n">
        <v>0.387200214138421</v>
      </c>
      <c r="O44" s="65" t="n">
        <v>3.14303995332961</v>
      </c>
      <c r="P44" s="65" t="n">
        <v>0.711179525663605</v>
      </c>
      <c r="Q44" s="65" t="n">
        <v>2.82414249933493</v>
      </c>
      <c r="R44" s="65" t="n">
        <v>4.50265973164036</v>
      </c>
      <c r="S44" s="65" t="n">
        <v>2.48012002465542</v>
      </c>
      <c r="T44" s="65" t="n">
        <v>3.54380554220319</v>
      </c>
      <c r="U44" s="65" t="n">
        <v>4.24252262248229</v>
      </c>
      <c r="V44" s="65" t="n">
        <v>3.04345708265077</v>
      </c>
      <c r="W44" s="65" t="n">
        <v>2.50710277674863</v>
      </c>
      <c r="X44" s="65" t="n">
        <v>1.26477627449877</v>
      </c>
      <c r="Y44" s="65" t="n">
        <v>2.86698144576791</v>
      </c>
      <c r="Z44" s="65" t="n">
        <v>14.7605763463135</v>
      </c>
      <c r="AA44" s="65" t="n">
        <v>2.79477079675467</v>
      </c>
      <c r="AB44" s="65" t="n">
        <v>17.5615763445345</v>
      </c>
      <c r="AC44" s="65" t="n">
        <v>4.13261113861491</v>
      </c>
      <c r="AD44" s="65" t="n">
        <v>2.46830791724143</v>
      </c>
      <c r="AE44" s="65" t="n">
        <v>13.5682539726542</v>
      </c>
      <c r="AF44" s="65" t="n">
        <v>22.2116899565168</v>
      </c>
      <c r="AG44" s="65" t="n">
        <v>73.8396463683594</v>
      </c>
      <c r="AH44" s="65" t="n">
        <v>28.8458362242081</v>
      </c>
      <c r="AI44" s="65" t="n">
        <v>5.49051600573339</v>
      </c>
      <c r="AJ44" s="65" t="n">
        <v>51.3308034196669</v>
      </c>
      <c r="AK44" s="65" t="n">
        <v>56.1928918653272</v>
      </c>
      <c r="AL44" s="65" t="n">
        <v>3.10345999334532</v>
      </c>
      <c r="AM44" s="65" t="n">
        <v>71.6617605936161</v>
      </c>
      <c r="AN44" s="65" t="n">
        <v>37.9193086292698</v>
      </c>
      <c r="AO44" s="65" t="n">
        <v>9.74733462872936</v>
      </c>
      <c r="AP44" s="65" t="n">
        <v>8.88638131876276</v>
      </c>
      <c r="AQ44" s="65" t="n">
        <v>10.9036196549528</v>
      </c>
      <c r="AR44" s="65" t="n">
        <v>3.94294663684123</v>
      </c>
      <c r="AS44" s="57" t="n">
        <v>520.159165908259</v>
      </c>
      <c r="AT44" s="58" t="n">
        <v>0</v>
      </c>
      <c r="AU44" s="59" t="n">
        <v>0.133066710490072</v>
      </c>
      <c r="AV44" s="59" t="n">
        <v>0</v>
      </c>
      <c r="AW44" s="59" t="n">
        <v>112.096236930387</v>
      </c>
      <c r="AX44" s="59" t="n">
        <v>2.09102231405614</v>
      </c>
      <c r="AY44" s="60" t="n">
        <v>0</v>
      </c>
      <c r="AZ44" s="57" t="n">
        <v>114.320325954934</v>
      </c>
      <c r="BA44" s="61" t="n">
        <v>634.479491863192</v>
      </c>
    </row>
    <row r="45" ht="15" customHeight="1">
      <c r="A45" s="18" t="s">
        <v>100</v>
      </c>
      <c r="B45" s="10" t="s">
        <v>7</v>
      </c>
      <c r="C45" s="64" t="n">
        <v>0.14371461137367</v>
      </c>
      <c r="D45" s="65" t="n">
        <v>1.10412934884066</v>
      </c>
      <c r="E45" s="65" t="n">
        <v>2.26510628380762</v>
      </c>
      <c r="F45" s="65" t="n">
        <v>0.127207925734633</v>
      </c>
      <c r="G45" s="65" t="n">
        <v>1.51166405913314</v>
      </c>
      <c r="H45" s="65" t="n">
        <v>0.0929218201194784</v>
      </c>
      <c r="I45" s="65" t="n">
        <v>0.0570095745530511</v>
      </c>
      <c r="J45" s="65" t="n">
        <v>0.0763397805337614</v>
      </c>
      <c r="K45" s="65" t="n">
        <v>0.103132348900783</v>
      </c>
      <c r="L45" s="65" t="n">
        <v>0.0228495632849281</v>
      </c>
      <c r="M45" s="65" t="n">
        <v>0.243592340400334</v>
      </c>
      <c r="N45" s="65" t="n">
        <v>0.0289195959899303</v>
      </c>
      <c r="O45" s="65" t="n">
        <v>0.235051264801437</v>
      </c>
      <c r="P45" s="65" t="n">
        <v>0.0534028151166979</v>
      </c>
      <c r="Q45" s="65" t="n">
        <v>0.211465831749843</v>
      </c>
      <c r="R45" s="65" t="n">
        <v>0.337080847027611</v>
      </c>
      <c r="S45" s="65" t="n">
        <v>0.185237518078352</v>
      </c>
      <c r="T45" s="65" t="n">
        <v>0.26547005239073</v>
      </c>
      <c r="U45" s="65" t="n">
        <v>0.318502959349145</v>
      </c>
      <c r="V45" s="65" t="n">
        <v>0.228561671592806</v>
      </c>
      <c r="W45" s="65" t="n">
        <v>2.24372449838698</v>
      </c>
      <c r="X45" s="65" t="n">
        <v>0.0948796050725336</v>
      </c>
      <c r="Y45" s="65" t="n">
        <v>0.214909530330101</v>
      </c>
      <c r="Z45" s="65" t="n">
        <v>1.10820270631555</v>
      </c>
      <c r="AA45" s="65" t="n">
        <v>0.209530179617759</v>
      </c>
      <c r="AB45" s="65" t="n">
        <v>3.37534585332356</v>
      </c>
      <c r="AC45" s="65" t="n">
        <v>0.308647186820437</v>
      </c>
      <c r="AD45" s="65" t="n">
        <v>0.18452565208326</v>
      </c>
      <c r="AE45" s="65" t="n">
        <v>1.01470447633636</v>
      </c>
      <c r="AF45" s="65" t="n">
        <v>1.66298621133108</v>
      </c>
      <c r="AG45" s="65" t="n">
        <v>11.72452652476</v>
      </c>
      <c r="AH45" s="65" t="n">
        <v>12.4681171834928</v>
      </c>
      <c r="AI45" s="65" t="n">
        <v>0.419129842623712</v>
      </c>
      <c r="AJ45" s="65" t="n">
        <v>3.84062339016966</v>
      </c>
      <c r="AK45" s="65" t="n">
        <v>22.7247206265519</v>
      </c>
      <c r="AL45" s="65" t="n">
        <v>0.23749938446398</v>
      </c>
      <c r="AM45" s="65" t="n">
        <v>64.0001527898358</v>
      </c>
      <c r="AN45" s="65" t="n">
        <v>8.52376150404745</v>
      </c>
      <c r="AO45" s="65" t="n">
        <v>15.1743768869183</v>
      </c>
      <c r="AP45" s="65" t="n">
        <v>0.664741873315304</v>
      </c>
      <c r="AQ45" s="65" t="n">
        <v>6.27258285526706</v>
      </c>
      <c r="AR45" s="65" t="n">
        <v>0.29193678199086</v>
      </c>
      <c r="AS45" s="57" t="n">
        <v>164.370985755833</v>
      </c>
      <c r="AT45" s="58" t="n">
        <v>0</v>
      </c>
      <c r="AU45" s="59" t="n">
        <v>0</v>
      </c>
      <c r="AV45" s="59" t="n">
        <v>0</v>
      </c>
      <c r="AW45" s="59" t="n">
        <v>865.899104195232</v>
      </c>
      <c r="AX45" s="59" t="n">
        <v>0.15387827085787</v>
      </c>
      <c r="AY45" s="60" t="n">
        <v>0</v>
      </c>
      <c r="AZ45" s="57" t="n">
        <v>866.05298246609</v>
      </c>
      <c r="BA45" s="61" t="n">
        <v>1030.42396822192</v>
      </c>
    </row>
    <row r="46" ht="15" customHeight="1">
      <c r="A46" s="18" t="s">
        <v>101</v>
      </c>
      <c r="B46" s="10" t="s">
        <v>0</v>
      </c>
      <c r="C46" s="64" t="n">
        <v>0.30949407723797</v>
      </c>
      <c r="D46" s="65" t="n">
        <v>2.38012681703353</v>
      </c>
      <c r="E46" s="65" t="n">
        <v>0.435877752989127</v>
      </c>
      <c r="F46" s="65" t="n">
        <v>0.273607172218167</v>
      </c>
      <c r="G46" s="65" t="n">
        <v>3.24324892764805</v>
      </c>
      <c r="H46" s="65" t="n">
        <v>0.200004570867321</v>
      </c>
      <c r="I46" s="65" t="n">
        <v>0.12083188244819</v>
      </c>
      <c r="J46" s="65" t="n">
        <v>0.162599784467591</v>
      </c>
      <c r="K46" s="65" t="n">
        <v>0.22080237851694</v>
      </c>
      <c r="L46" s="65" t="n">
        <v>0.0489528204703604</v>
      </c>
      <c r="M46" s="65" t="n">
        <v>0.522373697711192</v>
      </c>
      <c r="N46" s="65" t="n">
        <v>0.0623407991334374</v>
      </c>
      <c r="O46" s="65" t="n">
        <v>0.506084310039656</v>
      </c>
      <c r="P46" s="65" t="n">
        <v>0.114511528292001</v>
      </c>
      <c r="Q46" s="65" t="n">
        <v>0.45463598726251</v>
      </c>
      <c r="R46" s="65" t="n">
        <v>0.724812737224353</v>
      </c>
      <c r="S46" s="65" t="n">
        <v>0.399308998317956</v>
      </c>
      <c r="T46" s="65" t="n">
        <v>0.570444122896659</v>
      </c>
      <c r="U46" s="65" t="n">
        <v>0.682799120161745</v>
      </c>
      <c r="V46" s="65" t="n">
        <v>0.489967583146933</v>
      </c>
      <c r="W46" s="65" t="n">
        <v>0.400096733184018</v>
      </c>
      <c r="X46" s="65" t="n">
        <v>0.203618237327946</v>
      </c>
      <c r="Y46" s="65" t="n">
        <v>0.461453082633622</v>
      </c>
      <c r="Z46" s="65" t="n">
        <v>2.37582552748011</v>
      </c>
      <c r="AA46" s="65" t="n">
        <v>0.449856405830264</v>
      </c>
      <c r="AB46" s="65" t="n">
        <v>2.8244415077585</v>
      </c>
      <c r="AC46" s="65" t="n">
        <v>0.665338211618625</v>
      </c>
      <c r="AD46" s="65" t="n">
        <v>0.397471051519142</v>
      </c>
      <c r="AE46" s="65" t="n">
        <v>2.18446743961644</v>
      </c>
      <c r="AF46" s="65" t="n">
        <v>3.57210129859217</v>
      </c>
      <c r="AG46" s="65" t="n">
        <v>11.8638070089432</v>
      </c>
      <c r="AH46" s="65" t="n">
        <v>4.62459486711796</v>
      </c>
      <c r="AI46" s="65" t="n">
        <v>0.87775493860137</v>
      </c>
      <c r="AJ46" s="65" t="n">
        <v>8.26126922058914</v>
      </c>
      <c r="AK46" s="65" t="n">
        <v>9.01403227622361</v>
      </c>
      <c r="AL46" s="65" t="n">
        <v>0.495559828854418</v>
      </c>
      <c r="AM46" s="65" t="n">
        <v>11.3989707481281</v>
      </c>
      <c r="AN46" s="65" t="n">
        <v>6.11464772888565</v>
      </c>
      <c r="AO46" s="65" t="n">
        <v>1.54633778021897</v>
      </c>
      <c r="AP46" s="65" t="n">
        <v>1.42920614359715</v>
      </c>
      <c r="AQ46" s="65" t="n">
        <v>1.74496829972361</v>
      </c>
      <c r="AR46" s="65" t="n">
        <v>3.81768186354501</v>
      </c>
      <c r="AS46" s="57" t="n">
        <v>86.6463252680727</v>
      </c>
      <c r="AT46" s="58" t="n">
        <v>0</v>
      </c>
      <c r="AU46" s="59" t="n">
        <v>11.1649320272208</v>
      </c>
      <c r="AV46" s="59" t="n">
        <v>0</v>
      </c>
      <c r="AW46" s="59" t="n">
        <v>45.5051266456089</v>
      </c>
      <c r="AX46" s="59" t="n">
        <v>0.33170914206033</v>
      </c>
      <c r="AY46" s="60" t="n">
        <v>0</v>
      </c>
      <c r="AZ46" s="57" t="n">
        <v>57.00176781489</v>
      </c>
      <c r="BA46" s="61" t="n">
        <v>143.648093082963</v>
      </c>
    </row>
    <row r="47" ht="15" customHeight="1">
      <c r="A47" s="29" t="s">
        <v>102</v>
      </c>
      <c r="B47" s="43" t="s">
        <v>8</v>
      </c>
      <c r="C47" s="64" t="n">
        <v>0.0118712942971135</v>
      </c>
      <c r="D47" s="65" t="n">
        <v>0.0912947548515819</v>
      </c>
      <c r="E47" s="65" t="n">
        <v>0.0167190051889744</v>
      </c>
      <c r="F47" s="65" t="n">
        <v>0.0104947768053908</v>
      </c>
      <c r="G47" s="65" t="n">
        <v>0.172642664796253</v>
      </c>
      <c r="H47" s="65" t="n">
        <v>0.00767159469648993</v>
      </c>
      <c r="I47" s="65" t="n">
        <v>0.0543691279381801</v>
      </c>
      <c r="J47" s="65" t="n">
        <v>0.0501889204333767</v>
      </c>
      <c r="K47" s="65" t="n">
        <v>0.00846933821890812</v>
      </c>
      <c r="L47" s="65" t="n">
        <v>0.00187768807617787</v>
      </c>
      <c r="M47" s="65" t="n">
        <v>0.0200367385183685</v>
      </c>
      <c r="N47" s="65" t="n">
        <v>0.00239121207046956</v>
      </c>
      <c r="O47" s="65" t="n">
        <v>0.0194119248977192</v>
      </c>
      <c r="P47" s="65" t="n">
        <v>0.00439232978187602</v>
      </c>
      <c r="Q47" s="65" t="n">
        <v>0.0174385165978545</v>
      </c>
      <c r="R47" s="65" t="n">
        <v>0.0278017123645009</v>
      </c>
      <c r="S47" s="65" t="n">
        <v>0.0153163339241326</v>
      </c>
      <c r="T47" s="65" t="n">
        <v>0.0218805804731381</v>
      </c>
      <c r="U47" s="65" t="n">
        <v>0.0701365052954899</v>
      </c>
      <c r="V47" s="65" t="n">
        <v>0.0187937340432861</v>
      </c>
      <c r="W47" s="65" t="n">
        <v>0.059192563992606</v>
      </c>
      <c r="X47" s="65" t="n">
        <v>0.00781020445092702</v>
      </c>
      <c r="Y47" s="65" t="n">
        <v>0.0177000005852838</v>
      </c>
      <c r="Z47" s="65" t="n">
        <v>0.0911297698715735</v>
      </c>
      <c r="AA47" s="65" t="n">
        <v>0.0172551857299245</v>
      </c>
      <c r="AB47" s="65" t="n">
        <v>0.108337376478462</v>
      </c>
      <c r="AC47" s="65" t="n">
        <v>0.0255204422253508</v>
      </c>
      <c r="AD47" s="65" t="n">
        <v>0.0152458356207535</v>
      </c>
      <c r="AE47" s="65" t="n">
        <v>0.127749234083782</v>
      </c>
      <c r="AF47" s="65" t="n">
        <v>0.79347659147591</v>
      </c>
      <c r="AG47" s="65" t="n">
        <v>3.61950945122929</v>
      </c>
      <c r="AH47" s="65" t="n">
        <v>0.616682850009754</v>
      </c>
      <c r="AI47" s="65" t="n">
        <v>1.52456746181113</v>
      </c>
      <c r="AJ47" s="65" t="n">
        <v>0.800754816618242</v>
      </c>
      <c r="AK47" s="65" t="n">
        <v>0.345752109086247</v>
      </c>
      <c r="AL47" s="65" t="n">
        <v>0.980577461736901</v>
      </c>
      <c r="AM47" s="65" t="n">
        <v>4.53188327015083</v>
      </c>
      <c r="AN47" s="65" t="n">
        <v>2.24586746862868</v>
      </c>
      <c r="AO47" s="65" t="n">
        <v>0.0593130280086421</v>
      </c>
      <c r="AP47" s="65" t="n">
        <v>0.274639055073423</v>
      </c>
      <c r="AQ47" s="65" t="n">
        <v>0.0669319180839278</v>
      </c>
      <c r="AR47" s="65" t="n">
        <v>238.859328204133</v>
      </c>
      <c r="AS47" s="57" t="n">
        <v>255.832423052354</v>
      </c>
      <c r="AT47" s="58" t="n">
        <v>0</v>
      </c>
      <c r="AU47" s="59" t="n">
        <v>833.851537448226</v>
      </c>
      <c r="AV47" s="59" t="n">
        <v>0</v>
      </c>
      <c r="AW47" s="59" t="n">
        <v>2176.61212782471</v>
      </c>
      <c r="AX47" s="59" t="n">
        <v>0.012723399690177</v>
      </c>
      <c r="AY47" s="60" t="n">
        <v>0</v>
      </c>
      <c r="AZ47" s="57" t="n">
        <v>3010.47638867263</v>
      </c>
      <c r="BA47" s="61" t="n">
        <v>3266.30881172498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8608.17340196074</v>
      </c>
      <c r="D49" s="35" t="n">
        <v>4011.27239921247</v>
      </c>
      <c r="E49" s="35" t="n">
        <v>1316.98243868116</v>
      </c>
      <c r="F49" s="35" t="n">
        <v>932.349490649289</v>
      </c>
      <c r="G49" s="35" t="n">
        <v>8783.82902491834</v>
      </c>
      <c r="H49" s="35" t="n">
        <v>226.851919403683</v>
      </c>
      <c r="I49" s="35" t="n">
        <v>1782.46123254603</v>
      </c>
      <c r="J49" s="35" t="n">
        <v>2237.04639202412</v>
      </c>
      <c r="K49" s="35" t="n">
        <v>878.491452542632</v>
      </c>
      <c r="L49" s="35" t="n">
        <v>770.513765124124</v>
      </c>
      <c r="M49" s="35" t="n">
        <v>1894.08873014812</v>
      </c>
      <c r="N49" s="35" t="n">
        <v>423.496576704098</v>
      </c>
      <c r="O49" s="35" t="n">
        <v>27063.5559786833</v>
      </c>
      <c r="P49" s="35" t="n">
        <v>539.523331355216</v>
      </c>
      <c r="Q49" s="35" t="n">
        <v>3418.24550694321</v>
      </c>
      <c r="R49" s="35" t="n">
        <v>829.512416116384</v>
      </c>
      <c r="S49" s="35" t="n">
        <v>961.429338871658</v>
      </c>
      <c r="T49" s="35" t="n">
        <v>1778.09283124754</v>
      </c>
      <c r="U49" s="35" t="n">
        <v>2407.39099596817</v>
      </c>
      <c r="V49" s="35" t="n">
        <v>1759.58262369796</v>
      </c>
      <c r="W49" s="35" t="n">
        <v>2874.27733613474</v>
      </c>
      <c r="X49" s="35" t="n">
        <v>1394.25706296361</v>
      </c>
      <c r="Y49" s="35" t="n">
        <v>2637.64463962232</v>
      </c>
      <c r="Z49" s="35" t="n">
        <v>9324.21964684642</v>
      </c>
      <c r="AA49" s="35" t="n">
        <v>1972.52658908884</v>
      </c>
      <c r="AB49" s="35" t="n">
        <v>6532.4969362593</v>
      </c>
      <c r="AC49" s="35" t="n">
        <v>2781.60247104494</v>
      </c>
      <c r="AD49" s="35" t="n">
        <v>1141.44723168859</v>
      </c>
      <c r="AE49" s="35" t="n">
        <v>5849.63757911745</v>
      </c>
      <c r="AF49" s="35" t="n">
        <v>26711.7461262588</v>
      </c>
      <c r="AG49" s="35" t="n">
        <v>18120.5604977519</v>
      </c>
      <c r="AH49" s="35" t="n">
        <v>15416.5182580999</v>
      </c>
      <c r="AI49" s="35" t="n">
        <v>8836.51587759155</v>
      </c>
      <c r="AJ49" s="35" t="n">
        <v>8782.73531900973</v>
      </c>
      <c r="AK49" s="35" t="n">
        <v>10049.3175840917</v>
      </c>
      <c r="AL49" s="35" t="n">
        <v>2706.11728261572</v>
      </c>
      <c r="AM49" s="35" t="n">
        <v>21476.9548273698</v>
      </c>
      <c r="AN49" s="35" t="n">
        <v>7121.21271035153</v>
      </c>
      <c r="AO49" s="35" t="n">
        <v>1499.8233745177</v>
      </c>
      <c r="AP49" s="35" t="n">
        <v>1828.36988208778</v>
      </c>
      <c r="AQ49" s="35" t="n">
        <v>1799.02869602867</v>
      </c>
      <c r="AR49" s="35" t="n">
        <v>5608.65096052819</v>
      </c>
      <c r="AS49" s="69" t="n">
        <v>235088.550735868</v>
      </c>
      <c r="AT49" s="70" t="n">
        <v>46.304218847307</v>
      </c>
      <c r="AU49" s="71" t="n">
        <v>1266.82492300249</v>
      </c>
      <c r="AV49" s="71" t="n">
        <v>0</v>
      </c>
      <c r="AW49" s="71" t="n">
        <v>260512.635225368</v>
      </c>
      <c r="AX49" s="71" t="n">
        <v>38476.152339235</v>
      </c>
      <c r="AY49" s="72" t="n">
        <v>0</v>
      </c>
      <c r="AZ49" s="69" t="n">
        <v>300301.916706453</v>
      </c>
      <c r="BA49" s="73" t="n">
        <v>535390.46744232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141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1805.70978012811</v>
      </c>
      <c r="D6" s="63" t="n">
        <v>2.38934495950458</v>
      </c>
      <c r="E6" s="63" t="n">
        <v>0</v>
      </c>
      <c r="F6" s="63" t="n">
        <v>2.43762572583293</v>
      </c>
      <c r="G6" s="63" t="n">
        <v>9325.36716437378</v>
      </c>
      <c r="H6" s="63" t="n">
        <v>148.827370328585</v>
      </c>
      <c r="I6" s="63" t="n">
        <v>376.071383650127</v>
      </c>
      <c r="J6" s="63" t="n">
        <v>41.111782089522</v>
      </c>
      <c r="K6" s="63" t="n">
        <v>2.1452460453597</v>
      </c>
      <c r="L6" s="63" t="n">
        <v>307.291024230425</v>
      </c>
      <c r="M6" s="63" t="n">
        <v>282.112931924001</v>
      </c>
      <c r="N6" s="63" t="n">
        <v>0</v>
      </c>
      <c r="O6" s="63" t="n">
        <v>0.393426985365189</v>
      </c>
      <c r="P6" s="63" t="n">
        <v>84.2215828980674</v>
      </c>
      <c r="Q6" s="63" t="n">
        <v>22.3908457106584</v>
      </c>
      <c r="R6" s="63" t="n">
        <v>0.622046745085648</v>
      </c>
      <c r="S6" s="63" t="n">
        <v>0.391079307711187</v>
      </c>
      <c r="T6" s="63" t="n">
        <v>3.41949998570384</v>
      </c>
      <c r="U6" s="63" t="n">
        <v>109.324053179282</v>
      </c>
      <c r="V6" s="63" t="n">
        <v>30.1589766734681</v>
      </c>
      <c r="W6" s="63" t="n">
        <v>36.1631310171286</v>
      </c>
      <c r="X6" s="63" t="n">
        <v>1.81209883492447</v>
      </c>
      <c r="Y6" s="63" t="n">
        <v>0.195146623733599</v>
      </c>
      <c r="Z6" s="63" t="n">
        <v>3.19861957299678</v>
      </c>
      <c r="AA6" s="63" t="n">
        <v>0.295343520326354</v>
      </c>
      <c r="AB6" s="63" t="n">
        <v>0.0717847823627461</v>
      </c>
      <c r="AC6" s="63" t="n">
        <v>0.220962841552975</v>
      </c>
      <c r="AD6" s="63" t="n">
        <v>0.0661646656831613</v>
      </c>
      <c r="AE6" s="63" t="n">
        <v>2.78397279095919</v>
      </c>
      <c r="AF6" s="63" t="n">
        <v>44.1646660726351</v>
      </c>
      <c r="AG6" s="63" t="n">
        <v>610.081763366244</v>
      </c>
      <c r="AH6" s="63" t="n">
        <v>0.143747949714028</v>
      </c>
      <c r="AI6" s="63" t="n">
        <v>376.971125714156</v>
      </c>
      <c r="AJ6" s="63" t="n">
        <v>0.083077490785932</v>
      </c>
      <c r="AK6" s="63" t="n">
        <v>0.368909305694118</v>
      </c>
      <c r="AL6" s="63" t="n">
        <v>1.23727530811508</v>
      </c>
      <c r="AM6" s="63" t="n">
        <v>25.5489697381789</v>
      </c>
      <c r="AN6" s="63" t="n">
        <v>124.013046199936</v>
      </c>
      <c r="AO6" s="63" t="n">
        <v>28.261001710378</v>
      </c>
      <c r="AP6" s="63" t="n">
        <v>2.91860293889437</v>
      </c>
      <c r="AQ6" s="63" t="n">
        <v>10.7463209373456</v>
      </c>
      <c r="AR6" s="63" t="n">
        <v>8.58064034986843</v>
      </c>
      <c r="AS6" s="78" t="n">
        <v>13822.3115366722</v>
      </c>
      <c r="AT6" s="79" t="n">
        <v>1185.15346060386</v>
      </c>
      <c r="AU6" s="80" t="n">
        <v>70.4123094464208</v>
      </c>
      <c r="AV6" s="80" t="n">
        <v>0</v>
      </c>
      <c r="AW6" s="80" t="n">
        <v>15239.8316211753</v>
      </c>
      <c r="AX6" s="80" t="n">
        <v>1386.23415108653</v>
      </c>
      <c r="AY6" s="81" t="n">
        <v>0</v>
      </c>
      <c r="AZ6" s="78" t="n">
        <v>17881.6315423121</v>
      </c>
      <c r="BA6" s="82" t="n">
        <v>31703.9430789843</v>
      </c>
    </row>
    <row r="7" ht="15" customHeight="1">
      <c r="A7" s="18" t="s">
        <v>62</v>
      </c>
      <c r="B7" s="10" t="s">
        <v>9</v>
      </c>
      <c r="C7" s="64" t="n">
        <v>13.4134405103342</v>
      </c>
      <c r="D7" s="65" t="n">
        <v>1.29308093129636</v>
      </c>
      <c r="E7" s="65" t="n">
        <v>1.5564907411764</v>
      </c>
      <c r="F7" s="65" t="n">
        <v>0.881053110888345</v>
      </c>
      <c r="G7" s="65" t="n">
        <v>4.21692814748362</v>
      </c>
      <c r="H7" s="65" t="n">
        <v>0.027894904270795</v>
      </c>
      <c r="I7" s="65" t="n">
        <v>0.328671834970166</v>
      </c>
      <c r="J7" s="65" t="n">
        <v>0.0570722742855892</v>
      </c>
      <c r="K7" s="65" t="n">
        <v>0.137331354238224</v>
      </c>
      <c r="L7" s="65" t="n">
        <v>0.0564160702331655</v>
      </c>
      <c r="M7" s="65" t="n">
        <v>0.741962762720859</v>
      </c>
      <c r="N7" s="65" t="n">
        <v>0.0153928316135913</v>
      </c>
      <c r="O7" s="65" t="n">
        <v>1.09325736196343</v>
      </c>
      <c r="P7" s="65" t="n">
        <v>0.394802233543416</v>
      </c>
      <c r="Q7" s="65" t="n">
        <v>3.67081347670324</v>
      </c>
      <c r="R7" s="65" t="n">
        <v>0.0977763976245817</v>
      </c>
      <c r="S7" s="65" t="n">
        <v>0.457990626658734</v>
      </c>
      <c r="T7" s="65" t="n">
        <v>1.25665792380624</v>
      </c>
      <c r="U7" s="65" t="n">
        <v>1.02826203507583</v>
      </c>
      <c r="V7" s="65" t="n">
        <v>1.78306926834492</v>
      </c>
      <c r="W7" s="65" t="n">
        <v>1.53250006092154</v>
      </c>
      <c r="X7" s="65" t="n">
        <v>0.305119455532759</v>
      </c>
      <c r="Y7" s="65" t="n">
        <v>0.512736990804167</v>
      </c>
      <c r="Z7" s="65" t="n">
        <v>4.17021031910211</v>
      </c>
      <c r="AA7" s="65" t="n">
        <v>0.606707160154785</v>
      </c>
      <c r="AB7" s="65" t="n">
        <v>0.918575810562614</v>
      </c>
      <c r="AC7" s="65" t="n">
        <v>0.411042508700446</v>
      </c>
      <c r="AD7" s="65" t="n">
        <v>0.232870680283089</v>
      </c>
      <c r="AE7" s="65" t="n">
        <v>2.18442739169157</v>
      </c>
      <c r="AF7" s="65" t="n">
        <v>4.73758197553885</v>
      </c>
      <c r="AG7" s="65" t="n">
        <v>6.05337940079687</v>
      </c>
      <c r="AH7" s="65" t="n">
        <v>36.9479541523549</v>
      </c>
      <c r="AI7" s="65" t="n">
        <v>3.76106234269475</v>
      </c>
      <c r="AJ7" s="65" t="n">
        <v>0.00975087453511653</v>
      </c>
      <c r="AK7" s="65" t="n">
        <v>0</v>
      </c>
      <c r="AL7" s="65" t="n">
        <v>0.0292002004855989</v>
      </c>
      <c r="AM7" s="65" t="n">
        <v>1.1585355411821</v>
      </c>
      <c r="AN7" s="65" t="n">
        <v>0.767512130937609</v>
      </c>
      <c r="AO7" s="65" t="n">
        <v>0.168449949786627</v>
      </c>
      <c r="AP7" s="65" t="n">
        <v>0.0269561775006637</v>
      </c>
      <c r="AQ7" s="65" t="n">
        <v>0.0901926179676129</v>
      </c>
      <c r="AR7" s="65" t="n">
        <v>0.238330286354324</v>
      </c>
      <c r="AS7" s="57" t="n">
        <v>97.3714608251198</v>
      </c>
      <c r="AT7" s="58" t="n">
        <v>1.2521893318852</v>
      </c>
      <c r="AU7" s="59" t="n">
        <v>0</v>
      </c>
      <c r="AV7" s="59" t="n">
        <v>0</v>
      </c>
      <c r="AW7" s="59" t="n">
        <v>50.101802396512</v>
      </c>
      <c r="AX7" s="59" t="n">
        <v>10.3626105698528</v>
      </c>
      <c r="AY7" s="60" t="n">
        <v>0</v>
      </c>
      <c r="AZ7" s="57" t="n">
        <v>61.71660229825</v>
      </c>
      <c r="BA7" s="61" t="n">
        <v>159.08806312337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0.0325826775763389</v>
      </c>
      <c r="E8" s="65" t="n">
        <v>93.2886417390249</v>
      </c>
      <c r="F8" s="65" t="n">
        <v>2.17649457212412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12.590108704402</v>
      </c>
      <c r="W8" s="65" t="n">
        <v>1094.30142529972</v>
      </c>
      <c r="X8" s="65" t="n">
        <v>6.08487871591983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1208.47413170877</v>
      </c>
      <c r="AT8" s="58" t="n">
        <v>2551.4440706813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2551.4440706813</v>
      </c>
      <c r="BA8" s="61" t="n">
        <v>3759.91820239007</v>
      </c>
    </row>
    <row r="9" ht="15" customHeight="1">
      <c r="A9" s="18" t="s">
        <v>64</v>
      </c>
      <c r="B9" s="10" t="s">
        <v>105</v>
      </c>
      <c r="C9" s="64" t="n">
        <v>120.877151853422</v>
      </c>
      <c r="D9" s="65" t="n">
        <v>95.347987865557</v>
      </c>
      <c r="E9" s="65" t="n">
        <v>0.232274671858805</v>
      </c>
      <c r="F9" s="65" t="n">
        <v>191.142476031384</v>
      </c>
      <c r="G9" s="65" t="n">
        <v>77.5191335608189</v>
      </c>
      <c r="H9" s="65" t="n">
        <v>0.00209319593154421</v>
      </c>
      <c r="I9" s="65" t="n">
        <v>0.800701878416271</v>
      </c>
      <c r="J9" s="65" t="n">
        <v>0.0130580911758094</v>
      </c>
      <c r="K9" s="65" t="n">
        <v>0.410297944267742</v>
      </c>
      <c r="L9" s="65" t="n">
        <v>0.0462255397130679</v>
      </c>
      <c r="M9" s="65" t="n">
        <v>5.27142917494915</v>
      </c>
      <c r="N9" s="65" t="n">
        <v>0.303252452856367</v>
      </c>
      <c r="O9" s="65" t="n">
        <v>0.00553141331002773</v>
      </c>
      <c r="P9" s="65" t="n">
        <v>43.2235582505959</v>
      </c>
      <c r="Q9" s="65" t="n">
        <v>524.724863718785</v>
      </c>
      <c r="R9" s="65" t="n">
        <v>0.337485011057787</v>
      </c>
      <c r="S9" s="65" t="n">
        <v>2.34258331240197</v>
      </c>
      <c r="T9" s="65" t="n">
        <v>32.6006648827937</v>
      </c>
      <c r="U9" s="65" t="n">
        <v>3.05301092525254</v>
      </c>
      <c r="V9" s="65" t="n">
        <v>1032.23131825904</v>
      </c>
      <c r="W9" s="65" t="n">
        <v>116.450205176323</v>
      </c>
      <c r="X9" s="65" t="n">
        <v>1418.18461564633</v>
      </c>
      <c r="Y9" s="65" t="n">
        <v>2.50668519262351</v>
      </c>
      <c r="Z9" s="65" t="n">
        <v>13.6608487926916</v>
      </c>
      <c r="AA9" s="65" t="n">
        <v>15.5221633390515</v>
      </c>
      <c r="AB9" s="65" t="n">
        <v>4.12727023431936</v>
      </c>
      <c r="AC9" s="65" t="n">
        <v>9.5814461589328</v>
      </c>
      <c r="AD9" s="65" t="n">
        <v>1.39798908305808</v>
      </c>
      <c r="AE9" s="65" t="n">
        <v>68.3305949252444</v>
      </c>
      <c r="AF9" s="65" t="n">
        <v>1194.01686735581</v>
      </c>
      <c r="AG9" s="65" t="n">
        <v>13.5953503948997</v>
      </c>
      <c r="AH9" s="65" t="n">
        <v>1.13497429285898</v>
      </c>
      <c r="AI9" s="65" t="n">
        <v>5.84478283974739</v>
      </c>
      <c r="AJ9" s="65" t="n">
        <v>0.0429597670433159</v>
      </c>
      <c r="AK9" s="65" t="n">
        <v>0.00199541090088731</v>
      </c>
      <c r="AL9" s="65" t="n">
        <v>38.4077762496579</v>
      </c>
      <c r="AM9" s="65" t="n">
        <v>1.25951617896559</v>
      </c>
      <c r="AN9" s="65" t="n">
        <v>11.7622021826846</v>
      </c>
      <c r="AO9" s="65" t="n">
        <v>5.05701054702819</v>
      </c>
      <c r="AP9" s="65" t="n">
        <v>0.102386246110706</v>
      </c>
      <c r="AQ9" s="65" t="n">
        <v>3.01191296373021</v>
      </c>
      <c r="AR9" s="65" t="n">
        <v>2.43063281467712</v>
      </c>
      <c r="AS9" s="57" t="n">
        <v>5056.91528382628</v>
      </c>
      <c r="AT9" s="58" t="n">
        <v>10.7738285511097</v>
      </c>
      <c r="AU9" s="59" t="n">
        <v>0.0214659052842993</v>
      </c>
      <c r="AV9" s="59" t="n">
        <v>0</v>
      </c>
      <c r="AW9" s="59" t="n">
        <v>173.31078711862</v>
      </c>
      <c r="AX9" s="59" t="n">
        <v>5.68439637566434</v>
      </c>
      <c r="AY9" s="60" t="n">
        <v>0</v>
      </c>
      <c r="AZ9" s="57" t="n">
        <v>189.790477950678</v>
      </c>
      <c r="BA9" s="61" t="n">
        <v>5246.70576177695</v>
      </c>
    </row>
    <row r="10" ht="15" customHeight="1">
      <c r="A10" s="18" t="s">
        <v>65</v>
      </c>
      <c r="B10" s="10" t="s">
        <v>106</v>
      </c>
      <c r="C10" s="64" t="n">
        <v>1408.55793522181</v>
      </c>
      <c r="D10" s="65" t="n">
        <v>10.7823456047789</v>
      </c>
      <c r="E10" s="65" t="n">
        <v>4.53715364447291</v>
      </c>
      <c r="F10" s="65" t="n">
        <v>15.7830200632102</v>
      </c>
      <c r="G10" s="65" t="n">
        <v>6344.59172504774</v>
      </c>
      <c r="H10" s="65" t="n">
        <v>0.145619930447291</v>
      </c>
      <c r="I10" s="65" t="n">
        <v>3.695869354584</v>
      </c>
      <c r="J10" s="65" t="n">
        <v>0.698968418223449</v>
      </c>
      <c r="K10" s="65" t="n">
        <v>162.851641569592</v>
      </c>
      <c r="L10" s="65" t="n">
        <v>2.07840884440038</v>
      </c>
      <c r="M10" s="65" t="n">
        <v>73.3881649181949</v>
      </c>
      <c r="N10" s="65" t="n">
        <v>1.6427099301669</v>
      </c>
      <c r="O10" s="65" t="n">
        <v>312.236562870281</v>
      </c>
      <c r="P10" s="65" t="n">
        <v>156.146099517266</v>
      </c>
      <c r="Q10" s="65" t="n">
        <v>53.825882886834</v>
      </c>
      <c r="R10" s="65" t="n">
        <v>13.1691773356501</v>
      </c>
      <c r="S10" s="65" t="n">
        <v>120.971257722116</v>
      </c>
      <c r="T10" s="65" t="n">
        <v>159.168727295052</v>
      </c>
      <c r="U10" s="65" t="n">
        <v>10.2314111121811</v>
      </c>
      <c r="V10" s="65" t="n">
        <v>6.56959724571327</v>
      </c>
      <c r="W10" s="65" t="n">
        <v>9.41639949003528</v>
      </c>
      <c r="X10" s="65" t="n">
        <v>3.89145486021332</v>
      </c>
      <c r="Y10" s="65" t="n">
        <v>8.31278471002413</v>
      </c>
      <c r="Z10" s="65" t="n">
        <v>32.0191315167985</v>
      </c>
      <c r="AA10" s="65" t="n">
        <v>3.11349352782294</v>
      </c>
      <c r="AB10" s="65" t="n">
        <v>5.28684228531253</v>
      </c>
      <c r="AC10" s="65" t="n">
        <v>2.32233673872331</v>
      </c>
      <c r="AD10" s="65" t="n">
        <v>1.93780946869914</v>
      </c>
      <c r="AE10" s="65" t="n">
        <v>5.59662028463432</v>
      </c>
      <c r="AF10" s="65" t="n">
        <v>25.5921409951408</v>
      </c>
      <c r="AG10" s="65" t="n">
        <v>195.66282971603</v>
      </c>
      <c r="AH10" s="65" t="n">
        <v>14.7912029130538</v>
      </c>
      <c r="AI10" s="65" t="n">
        <v>5187.03629521423</v>
      </c>
      <c r="AJ10" s="65" t="n">
        <v>3.44122228462265</v>
      </c>
      <c r="AK10" s="65" t="n">
        <v>29.4384743208165</v>
      </c>
      <c r="AL10" s="65" t="n">
        <v>1.72764184036179</v>
      </c>
      <c r="AM10" s="65" t="n">
        <v>58.0802304047752</v>
      </c>
      <c r="AN10" s="65" t="n">
        <v>328.266058990939</v>
      </c>
      <c r="AO10" s="65" t="n">
        <v>249.341945853395</v>
      </c>
      <c r="AP10" s="65" t="n">
        <v>24.46512917697</v>
      </c>
      <c r="AQ10" s="65" t="n">
        <v>210.939761998872</v>
      </c>
      <c r="AR10" s="65" t="n">
        <v>110.537721294861</v>
      </c>
      <c r="AS10" s="57" t="n">
        <v>15372.2898064191</v>
      </c>
      <c r="AT10" s="58" t="n">
        <v>1093.15675000904</v>
      </c>
      <c r="AU10" s="59" t="n">
        <v>20.7382243649129</v>
      </c>
      <c r="AV10" s="59" t="n">
        <v>0</v>
      </c>
      <c r="AW10" s="59" t="n">
        <v>71319.2461940561</v>
      </c>
      <c r="AX10" s="59" t="n">
        <v>70.4168517660015</v>
      </c>
      <c r="AY10" s="60" t="n">
        <v>0</v>
      </c>
      <c r="AZ10" s="57" t="n">
        <v>72503.5580201961</v>
      </c>
      <c r="BA10" s="61" t="n">
        <v>87875.8478266151</v>
      </c>
    </row>
    <row r="11" ht="15" customHeight="1">
      <c r="A11" s="18" t="s">
        <v>66</v>
      </c>
      <c r="B11" s="10" t="s">
        <v>11</v>
      </c>
      <c r="C11" s="64" t="n">
        <v>0.0264914183925837</v>
      </c>
      <c r="D11" s="65" t="n">
        <v>0.00108599760589115</v>
      </c>
      <c r="E11" s="65" t="n">
        <v>0.00370061383163046</v>
      </c>
      <c r="F11" s="65" t="n">
        <v>0.000717160221599181</v>
      </c>
      <c r="G11" s="65" t="n">
        <v>0.302186624051028</v>
      </c>
      <c r="H11" s="65" t="n">
        <v>97.5744005236066</v>
      </c>
      <c r="I11" s="65" t="n">
        <v>0.0451646061612271</v>
      </c>
      <c r="J11" s="65" t="n">
        <v>0.0395367611503318</v>
      </c>
      <c r="K11" s="65" t="n">
        <v>0.0365334697351173</v>
      </c>
      <c r="L11" s="65" t="n">
        <v>0.0354837115351676</v>
      </c>
      <c r="M11" s="65" t="n">
        <v>0.458448475536356</v>
      </c>
      <c r="N11" s="65" t="n">
        <v>0.0916854563870654</v>
      </c>
      <c r="O11" s="65" t="n">
        <v>0.00620743029167528</v>
      </c>
      <c r="P11" s="65" t="n">
        <v>0.00184467275227952</v>
      </c>
      <c r="Q11" s="65" t="n">
        <v>0.00347062012707623</v>
      </c>
      <c r="R11" s="65" t="n">
        <v>0.0442835937668978</v>
      </c>
      <c r="S11" s="65" t="n">
        <v>0.0828064431661177</v>
      </c>
      <c r="T11" s="65" t="n">
        <v>0.00839933491447238</v>
      </c>
      <c r="U11" s="65" t="n">
        <v>0.104240159848569</v>
      </c>
      <c r="V11" s="65" t="n">
        <v>0.0947888560823206</v>
      </c>
      <c r="W11" s="65" t="n">
        <v>0.00178761276113235</v>
      </c>
      <c r="X11" s="65" t="n">
        <v>0.000349535998431382</v>
      </c>
      <c r="Y11" s="65" t="n">
        <v>0.0661709461860585</v>
      </c>
      <c r="Z11" s="65" t="n">
        <v>0.132309175299109</v>
      </c>
      <c r="AA11" s="65" t="n">
        <v>0.0252553998550204</v>
      </c>
      <c r="AB11" s="65" t="n">
        <v>0.0226972553023604</v>
      </c>
      <c r="AC11" s="65" t="n">
        <v>0.0452584219459325</v>
      </c>
      <c r="AD11" s="65" t="n">
        <v>0.0031803656349145</v>
      </c>
      <c r="AE11" s="65" t="n">
        <v>0.00652063415198609</v>
      </c>
      <c r="AF11" s="65" t="n">
        <v>0.0213916689433316</v>
      </c>
      <c r="AG11" s="65" t="n">
        <v>0.267611153955587</v>
      </c>
      <c r="AH11" s="65" t="n">
        <v>0.0253637399576292</v>
      </c>
      <c r="AI11" s="65" t="n">
        <v>0.0663899687398598</v>
      </c>
      <c r="AJ11" s="65" t="n">
        <v>0.153521914696938</v>
      </c>
      <c r="AK11" s="65" t="n">
        <v>0.0801655341845641</v>
      </c>
      <c r="AL11" s="65" t="n">
        <v>0.012375525380744</v>
      </c>
      <c r="AM11" s="65" t="n">
        <v>0.260770290438838</v>
      </c>
      <c r="AN11" s="65" t="n">
        <v>0.0554411859448049</v>
      </c>
      <c r="AO11" s="65" t="n">
        <v>0.0358524564445905</v>
      </c>
      <c r="AP11" s="65" t="n">
        <v>0.0187402426050208</v>
      </c>
      <c r="AQ11" s="65" t="n">
        <v>0.0068828603932593</v>
      </c>
      <c r="AR11" s="65" t="n">
        <v>0.0407820341527153</v>
      </c>
      <c r="AS11" s="57" t="n">
        <v>100.310293852137</v>
      </c>
      <c r="AT11" s="58" t="n">
        <v>0</v>
      </c>
      <c r="AU11" s="59" t="n">
        <v>0</v>
      </c>
      <c r="AV11" s="59" t="n">
        <v>0</v>
      </c>
      <c r="AW11" s="59" t="n">
        <v>1236.34936241125</v>
      </c>
      <c r="AX11" s="59" t="n">
        <v>0</v>
      </c>
      <c r="AY11" s="60" t="n">
        <v>0</v>
      </c>
      <c r="AZ11" s="57" t="n">
        <v>1236.34936241125</v>
      </c>
      <c r="BA11" s="61" t="n">
        <v>1336.65965626339</v>
      </c>
    </row>
    <row r="12" ht="15" customHeight="1">
      <c r="A12" s="18" t="s">
        <v>67</v>
      </c>
      <c r="B12" s="10" t="s">
        <v>12</v>
      </c>
      <c r="C12" s="64" t="n">
        <v>44.8799828690186</v>
      </c>
      <c r="D12" s="65" t="n">
        <v>4.29884497780279</v>
      </c>
      <c r="E12" s="65" t="n">
        <v>0.327076334056145</v>
      </c>
      <c r="F12" s="65" t="n">
        <v>16.1971612571748</v>
      </c>
      <c r="G12" s="65" t="n">
        <v>18.5776521570581</v>
      </c>
      <c r="H12" s="65" t="n">
        <v>0.0604329342056402</v>
      </c>
      <c r="I12" s="65" t="n">
        <v>847.058126256081</v>
      </c>
      <c r="J12" s="65" t="n">
        <v>1768.73388570532</v>
      </c>
      <c r="K12" s="65" t="n">
        <v>233.628905551786</v>
      </c>
      <c r="L12" s="65" t="n">
        <v>0.945927082137248</v>
      </c>
      <c r="M12" s="65" t="n">
        <v>5.88504897009173</v>
      </c>
      <c r="N12" s="65" t="n">
        <v>1.01397192874761</v>
      </c>
      <c r="O12" s="65" t="n">
        <v>0.0307393016780869</v>
      </c>
      <c r="P12" s="65" t="n">
        <v>0.0260845263645736</v>
      </c>
      <c r="Q12" s="65" t="n">
        <v>3.39860461779532</v>
      </c>
      <c r="R12" s="65" t="n">
        <v>7.52419758379765</v>
      </c>
      <c r="S12" s="65" t="n">
        <v>1.8018750794784</v>
      </c>
      <c r="T12" s="65" t="n">
        <v>4.79025265187569</v>
      </c>
      <c r="U12" s="65" t="n">
        <v>43.2269289329453</v>
      </c>
      <c r="V12" s="65" t="n">
        <v>3.18479152310939</v>
      </c>
      <c r="W12" s="65" t="n">
        <v>0.328407881242241</v>
      </c>
      <c r="X12" s="65" t="n">
        <v>0.337630444814654</v>
      </c>
      <c r="Y12" s="65" t="n">
        <v>6.03300449795831</v>
      </c>
      <c r="Z12" s="65" t="n">
        <v>123.660327819623</v>
      </c>
      <c r="AA12" s="65" t="n">
        <v>5.25366369196151</v>
      </c>
      <c r="AB12" s="65" t="n">
        <v>13.895954031093</v>
      </c>
      <c r="AC12" s="65" t="n">
        <v>169.630337588353</v>
      </c>
      <c r="AD12" s="65" t="n">
        <v>6.17229366998503</v>
      </c>
      <c r="AE12" s="65" t="n">
        <v>0.464463070301755</v>
      </c>
      <c r="AF12" s="65" t="n">
        <v>38.8624260777854</v>
      </c>
      <c r="AG12" s="65" t="n">
        <v>15.238872472118</v>
      </c>
      <c r="AH12" s="65" t="n">
        <v>5.54872674068729</v>
      </c>
      <c r="AI12" s="65" t="n">
        <v>60.5295422976866</v>
      </c>
      <c r="AJ12" s="65" t="n">
        <v>1.75000433334199</v>
      </c>
      <c r="AK12" s="65" t="n">
        <v>1.04633201376047</v>
      </c>
      <c r="AL12" s="65" t="n">
        <v>0.379546442022484</v>
      </c>
      <c r="AM12" s="65" t="n">
        <v>109.459370943557</v>
      </c>
      <c r="AN12" s="65" t="n">
        <v>5.56307535276281</v>
      </c>
      <c r="AO12" s="65" t="n">
        <v>6.13636760920206</v>
      </c>
      <c r="AP12" s="65" t="n">
        <v>0.0693682010395685</v>
      </c>
      <c r="AQ12" s="65" t="n">
        <v>7.13928278129159</v>
      </c>
      <c r="AR12" s="65" t="n">
        <v>14.4639570388496</v>
      </c>
      <c r="AS12" s="57" t="n">
        <v>3597.55344523996</v>
      </c>
      <c r="AT12" s="58" t="n">
        <v>1.33759885667041</v>
      </c>
      <c r="AU12" s="59" t="n">
        <v>1.77440131776408</v>
      </c>
      <c r="AV12" s="59" t="n">
        <v>0</v>
      </c>
      <c r="AW12" s="59" t="n">
        <v>6099.09658225257</v>
      </c>
      <c r="AX12" s="59" t="n">
        <v>33.9584588408069</v>
      </c>
      <c r="AY12" s="60" t="n">
        <v>0</v>
      </c>
      <c r="AZ12" s="57" t="n">
        <v>6136.16704126781</v>
      </c>
      <c r="BA12" s="61" t="n">
        <v>9733.72048650778</v>
      </c>
    </row>
    <row r="13" ht="15" customHeight="1">
      <c r="A13" s="18" t="s">
        <v>68</v>
      </c>
      <c r="B13" s="10" t="s">
        <v>13</v>
      </c>
      <c r="C13" s="64" t="n">
        <v>0.723994610233304</v>
      </c>
      <c r="D13" s="65" t="n">
        <v>2.5273632770063</v>
      </c>
      <c r="E13" s="65" t="n">
        <v>0.360483563642074</v>
      </c>
      <c r="F13" s="65" t="n">
        <v>0.359930871076334</v>
      </c>
      <c r="G13" s="65" t="n">
        <v>0.466347104157212</v>
      </c>
      <c r="H13" s="65" t="n">
        <v>0.00629829416141594</v>
      </c>
      <c r="I13" s="65" t="n">
        <v>8.17994463262832</v>
      </c>
      <c r="J13" s="65" t="n">
        <v>218.993244886629</v>
      </c>
      <c r="K13" s="65" t="n">
        <v>6.80253926575259</v>
      </c>
      <c r="L13" s="65" t="n">
        <v>0.0286134278038576</v>
      </c>
      <c r="M13" s="65" t="n">
        <v>0.150686601842885</v>
      </c>
      <c r="N13" s="65" t="n">
        <v>0.0453899724922441</v>
      </c>
      <c r="O13" s="65" t="n">
        <v>0.00577746420108111</v>
      </c>
      <c r="P13" s="65" t="n">
        <v>0.00216979647056166</v>
      </c>
      <c r="Q13" s="65" t="n">
        <v>0.0673314609572938</v>
      </c>
      <c r="R13" s="65" t="n">
        <v>0.101355875741631</v>
      </c>
      <c r="S13" s="65" t="n">
        <v>0.0309197278641023</v>
      </c>
      <c r="T13" s="65" t="n">
        <v>0.0813708385721201</v>
      </c>
      <c r="U13" s="65" t="n">
        <v>0.357246361418507</v>
      </c>
      <c r="V13" s="65" t="n">
        <v>0.10041464665661</v>
      </c>
      <c r="W13" s="65" t="n">
        <v>0.0194527779711856</v>
      </c>
      <c r="X13" s="65" t="n">
        <v>0.00452411193264396</v>
      </c>
      <c r="Y13" s="65" t="n">
        <v>1.20212301924324</v>
      </c>
      <c r="Z13" s="65" t="n">
        <v>6.9271735951873</v>
      </c>
      <c r="AA13" s="65" t="n">
        <v>0.103938912552875</v>
      </c>
      <c r="AB13" s="65" t="n">
        <v>0.579848629665976</v>
      </c>
      <c r="AC13" s="65" t="n">
        <v>3.05119224681613</v>
      </c>
      <c r="AD13" s="65" t="n">
        <v>0.257063346683052</v>
      </c>
      <c r="AE13" s="65" t="n">
        <v>5.1807470322209</v>
      </c>
      <c r="AF13" s="65" t="n">
        <v>5.88281381390088</v>
      </c>
      <c r="AG13" s="65" t="n">
        <v>28.7017050469546</v>
      </c>
      <c r="AH13" s="65" t="n">
        <v>30.4404342254271</v>
      </c>
      <c r="AI13" s="65" t="n">
        <v>24.0972058215218</v>
      </c>
      <c r="AJ13" s="65" t="n">
        <v>8.13670418268299</v>
      </c>
      <c r="AK13" s="65" t="n">
        <v>19.3280772842508</v>
      </c>
      <c r="AL13" s="65" t="n">
        <v>5.11631501232088</v>
      </c>
      <c r="AM13" s="65" t="n">
        <v>125.999457052685</v>
      </c>
      <c r="AN13" s="65" t="n">
        <v>19.3976877026064</v>
      </c>
      <c r="AO13" s="65" t="n">
        <v>11.480276730339</v>
      </c>
      <c r="AP13" s="65" t="n">
        <v>0.0183755339366451</v>
      </c>
      <c r="AQ13" s="65" t="n">
        <v>2.47664755210097</v>
      </c>
      <c r="AR13" s="65" t="n">
        <v>6.97343757446961</v>
      </c>
      <c r="AS13" s="57" t="n">
        <v>544.766623884777</v>
      </c>
      <c r="AT13" s="58" t="n">
        <v>8.44062183232777</v>
      </c>
      <c r="AU13" s="59" t="n">
        <v>1.84916315887533</v>
      </c>
      <c r="AV13" s="59" t="n">
        <v>0</v>
      </c>
      <c r="AW13" s="59" t="n">
        <v>25779.5530600149</v>
      </c>
      <c r="AX13" s="59" t="n">
        <v>17.7459329043615</v>
      </c>
      <c r="AY13" s="60" t="n">
        <v>0</v>
      </c>
      <c r="AZ13" s="57" t="n">
        <v>25807.5887779104</v>
      </c>
      <c r="BA13" s="61" t="n">
        <v>26352.3554017952</v>
      </c>
    </row>
    <row r="14" ht="15" customHeight="1">
      <c r="A14" s="18" t="s">
        <v>69</v>
      </c>
      <c r="B14" s="10" t="s">
        <v>14</v>
      </c>
      <c r="C14" s="64" t="n">
        <v>0.695346320078987</v>
      </c>
      <c r="D14" s="65" t="n">
        <v>0.486352283494929</v>
      </c>
      <c r="E14" s="65" t="n">
        <v>0.28165553822848</v>
      </c>
      <c r="F14" s="65" t="n">
        <v>0.889312618915451</v>
      </c>
      <c r="G14" s="65" t="n">
        <v>4.02190355138504</v>
      </c>
      <c r="H14" s="65" t="n">
        <v>0.0141257376759404</v>
      </c>
      <c r="I14" s="65" t="n">
        <v>0.84586358725015</v>
      </c>
      <c r="J14" s="65" t="n">
        <v>2.28116101044372</v>
      </c>
      <c r="K14" s="65" t="n">
        <v>579.862687709256</v>
      </c>
      <c r="L14" s="65" t="n">
        <v>0.237784786859709</v>
      </c>
      <c r="M14" s="65" t="n">
        <v>6.9792208973122</v>
      </c>
      <c r="N14" s="65" t="n">
        <v>0.172107264684502</v>
      </c>
      <c r="O14" s="65" t="n">
        <v>0.109555705743674</v>
      </c>
      <c r="P14" s="65" t="n">
        <v>0.126277391130967</v>
      </c>
      <c r="Q14" s="65" t="n">
        <v>1.03041513832235</v>
      </c>
      <c r="R14" s="65" t="n">
        <v>0.337158796256103</v>
      </c>
      <c r="S14" s="65" t="n">
        <v>0.800305305587295</v>
      </c>
      <c r="T14" s="65" t="n">
        <v>1.43664620804342</v>
      </c>
      <c r="U14" s="65" t="n">
        <v>2.99705679614837</v>
      </c>
      <c r="V14" s="65" t="n">
        <v>1.29273342380557</v>
      </c>
      <c r="W14" s="65" t="n">
        <v>0.358555074231129</v>
      </c>
      <c r="X14" s="65" t="n">
        <v>0.110231882517598</v>
      </c>
      <c r="Y14" s="65" t="n">
        <v>4.3027393666467</v>
      </c>
      <c r="Z14" s="65" t="n">
        <v>5.11378759777156</v>
      </c>
      <c r="AA14" s="65" t="n">
        <v>0.693692663470839</v>
      </c>
      <c r="AB14" s="65" t="n">
        <v>1.45786227590159</v>
      </c>
      <c r="AC14" s="65" t="n">
        <v>1.17772046079095</v>
      </c>
      <c r="AD14" s="65" t="n">
        <v>0.213556314599238</v>
      </c>
      <c r="AE14" s="65" t="n">
        <v>14.1514657171032</v>
      </c>
      <c r="AF14" s="65" t="n">
        <v>7.41144427708002</v>
      </c>
      <c r="AG14" s="65" t="n">
        <v>1.55468390054707</v>
      </c>
      <c r="AH14" s="65" t="n">
        <v>0.944857436171012</v>
      </c>
      <c r="AI14" s="65" t="n">
        <v>0.781721145121067</v>
      </c>
      <c r="AJ14" s="65" t="n">
        <v>3.84618874484959</v>
      </c>
      <c r="AK14" s="65" t="n">
        <v>0.208541425901267</v>
      </c>
      <c r="AL14" s="65" t="n">
        <v>0.152797363688001</v>
      </c>
      <c r="AM14" s="65" t="n">
        <v>8.53636707250081</v>
      </c>
      <c r="AN14" s="65" t="n">
        <v>0.637749084697743</v>
      </c>
      <c r="AO14" s="65" t="n">
        <v>0.777496044600004</v>
      </c>
      <c r="AP14" s="65" t="n">
        <v>0.0313780407423841</v>
      </c>
      <c r="AQ14" s="65" t="n">
        <v>1.79555097520513</v>
      </c>
      <c r="AR14" s="65" t="n">
        <v>5.07782036101224</v>
      </c>
      <c r="AS14" s="57" t="n">
        <v>664.233877295771</v>
      </c>
      <c r="AT14" s="58" t="n">
        <v>65.2011681479529</v>
      </c>
      <c r="AU14" s="59" t="n">
        <v>0.0150315124424669</v>
      </c>
      <c r="AV14" s="59" t="n">
        <v>0</v>
      </c>
      <c r="AW14" s="59" t="n">
        <v>9594.15299809483</v>
      </c>
      <c r="AX14" s="59" t="n">
        <v>9.79480054669196</v>
      </c>
      <c r="AY14" s="60" t="n">
        <v>0</v>
      </c>
      <c r="AZ14" s="57" t="n">
        <v>9669.16399830192</v>
      </c>
      <c r="BA14" s="61" t="n">
        <v>10333.3978755977</v>
      </c>
    </row>
    <row r="15" ht="15" customHeight="1">
      <c r="A15" s="18" t="s">
        <v>70</v>
      </c>
      <c r="B15" s="10" t="s">
        <v>15</v>
      </c>
      <c r="C15" s="64" t="n">
        <v>135.855875502793</v>
      </c>
      <c r="D15" s="65" t="n">
        <v>0.394308583290256</v>
      </c>
      <c r="E15" s="65" t="n">
        <v>0.232381088304667</v>
      </c>
      <c r="F15" s="65" t="n">
        <v>1.06322327004806</v>
      </c>
      <c r="G15" s="65" t="n">
        <v>87.4751351128755</v>
      </c>
      <c r="H15" s="65" t="n">
        <v>0.0384379625090125</v>
      </c>
      <c r="I15" s="65" t="n">
        <v>7.78738686146449</v>
      </c>
      <c r="J15" s="65" t="n">
        <v>0.974867674321469</v>
      </c>
      <c r="K15" s="65" t="n">
        <v>0.280264970229821</v>
      </c>
      <c r="L15" s="65" t="n">
        <v>587.697013430103</v>
      </c>
      <c r="M15" s="65" t="n">
        <v>57.2026904675946</v>
      </c>
      <c r="N15" s="65" t="n">
        <v>0.242605516781178</v>
      </c>
      <c r="O15" s="65" t="n">
        <v>0.0303748824495794</v>
      </c>
      <c r="P15" s="65" t="n">
        <v>0.00806728880118543</v>
      </c>
      <c r="Q15" s="65" t="n">
        <v>4.14750421163268</v>
      </c>
      <c r="R15" s="65" t="n">
        <v>0.117055091804268</v>
      </c>
      <c r="S15" s="65" t="n">
        <v>0.363034102968132</v>
      </c>
      <c r="T15" s="65" t="n">
        <v>9.88087190453695</v>
      </c>
      <c r="U15" s="65" t="n">
        <v>1.64644016198952</v>
      </c>
      <c r="V15" s="65" t="n">
        <v>10.0212688799614</v>
      </c>
      <c r="W15" s="65" t="n">
        <v>4.35525812308715</v>
      </c>
      <c r="X15" s="65" t="n">
        <v>0.718287492601022</v>
      </c>
      <c r="Y15" s="65" t="n">
        <v>51.9273511201911</v>
      </c>
      <c r="Z15" s="65" t="n">
        <v>1351.57411085422</v>
      </c>
      <c r="AA15" s="65" t="n">
        <v>2.21940171158095</v>
      </c>
      <c r="AB15" s="65" t="n">
        <v>39.4227994517932</v>
      </c>
      <c r="AC15" s="65" t="n">
        <v>19.6293347280846</v>
      </c>
      <c r="AD15" s="65" t="n">
        <v>34.9016123883019</v>
      </c>
      <c r="AE15" s="65" t="n">
        <v>60.1924422131483</v>
      </c>
      <c r="AF15" s="65" t="n">
        <v>1132.78469141136</v>
      </c>
      <c r="AG15" s="65" t="n">
        <v>365.848961454062</v>
      </c>
      <c r="AH15" s="65" t="n">
        <v>13.8246548120556</v>
      </c>
      <c r="AI15" s="65" t="n">
        <v>0.346364788770229</v>
      </c>
      <c r="AJ15" s="65" t="n">
        <v>42.4746014237984</v>
      </c>
      <c r="AK15" s="65" t="n">
        <v>0.1887903476415</v>
      </c>
      <c r="AL15" s="65" t="n">
        <v>101.236297719637</v>
      </c>
      <c r="AM15" s="65" t="n">
        <v>63.8624090690317</v>
      </c>
      <c r="AN15" s="65" t="n">
        <v>15.1516870853015</v>
      </c>
      <c r="AO15" s="65" t="n">
        <v>6.42595684528462</v>
      </c>
      <c r="AP15" s="65" t="n">
        <v>0.0301100751755568</v>
      </c>
      <c r="AQ15" s="65" t="n">
        <v>2.72464406384699</v>
      </c>
      <c r="AR15" s="65" t="n">
        <v>6.25283871922728</v>
      </c>
      <c r="AS15" s="57" t="n">
        <v>4221.55141286266</v>
      </c>
      <c r="AT15" s="58" t="n">
        <v>25.4257237293438</v>
      </c>
      <c r="AU15" s="59" t="n">
        <v>0</v>
      </c>
      <c r="AV15" s="59" t="n">
        <v>0</v>
      </c>
      <c r="AW15" s="59" t="n">
        <v>332.824423140406</v>
      </c>
      <c r="AX15" s="59" t="n">
        <v>22.2391765556237</v>
      </c>
      <c r="AY15" s="60" t="n">
        <v>0</v>
      </c>
      <c r="AZ15" s="57" t="n">
        <v>380.489323425374</v>
      </c>
      <c r="BA15" s="61" t="n">
        <v>4602.04073628803</v>
      </c>
    </row>
    <row r="16" ht="15" customHeight="1">
      <c r="A16" s="18" t="s">
        <v>71</v>
      </c>
      <c r="B16" s="10" t="s">
        <v>16</v>
      </c>
      <c r="C16" s="64" t="n">
        <v>70.0108624217019</v>
      </c>
      <c r="D16" s="65" t="n">
        <v>5.16135707621682</v>
      </c>
      <c r="E16" s="65" t="n">
        <v>11.4493249377546</v>
      </c>
      <c r="F16" s="65" t="n">
        <v>2.90546882512563</v>
      </c>
      <c r="G16" s="65" t="n">
        <v>782.867568161377</v>
      </c>
      <c r="H16" s="65" t="n">
        <v>130.71008450577</v>
      </c>
      <c r="I16" s="65" t="n">
        <v>116.335087937462</v>
      </c>
      <c r="J16" s="65" t="n">
        <v>103.079452800284</v>
      </c>
      <c r="K16" s="65" t="n">
        <v>94.723086971428</v>
      </c>
      <c r="L16" s="65" t="n">
        <v>94.0921533597167</v>
      </c>
      <c r="M16" s="65" t="n">
        <v>2016.30396729855</v>
      </c>
      <c r="N16" s="65" t="n">
        <v>247.974419912706</v>
      </c>
      <c r="O16" s="65" t="n">
        <v>16.212041284864</v>
      </c>
      <c r="P16" s="65" t="n">
        <v>4.79924554275151</v>
      </c>
      <c r="Q16" s="65" t="n">
        <v>15.7086500495314</v>
      </c>
      <c r="R16" s="65" t="n">
        <v>113.485703230756</v>
      </c>
      <c r="S16" s="65" t="n">
        <v>224.323617147623</v>
      </c>
      <c r="T16" s="65" t="n">
        <v>23.8530323193055</v>
      </c>
      <c r="U16" s="65" t="n">
        <v>276.138902657769</v>
      </c>
      <c r="V16" s="65" t="n">
        <v>244.603267046715</v>
      </c>
      <c r="W16" s="65" t="n">
        <v>5.41669793752277</v>
      </c>
      <c r="X16" s="65" t="n">
        <v>1.88147772996641</v>
      </c>
      <c r="Y16" s="65" t="n">
        <v>174.192797835173</v>
      </c>
      <c r="Z16" s="65" t="n">
        <v>363.930643623508</v>
      </c>
      <c r="AA16" s="65" t="n">
        <v>66.7074169666659</v>
      </c>
      <c r="AB16" s="65" t="n">
        <v>61.7642211244397</v>
      </c>
      <c r="AC16" s="65" t="n">
        <v>118.78337373294</v>
      </c>
      <c r="AD16" s="65" t="n">
        <v>8.8517591261551</v>
      </c>
      <c r="AE16" s="65" t="n">
        <v>18.4407630190253</v>
      </c>
      <c r="AF16" s="65" t="n">
        <v>75.8380578131718</v>
      </c>
      <c r="AG16" s="65" t="n">
        <v>752.803010356593</v>
      </c>
      <c r="AH16" s="65" t="n">
        <v>70.5787896914661</v>
      </c>
      <c r="AI16" s="65" t="n">
        <v>171.912053033397</v>
      </c>
      <c r="AJ16" s="65" t="n">
        <v>425.931189899808</v>
      </c>
      <c r="AK16" s="65" t="n">
        <v>219.611094297767</v>
      </c>
      <c r="AL16" s="65" t="n">
        <v>34.78444964401</v>
      </c>
      <c r="AM16" s="65" t="n">
        <v>741.191488411483</v>
      </c>
      <c r="AN16" s="65" t="n">
        <v>152.317215271522</v>
      </c>
      <c r="AO16" s="65" t="n">
        <v>96.1410269686888</v>
      </c>
      <c r="AP16" s="65" t="n">
        <v>48.7541678693146</v>
      </c>
      <c r="AQ16" s="65" t="n">
        <v>21.2158134968042</v>
      </c>
      <c r="AR16" s="65" t="n">
        <v>113.496042574127</v>
      </c>
      <c r="AS16" s="57" t="n">
        <v>8339.28084391096</v>
      </c>
      <c r="AT16" s="58" t="n">
        <v>0.495827920842539</v>
      </c>
      <c r="AU16" s="59" t="n">
        <v>0.0430363607979265</v>
      </c>
      <c r="AV16" s="59" t="n">
        <v>0</v>
      </c>
      <c r="AW16" s="59" t="n">
        <v>2329.28423392956</v>
      </c>
      <c r="AX16" s="59" t="n">
        <v>43.0628930291199</v>
      </c>
      <c r="AY16" s="60" t="n">
        <v>0</v>
      </c>
      <c r="AZ16" s="57" t="n">
        <v>2372.88599124032</v>
      </c>
      <c r="BA16" s="61" t="n">
        <v>10712.1668351513</v>
      </c>
    </row>
    <row r="17" ht="15" customHeight="1">
      <c r="A17" s="18" t="s">
        <v>72</v>
      </c>
      <c r="B17" s="10" t="s">
        <v>17</v>
      </c>
      <c r="C17" s="64" t="n">
        <v>1.39668259646686</v>
      </c>
      <c r="D17" s="65" t="n">
        <v>1.24841157044686</v>
      </c>
      <c r="E17" s="65" t="n">
        <v>1.7722141759332</v>
      </c>
      <c r="F17" s="65" t="n">
        <v>0.868843071617041</v>
      </c>
      <c r="G17" s="65" t="n">
        <v>72.380767966796</v>
      </c>
      <c r="H17" s="65" t="n">
        <v>0.80368689311985</v>
      </c>
      <c r="I17" s="65" t="n">
        <v>3.29591011218975</v>
      </c>
      <c r="J17" s="65" t="n">
        <v>5.56332958971055</v>
      </c>
      <c r="K17" s="65" t="n">
        <v>2.03003784310146</v>
      </c>
      <c r="L17" s="65" t="n">
        <v>3.07565165499122</v>
      </c>
      <c r="M17" s="65" t="n">
        <v>32.8152527114889</v>
      </c>
      <c r="N17" s="65" t="n">
        <v>316.629818036509</v>
      </c>
      <c r="O17" s="65" t="n">
        <v>0.929110723619615</v>
      </c>
      <c r="P17" s="65" t="n">
        <v>0.852659241650976</v>
      </c>
      <c r="Q17" s="65" t="n">
        <v>0.313588013319941</v>
      </c>
      <c r="R17" s="65" t="n">
        <v>1.64207004258965</v>
      </c>
      <c r="S17" s="65" t="n">
        <v>1.43778948471036</v>
      </c>
      <c r="T17" s="65" t="n">
        <v>3.54760567595935</v>
      </c>
      <c r="U17" s="65" t="n">
        <v>6.21365758917897</v>
      </c>
      <c r="V17" s="65" t="n">
        <v>3.57830648458864</v>
      </c>
      <c r="W17" s="65" t="n">
        <v>3.35390835534941</v>
      </c>
      <c r="X17" s="65" t="n">
        <v>0.00598130875809721</v>
      </c>
      <c r="Y17" s="65" t="n">
        <v>4.40804014448662</v>
      </c>
      <c r="Z17" s="65" t="n">
        <v>43.8157642649</v>
      </c>
      <c r="AA17" s="65" t="n">
        <v>2.26322407665976</v>
      </c>
      <c r="AB17" s="65" t="n">
        <v>7.45474887315225</v>
      </c>
      <c r="AC17" s="65" t="n">
        <v>6.22419660381155</v>
      </c>
      <c r="AD17" s="65" t="n">
        <v>0.941649181644999</v>
      </c>
      <c r="AE17" s="65" t="n">
        <v>5.25602441894862</v>
      </c>
      <c r="AF17" s="65" t="n">
        <v>9.97552820515295</v>
      </c>
      <c r="AG17" s="65" t="n">
        <v>1101.38683319187</v>
      </c>
      <c r="AH17" s="65" t="n">
        <v>29.4268105371488</v>
      </c>
      <c r="AI17" s="65" t="n">
        <v>11.1383630218617</v>
      </c>
      <c r="AJ17" s="65" t="n">
        <v>768.248863743416</v>
      </c>
      <c r="AK17" s="65" t="n">
        <v>355.705906586712</v>
      </c>
      <c r="AL17" s="65" t="n">
        <v>59.0806441839327</v>
      </c>
      <c r="AM17" s="65" t="n">
        <v>1163.56067941057</v>
      </c>
      <c r="AN17" s="65" t="n">
        <v>210.243858422322</v>
      </c>
      <c r="AO17" s="65" t="n">
        <v>48.274020894544</v>
      </c>
      <c r="AP17" s="65" t="n">
        <v>2.01826384308336</v>
      </c>
      <c r="AQ17" s="65" t="n">
        <v>19.3484528081069</v>
      </c>
      <c r="AR17" s="65" t="n">
        <v>23.5921032664041</v>
      </c>
      <c r="AS17" s="57" t="n">
        <v>4336.11925882082</v>
      </c>
      <c r="AT17" s="58" t="n">
        <v>0.186758204710192</v>
      </c>
      <c r="AU17" s="59" t="n">
        <v>0.0000306423898852732</v>
      </c>
      <c r="AV17" s="59" t="n">
        <v>0</v>
      </c>
      <c r="AW17" s="59" t="n">
        <v>197.75982114174</v>
      </c>
      <c r="AX17" s="59" t="n">
        <v>31.0982822971897</v>
      </c>
      <c r="AY17" s="60" t="n">
        <v>0</v>
      </c>
      <c r="AZ17" s="57" t="n">
        <v>229.04489228603</v>
      </c>
      <c r="BA17" s="61" t="n">
        <v>4565.16415110685</v>
      </c>
    </row>
    <row r="18" ht="15" customHeight="1">
      <c r="A18" s="18" t="s">
        <v>73</v>
      </c>
      <c r="B18" s="10" t="s">
        <v>18</v>
      </c>
      <c r="C18" s="64" t="n">
        <v>1576.83502030373</v>
      </c>
      <c r="D18" s="65" t="n">
        <v>107.658751020898</v>
      </c>
      <c r="E18" s="65" t="n">
        <v>167.294351989602</v>
      </c>
      <c r="F18" s="65" t="n">
        <v>140.149650805986</v>
      </c>
      <c r="G18" s="65" t="n">
        <v>666.457438140294</v>
      </c>
      <c r="H18" s="65" t="n">
        <v>4.06700850004622</v>
      </c>
      <c r="I18" s="65" t="n">
        <v>43.9947186499436</v>
      </c>
      <c r="J18" s="65" t="n">
        <v>8.10973051822956</v>
      </c>
      <c r="K18" s="65" t="n">
        <v>15.9084666045866</v>
      </c>
      <c r="L18" s="65" t="n">
        <v>25.6394895781124</v>
      </c>
      <c r="M18" s="65" t="n">
        <v>93.5380156376728</v>
      </c>
      <c r="N18" s="65" t="n">
        <v>2.36073066168241</v>
      </c>
      <c r="O18" s="65" t="n">
        <v>170.311668102024</v>
      </c>
      <c r="P18" s="65" t="n">
        <v>58.6317154313773</v>
      </c>
      <c r="Q18" s="65" t="n">
        <v>190.633619224271</v>
      </c>
      <c r="R18" s="65" t="n">
        <v>11.9865392345126</v>
      </c>
      <c r="S18" s="65" t="n">
        <v>38.3719783496592</v>
      </c>
      <c r="T18" s="65" t="n">
        <v>107.58846583847</v>
      </c>
      <c r="U18" s="65" t="n">
        <v>140.438877805574</v>
      </c>
      <c r="V18" s="65" t="n">
        <v>243.008979269812</v>
      </c>
      <c r="W18" s="65" t="n">
        <v>207.236675809421</v>
      </c>
      <c r="X18" s="65" t="n">
        <v>116.79335721017</v>
      </c>
      <c r="Y18" s="65" t="n">
        <v>32.4958836221002</v>
      </c>
      <c r="Z18" s="65" t="n">
        <v>100.943077500602</v>
      </c>
      <c r="AA18" s="65" t="n">
        <v>63.9161002674347</v>
      </c>
      <c r="AB18" s="65" t="n">
        <v>93.7003473909031</v>
      </c>
      <c r="AC18" s="65" t="n">
        <v>48.1650274182869</v>
      </c>
      <c r="AD18" s="65" t="n">
        <v>12.1036430408961</v>
      </c>
      <c r="AE18" s="65" t="n">
        <v>361.699999919527</v>
      </c>
      <c r="AF18" s="65" t="n">
        <v>667.939163064714</v>
      </c>
      <c r="AG18" s="65" t="n">
        <v>1242.75873468472</v>
      </c>
      <c r="AH18" s="65" t="n">
        <v>5777.99271285977</v>
      </c>
      <c r="AI18" s="65" t="n">
        <v>577.236530444285</v>
      </c>
      <c r="AJ18" s="65" t="n">
        <v>58.6175771452072</v>
      </c>
      <c r="AK18" s="65" t="n">
        <v>104.412370959548</v>
      </c>
      <c r="AL18" s="65" t="n">
        <v>10.8256283539593</v>
      </c>
      <c r="AM18" s="65" t="n">
        <v>474.002470307013</v>
      </c>
      <c r="AN18" s="65" t="n">
        <v>371.779500862751</v>
      </c>
      <c r="AO18" s="65" t="n">
        <v>49.327994527183</v>
      </c>
      <c r="AP18" s="65" t="n">
        <v>7.59130374114584</v>
      </c>
      <c r="AQ18" s="65" t="n">
        <v>17.3885621486992</v>
      </c>
      <c r="AR18" s="65" t="n">
        <v>42.4654719991168</v>
      </c>
      <c r="AS18" s="57" t="n">
        <v>14252.3773489439</v>
      </c>
      <c r="AT18" s="58" t="n">
        <v>360.116699217312</v>
      </c>
      <c r="AU18" s="59" t="n">
        <v>0</v>
      </c>
      <c r="AV18" s="59" t="n">
        <v>0</v>
      </c>
      <c r="AW18" s="59" t="n">
        <v>19383.9497059805</v>
      </c>
      <c r="AX18" s="59" t="n">
        <v>2.41149493446859</v>
      </c>
      <c r="AY18" s="60" t="n">
        <v>0</v>
      </c>
      <c r="AZ18" s="57" t="n">
        <v>19746.4779001323</v>
      </c>
      <c r="BA18" s="61" t="n">
        <v>33998.8552490762</v>
      </c>
    </row>
    <row r="19" ht="15" customHeight="1">
      <c r="A19" s="18" t="s">
        <v>74</v>
      </c>
      <c r="B19" s="10" t="s">
        <v>19</v>
      </c>
      <c r="C19" s="64" t="n">
        <v>8.1372597782536</v>
      </c>
      <c r="D19" s="65" t="n">
        <v>3.57011712944493</v>
      </c>
      <c r="E19" s="65" t="n">
        <v>0.280775981810515</v>
      </c>
      <c r="F19" s="65" t="n">
        <v>0.343579118224756</v>
      </c>
      <c r="G19" s="65" t="n">
        <v>160.570408892822</v>
      </c>
      <c r="H19" s="65" t="n">
        <v>0.00110958217071282</v>
      </c>
      <c r="I19" s="65" t="n">
        <v>0.0634967335885309</v>
      </c>
      <c r="J19" s="65" t="n">
        <v>0.0112105453629688</v>
      </c>
      <c r="K19" s="65" t="n">
        <v>0.0501283382477642</v>
      </c>
      <c r="L19" s="65" t="n">
        <v>0.052241102810298</v>
      </c>
      <c r="M19" s="65" t="n">
        <v>0.196475820671632</v>
      </c>
      <c r="N19" s="65" t="n">
        <v>0.0498969064966055</v>
      </c>
      <c r="O19" s="65" t="n">
        <v>418.852279734681</v>
      </c>
      <c r="P19" s="65" t="n">
        <v>20.2612741679857</v>
      </c>
      <c r="Q19" s="65" t="n">
        <v>2.12005596969184</v>
      </c>
      <c r="R19" s="65" t="n">
        <v>5.17331719777605</v>
      </c>
      <c r="S19" s="65" t="n">
        <v>38.0155486109741</v>
      </c>
      <c r="T19" s="65" t="n">
        <v>12.7454238301819</v>
      </c>
      <c r="U19" s="65" t="n">
        <v>0.262979935331924</v>
      </c>
      <c r="V19" s="65" t="n">
        <v>0.272090277822431</v>
      </c>
      <c r="W19" s="65" t="n">
        <v>1.07959694879785</v>
      </c>
      <c r="X19" s="65" t="n">
        <v>0.705410584734513</v>
      </c>
      <c r="Y19" s="65" t="n">
        <v>0.533019587892432</v>
      </c>
      <c r="Z19" s="65" t="n">
        <v>1.95651558447463</v>
      </c>
      <c r="AA19" s="65" t="n">
        <v>0.263896343635366</v>
      </c>
      <c r="AB19" s="65" t="n">
        <v>0.221043468214078</v>
      </c>
      <c r="AC19" s="65" t="n">
        <v>0.180636019937077</v>
      </c>
      <c r="AD19" s="65" t="n">
        <v>0.0998299225078633</v>
      </c>
      <c r="AE19" s="65" t="n">
        <v>0.116249695997636</v>
      </c>
      <c r="AF19" s="65" t="n">
        <v>2.8665889851966</v>
      </c>
      <c r="AG19" s="65" t="n">
        <v>3.15393099358659</v>
      </c>
      <c r="AH19" s="65" t="n">
        <v>7.01564642743615</v>
      </c>
      <c r="AI19" s="65" t="n">
        <v>18.1901790979116</v>
      </c>
      <c r="AJ19" s="65" t="n">
        <v>0.0444129431220256</v>
      </c>
      <c r="AK19" s="65" t="n">
        <v>0.0131797899166228</v>
      </c>
      <c r="AL19" s="65" t="n">
        <v>0.00557958885684158</v>
      </c>
      <c r="AM19" s="65" t="n">
        <v>2.97685398705515</v>
      </c>
      <c r="AN19" s="65" t="n">
        <v>35.6235765361436</v>
      </c>
      <c r="AO19" s="65" t="n">
        <v>5.91174621610411</v>
      </c>
      <c r="AP19" s="65" t="n">
        <v>0.107424923407114</v>
      </c>
      <c r="AQ19" s="65" t="n">
        <v>2.23760046591887</v>
      </c>
      <c r="AR19" s="65" t="n">
        <v>0.57606204987874</v>
      </c>
      <c r="AS19" s="57" t="n">
        <v>754.908649815075</v>
      </c>
      <c r="AT19" s="58" t="n">
        <v>50.3684051289941</v>
      </c>
      <c r="AU19" s="59" t="n">
        <v>0.104680096843229</v>
      </c>
      <c r="AV19" s="59" t="n">
        <v>0</v>
      </c>
      <c r="AW19" s="59" t="n">
        <v>2304.45141735687</v>
      </c>
      <c r="AX19" s="59" t="n">
        <v>5.6072156714331</v>
      </c>
      <c r="AY19" s="60" t="n">
        <v>0</v>
      </c>
      <c r="AZ19" s="57" t="n">
        <v>2360.53171825414</v>
      </c>
      <c r="BA19" s="61" t="n">
        <v>3115.44036806921</v>
      </c>
    </row>
    <row r="20" ht="15" customHeight="1">
      <c r="A20" s="18" t="s">
        <v>75</v>
      </c>
      <c r="B20" s="10" t="s">
        <v>20</v>
      </c>
      <c r="C20" s="64" t="n">
        <v>2486.53754895292</v>
      </c>
      <c r="D20" s="65" t="n">
        <v>278.140512110909</v>
      </c>
      <c r="E20" s="65" t="n">
        <v>21.1745678770089</v>
      </c>
      <c r="F20" s="65" t="n">
        <v>38.2510212154345</v>
      </c>
      <c r="G20" s="65" t="n">
        <v>159.672189583202</v>
      </c>
      <c r="H20" s="65" t="n">
        <v>2.84601455363943</v>
      </c>
      <c r="I20" s="65" t="n">
        <v>500.271862289721</v>
      </c>
      <c r="J20" s="65" t="n">
        <v>21.2115345459293</v>
      </c>
      <c r="K20" s="65" t="n">
        <v>152.698839736599</v>
      </c>
      <c r="L20" s="65" t="n">
        <v>43.6900308612879</v>
      </c>
      <c r="M20" s="65" t="n">
        <v>415.451878067812</v>
      </c>
      <c r="N20" s="65" t="n">
        <v>8.86319775483839</v>
      </c>
      <c r="O20" s="65" t="n">
        <v>3.0825614023437</v>
      </c>
      <c r="P20" s="65" t="n">
        <v>1.41071268727464</v>
      </c>
      <c r="Q20" s="65" t="n">
        <v>2648.28647925149</v>
      </c>
      <c r="R20" s="65" t="n">
        <v>133.408110753718</v>
      </c>
      <c r="S20" s="65" t="n">
        <v>416.889081851949</v>
      </c>
      <c r="T20" s="65" t="n">
        <v>1224.48844698343</v>
      </c>
      <c r="U20" s="65" t="n">
        <v>1460.77006460018</v>
      </c>
      <c r="V20" s="65" t="n">
        <v>301.608598006867</v>
      </c>
      <c r="W20" s="65" t="n">
        <v>159.655188671535</v>
      </c>
      <c r="X20" s="65" t="n">
        <v>127.831344067942</v>
      </c>
      <c r="Y20" s="65" t="n">
        <v>135.7799557311</v>
      </c>
      <c r="Z20" s="65" t="n">
        <v>238.560897117223</v>
      </c>
      <c r="AA20" s="65" t="n">
        <v>298.292872406337</v>
      </c>
      <c r="AB20" s="65" t="n">
        <v>18.1314765607028</v>
      </c>
      <c r="AC20" s="65" t="n">
        <v>148.286192738443</v>
      </c>
      <c r="AD20" s="65" t="n">
        <v>53.0423236641169</v>
      </c>
      <c r="AE20" s="65" t="n">
        <v>143.733990390232</v>
      </c>
      <c r="AF20" s="65" t="n">
        <v>34.6896002568177</v>
      </c>
      <c r="AG20" s="65" t="n">
        <v>64.3655284927873</v>
      </c>
      <c r="AH20" s="65" t="n">
        <v>32.9842562868957</v>
      </c>
      <c r="AI20" s="65" t="n">
        <v>6.00293362882071</v>
      </c>
      <c r="AJ20" s="65" t="n">
        <v>3.0537288816289</v>
      </c>
      <c r="AK20" s="65" t="n">
        <v>0.816339156868934</v>
      </c>
      <c r="AL20" s="65" t="n">
        <v>1.66556727270962</v>
      </c>
      <c r="AM20" s="65" t="n">
        <v>88.1442619808084</v>
      </c>
      <c r="AN20" s="65" t="n">
        <v>3.62451685201717</v>
      </c>
      <c r="AO20" s="65" t="n">
        <v>9.27803590016559</v>
      </c>
      <c r="AP20" s="65" t="n">
        <v>0.904972648260513</v>
      </c>
      <c r="AQ20" s="65" t="n">
        <v>42.5470664209186</v>
      </c>
      <c r="AR20" s="65" t="n">
        <v>117.871515554832</v>
      </c>
      <c r="AS20" s="57" t="n">
        <v>12048.0158177677</v>
      </c>
      <c r="AT20" s="58" t="n">
        <v>37.8446066225724</v>
      </c>
      <c r="AU20" s="59" t="n">
        <v>3.43317546934125</v>
      </c>
      <c r="AV20" s="59" t="n">
        <v>0</v>
      </c>
      <c r="AW20" s="59" t="n">
        <v>528.688946504911</v>
      </c>
      <c r="AX20" s="59" t="n">
        <v>46.4207199158358</v>
      </c>
      <c r="AY20" s="60" t="n">
        <v>0</v>
      </c>
      <c r="AZ20" s="57" t="n">
        <v>616.38744851266</v>
      </c>
      <c r="BA20" s="61" t="n">
        <v>12664.4032662804</v>
      </c>
    </row>
    <row r="21" ht="15" customHeight="1">
      <c r="A21" s="18" t="s">
        <v>76</v>
      </c>
      <c r="B21" s="10" t="s">
        <v>6</v>
      </c>
      <c r="C21" s="64" t="n">
        <v>795.963575805291</v>
      </c>
      <c r="D21" s="65" t="n">
        <v>64.6129110768295</v>
      </c>
      <c r="E21" s="65" t="n">
        <v>0.733461818131045</v>
      </c>
      <c r="F21" s="65" t="n">
        <v>0.676149187631918</v>
      </c>
      <c r="G21" s="65" t="n">
        <v>37.3884829997753</v>
      </c>
      <c r="H21" s="65" t="n">
        <v>0.0592075757811573</v>
      </c>
      <c r="I21" s="65" t="n">
        <v>5.40712839958194</v>
      </c>
      <c r="J21" s="65" t="n">
        <v>5.00883628055504</v>
      </c>
      <c r="K21" s="65" t="n">
        <v>1.93630273168025</v>
      </c>
      <c r="L21" s="65" t="n">
        <v>0.570568519650923</v>
      </c>
      <c r="M21" s="65" t="n">
        <v>2.55189059937408</v>
      </c>
      <c r="N21" s="65" t="n">
        <v>0.314139494474529</v>
      </c>
      <c r="O21" s="65" t="n">
        <v>0.122436962786894</v>
      </c>
      <c r="P21" s="65" t="n">
        <v>0.0362948827993041</v>
      </c>
      <c r="Q21" s="65" t="n">
        <v>9.33706728674609</v>
      </c>
      <c r="R21" s="65" t="n">
        <v>1080.47318721621</v>
      </c>
      <c r="S21" s="65" t="n">
        <v>5.82202189929657</v>
      </c>
      <c r="T21" s="65" t="n">
        <v>77.2934281864059</v>
      </c>
      <c r="U21" s="65" t="n">
        <v>15.4652645469826</v>
      </c>
      <c r="V21" s="65" t="n">
        <v>4.46609400288092</v>
      </c>
      <c r="W21" s="65" t="n">
        <v>0.914206534513756</v>
      </c>
      <c r="X21" s="65" t="n">
        <v>0.497802248753062</v>
      </c>
      <c r="Y21" s="65" t="n">
        <v>2.22547112134242</v>
      </c>
      <c r="Z21" s="65" t="n">
        <v>12.0250657364492</v>
      </c>
      <c r="AA21" s="65" t="n">
        <v>3.29701810811572</v>
      </c>
      <c r="AB21" s="65" t="n">
        <v>2.76930713233927</v>
      </c>
      <c r="AC21" s="65" t="n">
        <v>2.88404546721613</v>
      </c>
      <c r="AD21" s="65" t="n">
        <v>0.546430601119321</v>
      </c>
      <c r="AE21" s="65" t="n">
        <v>1.086122329583</v>
      </c>
      <c r="AF21" s="65" t="n">
        <v>23.4336486068128</v>
      </c>
      <c r="AG21" s="65" t="n">
        <v>63.4822755456448</v>
      </c>
      <c r="AH21" s="65" t="n">
        <v>1.60170691619892</v>
      </c>
      <c r="AI21" s="65" t="n">
        <v>2.0941972103783</v>
      </c>
      <c r="AJ21" s="65" t="n">
        <v>0.748387988162142</v>
      </c>
      <c r="AK21" s="65" t="n">
        <v>0.37345007256681</v>
      </c>
      <c r="AL21" s="65" t="n">
        <v>0.648203721107217</v>
      </c>
      <c r="AM21" s="65" t="n">
        <v>102.734897467257</v>
      </c>
      <c r="AN21" s="65" t="n">
        <v>74.5561490312754</v>
      </c>
      <c r="AO21" s="65" t="n">
        <v>71.4535520178868</v>
      </c>
      <c r="AP21" s="65" t="n">
        <v>21.5642746992967</v>
      </c>
      <c r="AQ21" s="65" t="n">
        <v>613.748229496657</v>
      </c>
      <c r="AR21" s="65" t="n">
        <v>1122.61758194156</v>
      </c>
      <c r="AS21" s="57" t="n">
        <v>4233.54047346709</v>
      </c>
      <c r="AT21" s="58" t="n">
        <v>1.49374790416865</v>
      </c>
      <c r="AU21" s="59" t="n">
        <v>1825.46910535906</v>
      </c>
      <c r="AV21" s="59" t="n">
        <v>0</v>
      </c>
      <c r="AW21" s="59" t="n">
        <v>14396.7554700793</v>
      </c>
      <c r="AX21" s="59" t="n">
        <v>29.7883284015274</v>
      </c>
      <c r="AY21" s="60" t="n">
        <v>0</v>
      </c>
      <c r="AZ21" s="57" t="n">
        <v>16253.5066517441</v>
      </c>
      <c r="BA21" s="61" t="n">
        <v>20487.0471252112</v>
      </c>
    </row>
    <row r="22" ht="15" customHeight="1">
      <c r="A22" s="18" t="s">
        <v>77</v>
      </c>
      <c r="B22" s="10" t="s">
        <v>107</v>
      </c>
      <c r="C22" s="64" t="n">
        <v>64.5621110401683</v>
      </c>
      <c r="D22" s="65" t="n">
        <v>22.5310296821848</v>
      </c>
      <c r="E22" s="65" t="n">
        <v>18.2080700577992</v>
      </c>
      <c r="F22" s="65" t="n">
        <v>6.81823723318625</v>
      </c>
      <c r="G22" s="65" t="n">
        <v>77.0525055085444</v>
      </c>
      <c r="H22" s="65" t="n">
        <v>0.309385428233853</v>
      </c>
      <c r="I22" s="65" t="n">
        <v>16.5264163239421</v>
      </c>
      <c r="J22" s="65" t="n">
        <v>15.6871107915251</v>
      </c>
      <c r="K22" s="65" t="n">
        <v>1.13749168791135</v>
      </c>
      <c r="L22" s="65" t="n">
        <v>6.60144446752424</v>
      </c>
      <c r="M22" s="65" t="n">
        <v>15.1717204537799</v>
      </c>
      <c r="N22" s="65" t="n">
        <v>1.46680180304104</v>
      </c>
      <c r="O22" s="65" t="n">
        <v>10.9589630235557</v>
      </c>
      <c r="P22" s="65" t="n">
        <v>0.341831089546242</v>
      </c>
      <c r="Q22" s="65" t="n">
        <v>24.2859347421136</v>
      </c>
      <c r="R22" s="65" t="n">
        <v>17.9157903682167</v>
      </c>
      <c r="S22" s="65" t="n">
        <v>393.439044922692</v>
      </c>
      <c r="T22" s="65" t="n">
        <v>57.1731443212085</v>
      </c>
      <c r="U22" s="65" t="n">
        <v>13.9451213274142</v>
      </c>
      <c r="V22" s="65" t="n">
        <v>20.1866721735434</v>
      </c>
      <c r="W22" s="65" t="n">
        <v>7.97762199953697</v>
      </c>
      <c r="X22" s="65" t="n">
        <v>14.669016575443</v>
      </c>
      <c r="Y22" s="65" t="n">
        <v>136.526231159058</v>
      </c>
      <c r="Z22" s="65" t="n">
        <v>45.4452845789358</v>
      </c>
      <c r="AA22" s="65" t="n">
        <v>4.62899378634599</v>
      </c>
      <c r="AB22" s="65" t="n">
        <v>8.42712686785238</v>
      </c>
      <c r="AC22" s="65" t="n">
        <v>12.8169004444391</v>
      </c>
      <c r="AD22" s="65" t="n">
        <v>0.336712541980121</v>
      </c>
      <c r="AE22" s="65" t="n">
        <v>21.1762115823834</v>
      </c>
      <c r="AF22" s="65" t="n">
        <v>42.6188655577365</v>
      </c>
      <c r="AG22" s="65" t="n">
        <v>592.660172478936</v>
      </c>
      <c r="AH22" s="65" t="n">
        <v>128.624457918201</v>
      </c>
      <c r="AI22" s="65" t="n">
        <v>42.8901046441172</v>
      </c>
      <c r="AJ22" s="65" t="n">
        <v>62.2146337540095</v>
      </c>
      <c r="AK22" s="65" t="n">
        <v>7.5716215896599</v>
      </c>
      <c r="AL22" s="65" t="n">
        <v>0.445892869698586</v>
      </c>
      <c r="AM22" s="65" t="n">
        <v>829.449711261218</v>
      </c>
      <c r="AN22" s="65" t="n">
        <v>52.2436642428964</v>
      </c>
      <c r="AO22" s="65" t="n">
        <v>65.8539196939037</v>
      </c>
      <c r="AP22" s="65" t="n">
        <v>28.9970798450757</v>
      </c>
      <c r="AQ22" s="65" t="n">
        <v>40.4614817456236</v>
      </c>
      <c r="AR22" s="65" t="n">
        <v>133.621593816539</v>
      </c>
      <c r="AS22" s="57" t="n">
        <v>3063.97612539972</v>
      </c>
      <c r="AT22" s="58" t="n">
        <v>3.50326015033718</v>
      </c>
      <c r="AU22" s="59" t="n">
        <v>18.5957339621151</v>
      </c>
      <c r="AV22" s="59" t="n">
        <v>0</v>
      </c>
      <c r="AW22" s="59" t="n">
        <v>14421.0042995259</v>
      </c>
      <c r="AX22" s="59" t="n">
        <v>27.8272955347812</v>
      </c>
      <c r="AY22" s="60" t="n">
        <v>0</v>
      </c>
      <c r="AZ22" s="57" t="n">
        <v>14470.9305891732</v>
      </c>
      <c r="BA22" s="61" t="n">
        <v>17534.9067145729</v>
      </c>
    </row>
    <row r="23" ht="15" customHeight="1">
      <c r="A23" s="18" t="s">
        <v>78</v>
      </c>
      <c r="B23" s="10" t="s">
        <v>21</v>
      </c>
      <c r="C23" s="64" t="n">
        <v>1412.62531233479</v>
      </c>
      <c r="D23" s="65" t="n">
        <v>34.1238071902074</v>
      </c>
      <c r="E23" s="65" t="n">
        <v>22.080097687198</v>
      </c>
      <c r="F23" s="65" t="n">
        <v>199.306091798432</v>
      </c>
      <c r="G23" s="65" t="n">
        <v>298.41747031141</v>
      </c>
      <c r="H23" s="65" t="n">
        <v>1.15629530416119</v>
      </c>
      <c r="I23" s="65" t="n">
        <v>77.5598790766176</v>
      </c>
      <c r="J23" s="65" t="n">
        <v>11.129407777434</v>
      </c>
      <c r="K23" s="65" t="n">
        <v>41.3512753302777</v>
      </c>
      <c r="L23" s="65" t="n">
        <v>83.406112516129</v>
      </c>
      <c r="M23" s="65" t="n">
        <v>283.964779717777</v>
      </c>
      <c r="N23" s="65" t="n">
        <v>216.262420989472</v>
      </c>
      <c r="O23" s="65" t="n">
        <v>22.7134756868847</v>
      </c>
      <c r="P23" s="65" t="n">
        <v>9.74977189813727</v>
      </c>
      <c r="Q23" s="65" t="n">
        <v>150.36485329246</v>
      </c>
      <c r="R23" s="65" t="n">
        <v>79.2028575088864</v>
      </c>
      <c r="S23" s="65" t="n">
        <v>147.313457380214</v>
      </c>
      <c r="T23" s="65" t="n">
        <v>658.331369012487</v>
      </c>
      <c r="U23" s="65" t="n">
        <v>517.536651503045</v>
      </c>
      <c r="V23" s="65" t="n">
        <v>193.914576267832</v>
      </c>
      <c r="W23" s="65" t="n">
        <v>43.2019299659668</v>
      </c>
      <c r="X23" s="65" t="n">
        <v>9.38529195991124</v>
      </c>
      <c r="Y23" s="65" t="n">
        <v>129.083297573005</v>
      </c>
      <c r="Z23" s="65" t="n">
        <v>328.688830081751</v>
      </c>
      <c r="AA23" s="65" t="n">
        <v>45.8400067808671</v>
      </c>
      <c r="AB23" s="65" t="n">
        <v>147.033625795188</v>
      </c>
      <c r="AC23" s="65" t="n">
        <v>71.7104110746284</v>
      </c>
      <c r="AD23" s="65" t="n">
        <v>31.4456717996456</v>
      </c>
      <c r="AE23" s="65" t="n">
        <v>41.3178520257505</v>
      </c>
      <c r="AF23" s="65" t="n">
        <v>766.896553522118</v>
      </c>
      <c r="AG23" s="65" t="n">
        <v>349.997971963847</v>
      </c>
      <c r="AH23" s="65" t="n">
        <v>60.9512842910691</v>
      </c>
      <c r="AI23" s="65" t="n">
        <v>4.48515805049729</v>
      </c>
      <c r="AJ23" s="65" t="n">
        <v>61.0275097938493</v>
      </c>
      <c r="AK23" s="65" t="n">
        <v>3.04163084342</v>
      </c>
      <c r="AL23" s="65" t="n">
        <v>89.5139798109271</v>
      </c>
      <c r="AM23" s="65" t="n">
        <v>125.452559185528</v>
      </c>
      <c r="AN23" s="65" t="n">
        <v>31.955439679759</v>
      </c>
      <c r="AO23" s="65" t="n">
        <v>37.1184190352549</v>
      </c>
      <c r="AP23" s="65" t="n">
        <v>0.357986008515394</v>
      </c>
      <c r="AQ23" s="65" t="n">
        <v>66.5201700895341</v>
      </c>
      <c r="AR23" s="65" t="n">
        <v>6.59696871448604</v>
      </c>
      <c r="AS23" s="57" t="n">
        <v>6912.13251062937</v>
      </c>
      <c r="AT23" s="58" t="n">
        <v>17.1215192893305</v>
      </c>
      <c r="AU23" s="59" t="n">
        <v>2.13770210545418</v>
      </c>
      <c r="AV23" s="59" t="n">
        <v>0</v>
      </c>
      <c r="AW23" s="59" t="n">
        <v>393.229211049728</v>
      </c>
      <c r="AX23" s="59" t="n">
        <v>13.9813450968933</v>
      </c>
      <c r="AY23" s="60" t="n">
        <v>0</v>
      </c>
      <c r="AZ23" s="57" t="n">
        <v>426.469777541406</v>
      </c>
      <c r="BA23" s="61" t="n">
        <v>7338.60228817078</v>
      </c>
    </row>
    <row r="24" ht="15" customHeight="1">
      <c r="A24" s="18" t="s">
        <v>79</v>
      </c>
      <c r="B24" s="10" t="s">
        <v>108</v>
      </c>
      <c r="C24" s="64" t="n">
        <v>86.2973450438811</v>
      </c>
      <c r="D24" s="65" t="n">
        <v>21.9121051136646</v>
      </c>
      <c r="E24" s="65" t="n">
        <v>62.5511941161661</v>
      </c>
      <c r="F24" s="65" t="n">
        <v>30.489091484831</v>
      </c>
      <c r="G24" s="65" t="n">
        <v>777.345343436389</v>
      </c>
      <c r="H24" s="65" t="n">
        <v>0.982868677186471</v>
      </c>
      <c r="I24" s="65" t="n">
        <v>34.7353876114185</v>
      </c>
      <c r="J24" s="65" t="n">
        <v>50.8678270063487</v>
      </c>
      <c r="K24" s="65" t="n">
        <v>93.1394925739468</v>
      </c>
      <c r="L24" s="65" t="n">
        <v>18.1299567726182</v>
      </c>
      <c r="M24" s="65" t="n">
        <v>66.0507692850155</v>
      </c>
      <c r="N24" s="65" t="n">
        <v>90.010390160721</v>
      </c>
      <c r="O24" s="65" t="n">
        <v>5.11487418476044</v>
      </c>
      <c r="P24" s="65" t="n">
        <v>2.0132996074106</v>
      </c>
      <c r="Q24" s="65" t="n">
        <v>77.3388253029209</v>
      </c>
      <c r="R24" s="65" t="n">
        <v>28.4395460750605</v>
      </c>
      <c r="S24" s="65" t="n">
        <v>123.525009070613</v>
      </c>
      <c r="T24" s="65" t="n">
        <v>52.5045313507453</v>
      </c>
      <c r="U24" s="65" t="n">
        <v>1304.08310334802</v>
      </c>
      <c r="V24" s="65" t="n">
        <v>169.228083588333</v>
      </c>
      <c r="W24" s="65" t="n">
        <v>62.782407029645</v>
      </c>
      <c r="X24" s="65" t="n">
        <v>6.02315939036582</v>
      </c>
      <c r="Y24" s="65" t="n">
        <v>68.1973798681489</v>
      </c>
      <c r="Z24" s="65" t="n">
        <v>715.280991598987</v>
      </c>
      <c r="AA24" s="65" t="n">
        <v>203.693620041694</v>
      </c>
      <c r="AB24" s="65" t="n">
        <v>721.700036393983</v>
      </c>
      <c r="AC24" s="65" t="n">
        <v>485.87986854287</v>
      </c>
      <c r="AD24" s="65" t="n">
        <v>65.3150930608335</v>
      </c>
      <c r="AE24" s="65" t="n">
        <v>50.5765300414101</v>
      </c>
      <c r="AF24" s="65" t="n">
        <v>1341.75073207759</v>
      </c>
      <c r="AG24" s="65" t="n">
        <v>503.767373407907</v>
      </c>
      <c r="AH24" s="65" t="n">
        <v>394.090591694329</v>
      </c>
      <c r="AI24" s="65" t="n">
        <v>51.5949727382302</v>
      </c>
      <c r="AJ24" s="65" t="n">
        <v>6.28832118108618</v>
      </c>
      <c r="AK24" s="65" t="n">
        <v>5.2063377419331</v>
      </c>
      <c r="AL24" s="65" t="n">
        <v>8.82335832413546</v>
      </c>
      <c r="AM24" s="65" t="n">
        <v>104.541255901099</v>
      </c>
      <c r="AN24" s="65" t="n">
        <v>17.5789378248782</v>
      </c>
      <c r="AO24" s="65" t="n">
        <v>21.7229388297491</v>
      </c>
      <c r="AP24" s="65" t="n">
        <v>0.4419774630679</v>
      </c>
      <c r="AQ24" s="65" t="n">
        <v>56.1124647462145</v>
      </c>
      <c r="AR24" s="65" t="n">
        <v>62.1741883194816</v>
      </c>
      <c r="AS24" s="57" t="n">
        <v>8048.30158002769</v>
      </c>
      <c r="AT24" s="58" t="n">
        <v>2.24443476654704</v>
      </c>
      <c r="AU24" s="59" t="n">
        <v>1.20886327021051</v>
      </c>
      <c r="AV24" s="59" t="n">
        <v>0</v>
      </c>
      <c r="AW24" s="59" t="n">
        <v>2285.42321858709</v>
      </c>
      <c r="AX24" s="59" t="n">
        <v>161.554591809713</v>
      </c>
      <c r="AY24" s="60" t="n">
        <v>0</v>
      </c>
      <c r="AZ24" s="57" t="n">
        <v>2450.43110843356</v>
      </c>
      <c r="BA24" s="61" t="n">
        <v>10498.7326884612</v>
      </c>
    </row>
    <row r="25" ht="15" customHeight="1">
      <c r="A25" s="18" t="s">
        <v>80</v>
      </c>
      <c r="B25" s="10" t="s">
        <v>109</v>
      </c>
      <c r="C25" s="64" t="n">
        <v>1092.80119959739</v>
      </c>
      <c r="D25" s="65" t="n">
        <v>17.0364624085864</v>
      </c>
      <c r="E25" s="65" t="n">
        <v>0.936506863532244</v>
      </c>
      <c r="F25" s="65" t="n">
        <v>14.9662397461851</v>
      </c>
      <c r="G25" s="65" t="n">
        <v>467.017717377308</v>
      </c>
      <c r="H25" s="65" t="n">
        <v>0.286274520770136</v>
      </c>
      <c r="I25" s="65" t="n">
        <v>2.4169683494871</v>
      </c>
      <c r="J25" s="65" t="n">
        <v>4.63461904991837</v>
      </c>
      <c r="K25" s="65" t="n">
        <v>1.85479727248462</v>
      </c>
      <c r="L25" s="65" t="n">
        <v>2.71954912183188</v>
      </c>
      <c r="M25" s="65" t="n">
        <v>54.1565009935609</v>
      </c>
      <c r="N25" s="65" t="n">
        <v>7.04418497655008</v>
      </c>
      <c r="O25" s="65" t="n">
        <v>0.483631863406694</v>
      </c>
      <c r="P25" s="65" t="n">
        <v>1.5631090189928</v>
      </c>
      <c r="Q25" s="65" t="n">
        <v>92.5530909968893</v>
      </c>
      <c r="R25" s="65" t="n">
        <v>11.7479541916026</v>
      </c>
      <c r="S25" s="65" t="n">
        <v>44.9228100468246</v>
      </c>
      <c r="T25" s="65" t="n">
        <v>44.3687205443353</v>
      </c>
      <c r="U25" s="65" t="n">
        <v>120.359202445808</v>
      </c>
      <c r="V25" s="65" t="n">
        <v>1024.16050160458</v>
      </c>
      <c r="W25" s="65" t="n">
        <v>101.262123465902</v>
      </c>
      <c r="X25" s="65" t="n">
        <v>5.40059048981971</v>
      </c>
      <c r="Y25" s="65" t="n">
        <v>41.3460243282733</v>
      </c>
      <c r="Z25" s="65" t="n">
        <v>201.97913087886</v>
      </c>
      <c r="AA25" s="65" t="n">
        <v>52.7108862063417</v>
      </c>
      <c r="AB25" s="65" t="n">
        <v>360.771976220045</v>
      </c>
      <c r="AC25" s="65" t="n">
        <v>23.3493168993218</v>
      </c>
      <c r="AD25" s="65" t="n">
        <v>26.8669560452181</v>
      </c>
      <c r="AE25" s="65" t="n">
        <v>164.105313581674</v>
      </c>
      <c r="AF25" s="65" t="n">
        <v>5442.84710683949</v>
      </c>
      <c r="AG25" s="65" t="n">
        <v>41.6623791640149</v>
      </c>
      <c r="AH25" s="65" t="n">
        <v>6.30507150978884</v>
      </c>
      <c r="AI25" s="65" t="n">
        <v>78.2495876559081</v>
      </c>
      <c r="AJ25" s="65" t="n">
        <v>3.23335836112435</v>
      </c>
      <c r="AK25" s="65" t="n">
        <v>0.666955488350582</v>
      </c>
      <c r="AL25" s="65" t="n">
        <v>163.435111773265</v>
      </c>
      <c r="AM25" s="65" t="n">
        <v>28.3789305988765</v>
      </c>
      <c r="AN25" s="65" t="n">
        <v>55.1886453956367</v>
      </c>
      <c r="AO25" s="65" t="n">
        <v>21.1037887502834</v>
      </c>
      <c r="AP25" s="65" t="n">
        <v>0.226736324601457</v>
      </c>
      <c r="AQ25" s="65" t="n">
        <v>22.2468632551596</v>
      </c>
      <c r="AR25" s="65" t="n">
        <v>18.2985964836795</v>
      </c>
      <c r="AS25" s="57" t="n">
        <v>9865.66549070567</v>
      </c>
      <c r="AT25" s="58" t="n">
        <v>13.8136959787349</v>
      </c>
      <c r="AU25" s="59" t="n">
        <v>7.88584436129117</v>
      </c>
      <c r="AV25" s="59" t="n">
        <v>0</v>
      </c>
      <c r="AW25" s="59" t="n">
        <v>647.197929707525</v>
      </c>
      <c r="AX25" s="59" t="n">
        <v>30.0711809313803</v>
      </c>
      <c r="AY25" s="60" t="n">
        <v>0</v>
      </c>
      <c r="AZ25" s="57" t="n">
        <v>698.968650978932</v>
      </c>
      <c r="BA25" s="61" t="n">
        <v>10564.6341416846</v>
      </c>
    </row>
    <row r="26" ht="15" customHeight="1">
      <c r="A26" s="18" t="s">
        <v>81</v>
      </c>
      <c r="B26" s="42" t="s">
        <v>110</v>
      </c>
      <c r="C26" s="64" t="n">
        <v>121.521603215726</v>
      </c>
      <c r="D26" s="65" t="n">
        <v>206.719672595629</v>
      </c>
      <c r="E26" s="65" t="n">
        <v>3.62191027802218</v>
      </c>
      <c r="F26" s="65" t="n">
        <v>19.1510318513845</v>
      </c>
      <c r="G26" s="65" t="n">
        <v>42.8045780235321</v>
      </c>
      <c r="H26" s="65" t="n">
        <v>0.0439740144888931</v>
      </c>
      <c r="I26" s="65" t="n">
        <v>0.610408798501035</v>
      </c>
      <c r="J26" s="65" t="n">
        <v>0.227867748252211</v>
      </c>
      <c r="K26" s="65" t="n">
        <v>0.387618457888513</v>
      </c>
      <c r="L26" s="65" t="n">
        <v>1.21057536589845</v>
      </c>
      <c r="M26" s="65" t="n">
        <v>14.090035990294</v>
      </c>
      <c r="N26" s="65" t="n">
        <v>0.634255759726457</v>
      </c>
      <c r="O26" s="65" t="n">
        <v>0.928760188919292</v>
      </c>
      <c r="P26" s="65" t="n">
        <v>0.259214412267636</v>
      </c>
      <c r="Q26" s="65" t="n">
        <v>4.554686116729</v>
      </c>
      <c r="R26" s="65" t="n">
        <v>1.42651593520944</v>
      </c>
      <c r="S26" s="65" t="n">
        <v>4.0640186573093</v>
      </c>
      <c r="T26" s="65" t="n">
        <v>7.81720645997814</v>
      </c>
      <c r="U26" s="65" t="n">
        <v>77.25061715428</v>
      </c>
      <c r="V26" s="65" t="n">
        <v>27.4587258593634</v>
      </c>
      <c r="W26" s="65" t="n">
        <v>815.920484036144</v>
      </c>
      <c r="X26" s="65" t="n">
        <v>61.658693473203</v>
      </c>
      <c r="Y26" s="65" t="n">
        <v>1609.62944568219</v>
      </c>
      <c r="Z26" s="65" t="n">
        <v>1078.89058458835</v>
      </c>
      <c r="AA26" s="65" t="n">
        <v>313.211774127618</v>
      </c>
      <c r="AB26" s="65" t="n">
        <v>729.704543920871</v>
      </c>
      <c r="AC26" s="65" t="n">
        <v>836.473608785562</v>
      </c>
      <c r="AD26" s="65" t="n">
        <v>93.9011525093005</v>
      </c>
      <c r="AE26" s="65" t="n">
        <v>26.777178164216</v>
      </c>
      <c r="AF26" s="65" t="n">
        <v>2330.63216105783</v>
      </c>
      <c r="AG26" s="65" t="n">
        <v>99.8584006691847</v>
      </c>
      <c r="AH26" s="65" t="n">
        <v>4.91845021876062</v>
      </c>
      <c r="AI26" s="65" t="n">
        <v>3.19059510644843</v>
      </c>
      <c r="AJ26" s="65" t="n">
        <v>1.07638730282314</v>
      </c>
      <c r="AK26" s="65" t="n">
        <v>0.0344246612143676</v>
      </c>
      <c r="AL26" s="65" t="n">
        <v>1.35790031128002</v>
      </c>
      <c r="AM26" s="65" t="n">
        <v>21.5048366877657</v>
      </c>
      <c r="AN26" s="65" t="n">
        <v>12.7573744783705</v>
      </c>
      <c r="AO26" s="65" t="n">
        <v>2.50683715596538</v>
      </c>
      <c r="AP26" s="65" t="n">
        <v>0.00183922840648622</v>
      </c>
      <c r="AQ26" s="65" t="n">
        <v>0.901361317203693</v>
      </c>
      <c r="AR26" s="65" t="n">
        <v>0.262928135925912</v>
      </c>
      <c r="AS26" s="57" t="n">
        <v>8579.95423850202</v>
      </c>
      <c r="AT26" s="58" t="n">
        <v>21.1514967390682</v>
      </c>
      <c r="AU26" s="59" t="n">
        <v>0</v>
      </c>
      <c r="AV26" s="59" t="n">
        <v>0</v>
      </c>
      <c r="AW26" s="59" t="n">
        <v>114.358294390367</v>
      </c>
      <c r="AX26" s="59" t="n">
        <v>62.4078865812072</v>
      </c>
      <c r="AY26" s="60" t="n">
        <v>0</v>
      </c>
      <c r="AZ26" s="57" t="n">
        <v>197.917677710643</v>
      </c>
      <c r="BA26" s="61" t="n">
        <v>8777.87191621267</v>
      </c>
    </row>
    <row r="27" ht="15" customHeight="1">
      <c r="A27" s="18" t="s">
        <v>82</v>
      </c>
      <c r="B27" s="10" t="s">
        <v>111</v>
      </c>
      <c r="C27" s="64" t="n">
        <v>69.1570010991969</v>
      </c>
      <c r="D27" s="65" t="n">
        <v>6.03943368470334</v>
      </c>
      <c r="E27" s="65" t="n">
        <v>2.60587510282203</v>
      </c>
      <c r="F27" s="65" t="n">
        <v>18.2968507820237</v>
      </c>
      <c r="G27" s="65" t="n">
        <v>123.181588646289</v>
      </c>
      <c r="H27" s="65" t="n">
        <v>0.0425118598216543</v>
      </c>
      <c r="I27" s="65" t="n">
        <v>1.03476981556035</v>
      </c>
      <c r="J27" s="65" t="n">
        <v>1.63157632100983</v>
      </c>
      <c r="K27" s="65" t="n">
        <v>0.951081017932983</v>
      </c>
      <c r="L27" s="65" t="n">
        <v>0.53239707573583</v>
      </c>
      <c r="M27" s="65" t="n">
        <v>46.2946302346366</v>
      </c>
      <c r="N27" s="65" t="n">
        <v>59.6214617548971</v>
      </c>
      <c r="O27" s="65" t="n">
        <v>0.332224644935179</v>
      </c>
      <c r="P27" s="65" t="n">
        <v>0.0837123950940489</v>
      </c>
      <c r="Q27" s="65" t="n">
        <v>48.8623432686768</v>
      </c>
      <c r="R27" s="65" t="n">
        <v>1.78335832466791</v>
      </c>
      <c r="S27" s="65" t="n">
        <v>4.44355223405402</v>
      </c>
      <c r="T27" s="65" t="n">
        <v>45.8458494385481</v>
      </c>
      <c r="U27" s="65" t="n">
        <v>15.8623743010021</v>
      </c>
      <c r="V27" s="65" t="n">
        <v>15.9914492010807</v>
      </c>
      <c r="W27" s="65" t="n">
        <v>261.734780138477</v>
      </c>
      <c r="X27" s="65" t="n">
        <v>1265.3505997503</v>
      </c>
      <c r="Y27" s="65" t="n">
        <v>296.222323543566</v>
      </c>
      <c r="Z27" s="65" t="n">
        <v>944.103139714969</v>
      </c>
      <c r="AA27" s="65" t="n">
        <v>1119.05633332011</v>
      </c>
      <c r="AB27" s="65" t="n">
        <v>132.924193169775</v>
      </c>
      <c r="AC27" s="65" t="n">
        <v>1125.05110860218</v>
      </c>
      <c r="AD27" s="65" t="n">
        <v>156.621119384182</v>
      </c>
      <c r="AE27" s="65" t="n">
        <v>27.2353036159703</v>
      </c>
      <c r="AF27" s="65" t="n">
        <v>399.053996738772</v>
      </c>
      <c r="AG27" s="65" t="n">
        <v>93.254231327147</v>
      </c>
      <c r="AH27" s="65" t="n">
        <v>3.73566549785067</v>
      </c>
      <c r="AI27" s="65" t="n">
        <v>1.21418562003348</v>
      </c>
      <c r="AJ27" s="65" t="n">
        <v>0.421779951176618</v>
      </c>
      <c r="AK27" s="65" t="n">
        <v>0.26782000144614</v>
      </c>
      <c r="AL27" s="65" t="n">
        <v>4.93085417268424</v>
      </c>
      <c r="AM27" s="65" t="n">
        <v>4.66599731455194</v>
      </c>
      <c r="AN27" s="65" t="n">
        <v>3.39822478042222</v>
      </c>
      <c r="AO27" s="65" t="n">
        <v>1.35786075991728</v>
      </c>
      <c r="AP27" s="65" t="n">
        <v>0.0369245659675917</v>
      </c>
      <c r="AQ27" s="65" t="n">
        <v>4.14099390789346</v>
      </c>
      <c r="AR27" s="65" t="n">
        <v>13.1738501726407</v>
      </c>
      <c r="AS27" s="57" t="n">
        <v>6320.54532725272</v>
      </c>
      <c r="AT27" s="58" t="n">
        <v>29.5895708436578</v>
      </c>
      <c r="AU27" s="59" t="n">
        <v>0</v>
      </c>
      <c r="AV27" s="59" t="n">
        <v>0</v>
      </c>
      <c r="AW27" s="59" t="n">
        <v>189.117768461469</v>
      </c>
      <c r="AX27" s="59" t="n">
        <v>74.9079214530587</v>
      </c>
      <c r="AY27" s="60" t="n">
        <v>0</v>
      </c>
      <c r="AZ27" s="57" t="n">
        <v>293.615260758186</v>
      </c>
      <c r="BA27" s="61" t="n">
        <v>6614.1605880109</v>
      </c>
    </row>
    <row r="28" ht="15" customHeight="1">
      <c r="A28" s="18" t="s">
        <v>83</v>
      </c>
      <c r="B28" s="10" t="s">
        <v>112</v>
      </c>
      <c r="C28" s="64" t="n">
        <v>164.620351926439</v>
      </c>
      <c r="D28" s="65" t="n">
        <v>83.26169045924</v>
      </c>
      <c r="E28" s="65" t="n">
        <v>72.1097573588027</v>
      </c>
      <c r="F28" s="65" t="n">
        <v>25.199895366839</v>
      </c>
      <c r="G28" s="65" t="n">
        <v>1225.26397354058</v>
      </c>
      <c r="H28" s="65" t="n">
        <v>1.84704547611884</v>
      </c>
      <c r="I28" s="65" t="n">
        <v>12.4430968106214</v>
      </c>
      <c r="J28" s="65" t="n">
        <v>17.7413251606413</v>
      </c>
      <c r="K28" s="65" t="n">
        <v>8.32824552199335</v>
      </c>
      <c r="L28" s="65" t="n">
        <v>45.6607776613882</v>
      </c>
      <c r="M28" s="65" t="n">
        <v>13.7312643253883</v>
      </c>
      <c r="N28" s="65" t="n">
        <v>3.63688605039207</v>
      </c>
      <c r="O28" s="65" t="n">
        <v>33.5790295870874</v>
      </c>
      <c r="P28" s="65" t="n">
        <v>5.56605736345552</v>
      </c>
      <c r="Q28" s="65" t="n">
        <v>56.4301224636879</v>
      </c>
      <c r="R28" s="65" t="n">
        <v>20.0904829533458</v>
      </c>
      <c r="S28" s="65" t="n">
        <v>159.693699942458</v>
      </c>
      <c r="T28" s="65" t="n">
        <v>173.453066612933</v>
      </c>
      <c r="U28" s="65" t="n">
        <v>26.8559374821363</v>
      </c>
      <c r="V28" s="65" t="n">
        <v>26.7703196092093</v>
      </c>
      <c r="W28" s="65" t="n">
        <v>125.778152332925</v>
      </c>
      <c r="X28" s="65" t="n">
        <v>34.7380934632042</v>
      </c>
      <c r="Y28" s="65" t="n">
        <v>762.729401978582</v>
      </c>
      <c r="Z28" s="65" t="n">
        <v>1223.10965545073</v>
      </c>
      <c r="AA28" s="65" t="n">
        <v>286.624729936614</v>
      </c>
      <c r="AB28" s="65" t="n">
        <v>688.404918336325</v>
      </c>
      <c r="AC28" s="65" t="n">
        <v>336.109160712074</v>
      </c>
      <c r="AD28" s="65" t="n">
        <v>171.028087432044</v>
      </c>
      <c r="AE28" s="65" t="n">
        <v>255.252051423552</v>
      </c>
      <c r="AF28" s="65" t="n">
        <v>3116.13581134517</v>
      </c>
      <c r="AG28" s="65" t="n">
        <v>215.08289281119</v>
      </c>
      <c r="AH28" s="65" t="n">
        <v>24.5869726997658</v>
      </c>
      <c r="AI28" s="65" t="n">
        <v>170.072773939812</v>
      </c>
      <c r="AJ28" s="65" t="n">
        <v>8.02698821330302</v>
      </c>
      <c r="AK28" s="65" t="n">
        <v>1.54304384050496</v>
      </c>
      <c r="AL28" s="65" t="n">
        <v>72.9003618687762</v>
      </c>
      <c r="AM28" s="65" t="n">
        <v>102.070107972845</v>
      </c>
      <c r="AN28" s="65" t="n">
        <v>127.533131450555</v>
      </c>
      <c r="AO28" s="65" t="n">
        <v>11.5507453420632</v>
      </c>
      <c r="AP28" s="65" t="n">
        <v>0.915650110931329</v>
      </c>
      <c r="AQ28" s="65" t="n">
        <v>12.3213661812612</v>
      </c>
      <c r="AR28" s="65" t="n">
        <v>39.4032810999971</v>
      </c>
      <c r="AS28" s="57" t="n">
        <v>9962.20040361498</v>
      </c>
      <c r="AT28" s="58" t="n">
        <v>6.38138666882973</v>
      </c>
      <c r="AU28" s="59" t="n">
        <v>0</v>
      </c>
      <c r="AV28" s="59" t="n">
        <v>0</v>
      </c>
      <c r="AW28" s="59" t="n">
        <v>2691.7671947587</v>
      </c>
      <c r="AX28" s="59" t="n">
        <v>929.831132194949</v>
      </c>
      <c r="AY28" s="60" t="n">
        <v>0</v>
      </c>
      <c r="AZ28" s="57" t="n">
        <v>3627.97971362248</v>
      </c>
      <c r="BA28" s="61" t="n">
        <v>13590.1801172375</v>
      </c>
    </row>
    <row r="29" ht="15" customHeight="1">
      <c r="A29" s="18" t="s">
        <v>84</v>
      </c>
      <c r="B29" s="10" t="s">
        <v>113</v>
      </c>
      <c r="C29" s="64" t="n">
        <v>32.5212598816317</v>
      </c>
      <c r="D29" s="65" t="n">
        <v>673.943942576762</v>
      </c>
      <c r="E29" s="65" t="n">
        <v>562.255980528617</v>
      </c>
      <c r="F29" s="65" t="n">
        <v>162.486485437096</v>
      </c>
      <c r="G29" s="65" t="n">
        <v>101.951745960204</v>
      </c>
      <c r="H29" s="65" t="n">
        <v>0.288416347358975</v>
      </c>
      <c r="I29" s="65" t="n">
        <v>11.9901866648113</v>
      </c>
      <c r="J29" s="65" t="n">
        <v>675.18961926435</v>
      </c>
      <c r="K29" s="65" t="n">
        <v>129.685800398306</v>
      </c>
      <c r="L29" s="65" t="n">
        <v>30.7820171720002</v>
      </c>
      <c r="M29" s="65" t="n">
        <v>7.06154444942526</v>
      </c>
      <c r="N29" s="65" t="n">
        <v>46.3147181860483</v>
      </c>
      <c r="O29" s="65" t="n">
        <v>3.33316612238885</v>
      </c>
      <c r="P29" s="65" t="n">
        <v>1.69399627234206</v>
      </c>
      <c r="Q29" s="65" t="n">
        <v>48.2892657199929</v>
      </c>
      <c r="R29" s="65" t="n">
        <v>30.0302528030101</v>
      </c>
      <c r="S29" s="65" t="n">
        <v>13.0339663429988</v>
      </c>
      <c r="T29" s="65" t="n">
        <v>38.1684180498423</v>
      </c>
      <c r="U29" s="65" t="n">
        <v>45.5093138021724</v>
      </c>
      <c r="V29" s="65" t="n">
        <v>70.690777502626</v>
      </c>
      <c r="W29" s="65" t="n">
        <v>15.9700091272668</v>
      </c>
      <c r="X29" s="65" t="n">
        <v>10.5657989471449</v>
      </c>
      <c r="Y29" s="65" t="n">
        <v>44.5996461794628</v>
      </c>
      <c r="Z29" s="65" t="n">
        <v>8773.27983715199</v>
      </c>
      <c r="AA29" s="65" t="n">
        <v>227.256641011899</v>
      </c>
      <c r="AB29" s="65" t="n">
        <v>520.097535182224</v>
      </c>
      <c r="AC29" s="65" t="n">
        <v>324.767446745752</v>
      </c>
      <c r="AD29" s="65" t="n">
        <v>131.431053814734</v>
      </c>
      <c r="AE29" s="65" t="n">
        <v>112.979071615963</v>
      </c>
      <c r="AF29" s="65" t="n">
        <v>978.324724434319</v>
      </c>
      <c r="AG29" s="65" t="n">
        <v>417.0546641007</v>
      </c>
      <c r="AH29" s="65" t="n">
        <v>281.193226302754</v>
      </c>
      <c r="AI29" s="65" t="n">
        <v>13.4585738529599</v>
      </c>
      <c r="AJ29" s="65" t="n">
        <v>638.941058193387</v>
      </c>
      <c r="AK29" s="65" t="n">
        <v>185.559962174078</v>
      </c>
      <c r="AL29" s="65" t="n">
        <v>46.6682600942305</v>
      </c>
      <c r="AM29" s="65" t="n">
        <v>1613.29192701831</v>
      </c>
      <c r="AN29" s="65" t="n">
        <v>450.486507757238</v>
      </c>
      <c r="AO29" s="65" t="n">
        <v>634.14627586014</v>
      </c>
      <c r="AP29" s="65" t="n">
        <v>37.7418730927211</v>
      </c>
      <c r="AQ29" s="65" t="n">
        <v>1349.75117228005</v>
      </c>
      <c r="AR29" s="65" t="n">
        <v>4427.87185389357</v>
      </c>
      <c r="AS29" s="57" t="n">
        <v>23920.6579923129</v>
      </c>
      <c r="AT29" s="58" t="n">
        <v>71.0897625194289</v>
      </c>
      <c r="AU29" s="59" t="n">
        <v>3.58096144772784</v>
      </c>
      <c r="AV29" s="59" t="n">
        <v>0</v>
      </c>
      <c r="AW29" s="59" t="n">
        <v>34309.2059052242</v>
      </c>
      <c r="AX29" s="59" t="n">
        <v>25728.8913546494</v>
      </c>
      <c r="AY29" s="60" t="n">
        <v>0</v>
      </c>
      <c r="AZ29" s="57" t="n">
        <v>60112.7679838407</v>
      </c>
      <c r="BA29" s="61" t="n">
        <v>84033.4259761536</v>
      </c>
    </row>
    <row r="30" ht="15" customHeight="1">
      <c r="A30" s="18" t="s">
        <v>85</v>
      </c>
      <c r="B30" s="10" t="s">
        <v>114</v>
      </c>
      <c r="C30" s="64" t="n">
        <v>14.3230643879278</v>
      </c>
      <c r="D30" s="65" t="n">
        <v>27.2979507010586</v>
      </c>
      <c r="E30" s="65" t="n">
        <v>8.29028220931689</v>
      </c>
      <c r="F30" s="65" t="n">
        <v>3.74654003295655</v>
      </c>
      <c r="G30" s="65" t="n">
        <v>21.2002687230515</v>
      </c>
      <c r="H30" s="65" t="n">
        <v>0.095827015427313</v>
      </c>
      <c r="I30" s="65" t="n">
        <v>3.81242521643771</v>
      </c>
      <c r="J30" s="65" t="n">
        <v>10.1147774263778</v>
      </c>
      <c r="K30" s="65" t="n">
        <v>2.05479004283911</v>
      </c>
      <c r="L30" s="65" t="n">
        <v>1.66567729844917</v>
      </c>
      <c r="M30" s="65" t="n">
        <v>4.5069206424127</v>
      </c>
      <c r="N30" s="65" t="n">
        <v>1.96101179790753</v>
      </c>
      <c r="O30" s="65" t="n">
        <v>0.279245201759177</v>
      </c>
      <c r="P30" s="65" t="n">
        <v>0.0630680324735276</v>
      </c>
      <c r="Q30" s="65" t="n">
        <v>6.79154590401806</v>
      </c>
      <c r="R30" s="65" t="n">
        <v>0.651681826886156</v>
      </c>
      <c r="S30" s="65" t="n">
        <v>2.7669109378087</v>
      </c>
      <c r="T30" s="65" t="n">
        <v>2.14338664721659</v>
      </c>
      <c r="U30" s="65" t="n">
        <v>9.79351632521465</v>
      </c>
      <c r="V30" s="65" t="n">
        <v>17.1852266238299</v>
      </c>
      <c r="W30" s="65" t="n">
        <v>6.86633702144258</v>
      </c>
      <c r="X30" s="65" t="n">
        <v>21.0323017531103</v>
      </c>
      <c r="Y30" s="65" t="n">
        <v>13.2809474813974</v>
      </c>
      <c r="Z30" s="65" t="n">
        <v>1099.93870510978</v>
      </c>
      <c r="AA30" s="65" t="n">
        <v>1654.70403863063</v>
      </c>
      <c r="AB30" s="65" t="n">
        <v>245.681355486213</v>
      </c>
      <c r="AC30" s="65" t="n">
        <v>160.727571793087</v>
      </c>
      <c r="AD30" s="65" t="n">
        <v>53.9999576200637</v>
      </c>
      <c r="AE30" s="65" t="n">
        <v>630.8149042127</v>
      </c>
      <c r="AF30" s="65" t="n">
        <v>1266.6277037275</v>
      </c>
      <c r="AG30" s="65" t="n">
        <v>124.12897832758</v>
      </c>
      <c r="AH30" s="65" t="n">
        <v>137.062010574576</v>
      </c>
      <c r="AI30" s="65" t="n">
        <v>4.45994343408476</v>
      </c>
      <c r="AJ30" s="65" t="n">
        <v>117.318332308191</v>
      </c>
      <c r="AK30" s="65" t="n">
        <v>4.52343481722998</v>
      </c>
      <c r="AL30" s="65" t="n">
        <v>43.9461480888205</v>
      </c>
      <c r="AM30" s="65" t="n">
        <v>254.49582547487</v>
      </c>
      <c r="AN30" s="65" t="n">
        <v>20.7970706793743</v>
      </c>
      <c r="AO30" s="65" t="n">
        <v>12.2366393805307</v>
      </c>
      <c r="AP30" s="65" t="n">
        <v>0.241665495086112</v>
      </c>
      <c r="AQ30" s="65" t="n">
        <v>18.2663440393712</v>
      </c>
      <c r="AR30" s="65" t="n">
        <v>57.5270322648616</v>
      </c>
      <c r="AS30" s="57" t="n">
        <v>6087.42136471387</v>
      </c>
      <c r="AT30" s="58" t="n">
        <v>23.6347350135451</v>
      </c>
      <c r="AU30" s="59" t="n">
        <v>0.000137600094979238</v>
      </c>
      <c r="AV30" s="59" t="n">
        <v>0</v>
      </c>
      <c r="AW30" s="59" t="n">
        <v>8264.82967405097</v>
      </c>
      <c r="AX30" s="59" t="n">
        <v>1693.34295048482</v>
      </c>
      <c r="AY30" s="60" t="n">
        <v>0</v>
      </c>
      <c r="AZ30" s="57" t="n">
        <v>9981.80749714943</v>
      </c>
      <c r="BA30" s="61" t="n">
        <v>16069.2288618633</v>
      </c>
    </row>
    <row r="31" ht="15" customHeight="1">
      <c r="A31" s="18" t="s">
        <v>86</v>
      </c>
      <c r="B31" s="10" t="s">
        <v>115</v>
      </c>
      <c r="C31" s="64" t="n">
        <v>0.363924194676095</v>
      </c>
      <c r="D31" s="65" t="n">
        <v>2.62797916457263</v>
      </c>
      <c r="E31" s="65" t="n">
        <v>2.24527406244374</v>
      </c>
      <c r="F31" s="65" t="n">
        <v>0.659173222538022</v>
      </c>
      <c r="G31" s="65" t="n">
        <v>1.86305880307721</v>
      </c>
      <c r="H31" s="65" t="n">
        <v>0.00128236773980399</v>
      </c>
      <c r="I31" s="65" t="n">
        <v>0.442081663983405</v>
      </c>
      <c r="J31" s="65" t="n">
        <v>1.53335585256434</v>
      </c>
      <c r="K31" s="65" t="n">
        <v>0.249636330339631</v>
      </c>
      <c r="L31" s="65" t="n">
        <v>0.156019612067695</v>
      </c>
      <c r="M31" s="65" t="n">
        <v>0.057115369360175</v>
      </c>
      <c r="N31" s="65" t="n">
        <v>0.0156276273496648</v>
      </c>
      <c r="O31" s="65" t="n">
        <v>0.0233144677467241</v>
      </c>
      <c r="P31" s="65" t="n">
        <v>0.00389140777281511</v>
      </c>
      <c r="Q31" s="65" t="n">
        <v>0.123780959274746</v>
      </c>
      <c r="R31" s="65" t="n">
        <v>0.0154300300156432</v>
      </c>
      <c r="S31" s="65" t="n">
        <v>0.104030818483783</v>
      </c>
      <c r="T31" s="65" t="n">
        <v>0.571635685112598</v>
      </c>
      <c r="U31" s="65" t="n">
        <v>0.114199566501063</v>
      </c>
      <c r="V31" s="65" t="n">
        <v>0.246079873214362</v>
      </c>
      <c r="W31" s="65" t="n">
        <v>0.117343456225473</v>
      </c>
      <c r="X31" s="65" t="n">
        <v>0.109099797796902</v>
      </c>
      <c r="Y31" s="65" t="n">
        <v>0.595061356045412</v>
      </c>
      <c r="Z31" s="65" t="n">
        <v>34.1299466699153</v>
      </c>
      <c r="AA31" s="65" t="n">
        <v>20.0503707770783</v>
      </c>
      <c r="AB31" s="65" t="n">
        <v>2927.33861265346</v>
      </c>
      <c r="AC31" s="65" t="n">
        <v>720.283972891592</v>
      </c>
      <c r="AD31" s="65" t="n">
        <v>12.2322846149507</v>
      </c>
      <c r="AE31" s="65" t="n">
        <v>9.94510194630558</v>
      </c>
      <c r="AF31" s="65" t="n">
        <v>22.2595357981457</v>
      </c>
      <c r="AG31" s="65" t="n">
        <v>762.188189495386</v>
      </c>
      <c r="AH31" s="65" t="n">
        <v>545.527766130521</v>
      </c>
      <c r="AI31" s="65" t="n">
        <v>0.227264439024303</v>
      </c>
      <c r="AJ31" s="65" t="n">
        <v>1.87618265253001</v>
      </c>
      <c r="AK31" s="65" t="n">
        <v>0.0614648520534907</v>
      </c>
      <c r="AL31" s="65" t="n">
        <v>0.71475106815924</v>
      </c>
      <c r="AM31" s="65" t="n">
        <v>11.4503703166827</v>
      </c>
      <c r="AN31" s="65" t="n">
        <v>62.8491660505147</v>
      </c>
      <c r="AO31" s="65" t="n">
        <v>12.1719635564615</v>
      </c>
      <c r="AP31" s="65" t="n">
        <v>0.00046182429087106</v>
      </c>
      <c r="AQ31" s="65" t="n">
        <v>6.6500532873341</v>
      </c>
      <c r="AR31" s="65" t="n">
        <v>0.175315941730469</v>
      </c>
      <c r="AS31" s="57" t="n">
        <v>5162.37117065504</v>
      </c>
      <c r="AT31" s="58" t="n">
        <v>14.2050453961726</v>
      </c>
      <c r="AU31" s="59" t="n">
        <v>0</v>
      </c>
      <c r="AV31" s="59" t="n">
        <v>0</v>
      </c>
      <c r="AW31" s="59" t="n">
        <v>24522.9507637275</v>
      </c>
      <c r="AX31" s="59" t="n">
        <v>11826.3275879937</v>
      </c>
      <c r="AY31" s="60" t="n">
        <v>0</v>
      </c>
      <c r="AZ31" s="57" t="n">
        <v>36363.4833971174</v>
      </c>
      <c r="BA31" s="61" t="n">
        <v>41525.8545677724</v>
      </c>
    </row>
    <row r="32" ht="15" customHeight="1">
      <c r="A32" s="18" t="s">
        <v>87</v>
      </c>
      <c r="B32" s="10" t="s">
        <v>5</v>
      </c>
      <c r="C32" s="64" t="n">
        <v>6.08426213311725</v>
      </c>
      <c r="D32" s="65" t="n">
        <v>13.1342601482369</v>
      </c>
      <c r="E32" s="65" t="n">
        <v>12.0135435680341</v>
      </c>
      <c r="F32" s="65" t="n">
        <v>5.51088691256827</v>
      </c>
      <c r="G32" s="65" t="n">
        <v>25.6760550362366</v>
      </c>
      <c r="H32" s="65" t="n">
        <v>0.0239846866382773</v>
      </c>
      <c r="I32" s="65" t="n">
        <v>1.0308430778054</v>
      </c>
      <c r="J32" s="65" t="n">
        <v>7.78331262361862</v>
      </c>
      <c r="K32" s="65" t="n">
        <v>2.97605717854528</v>
      </c>
      <c r="L32" s="65" t="n">
        <v>1.16163130432451</v>
      </c>
      <c r="M32" s="65" t="n">
        <v>1.12639472885654</v>
      </c>
      <c r="N32" s="65" t="n">
        <v>1.43635194323769</v>
      </c>
      <c r="O32" s="65" t="n">
        <v>0.508725989860237</v>
      </c>
      <c r="P32" s="65" t="n">
        <v>0.117111637870108</v>
      </c>
      <c r="Q32" s="65" t="n">
        <v>2.04350938392466</v>
      </c>
      <c r="R32" s="65" t="n">
        <v>0.875022932851674</v>
      </c>
      <c r="S32" s="65" t="n">
        <v>3.23814652235922</v>
      </c>
      <c r="T32" s="65" t="n">
        <v>4.06863613725532</v>
      </c>
      <c r="U32" s="65" t="n">
        <v>15.4735707852935</v>
      </c>
      <c r="V32" s="65" t="n">
        <v>4.15963514541537</v>
      </c>
      <c r="W32" s="65" t="n">
        <v>10.1034412393869</v>
      </c>
      <c r="X32" s="65" t="n">
        <v>13.8755475909161</v>
      </c>
      <c r="Y32" s="65" t="n">
        <v>16.8968358437645</v>
      </c>
      <c r="Z32" s="65" t="n">
        <v>174.005895000226</v>
      </c>
      <c r="AA32" s="65" t="n">
        <v>50.4861802947369</v>
      </c>
      <c r="AB32" s="65" t="n">
        <v>3770.5469484484</v>
      </c>
      <c r="AC32" s="65" t="n">
        <v>993.150453483019</v>
      </c>
      <c r="AD32" s="65" t="n">
        <v>16.5694203037146</v>
      </c>
      <c r="AE32" s="65" t="n">
        <v>10.8889359218304</v>
      </c>
      <c r="AF32" s="65" t="n">
        <v>98.4628183794344</v>
      </c>
      <c r="AG32" s="65" t="n">
        <v>994.483230155283</v>
      </c>
      <c r="AH32" s="65" t="n">
        <v>706.881673436311</v>
      </c>
      <c r="AI32" s="65" t="n">
        <v>2.82999341419363</v>
      </c>
      <c r="AJ32" s="65" t="n">
        <v>2.18671937014522</v>
      </c>
      <c r="AK32" s="65" t="n">
        <v>0.872092363163998</v>
      </c>
      <c r="AL32" s="65" t="n">
        <v>1.99548900587222</v>
      </c>
      <c r="AM32" s="65" t="n">
        <v>24.2055307091402</v>
      </c>
      <c r="AN32" s="65" t="n">
        <v>84.6644844587628</v>
      </c>
      <c r="AO32" s="65" t="n">
        <v>19.7636386000733</v>
      </c>
      <c r="AP32" s="65" t="n">
        <v>0.0953465051166685</v>
      </c>
      <c r="AQ32" s="65" t="n">
        <v>19.8532934717054</v>
      </c>
      <c r="AR32" s="65" t="n">
        <v>36.116316180592</v>
      </c>
      <c r="AS32" s="57" t="n">
        <v>7157.37622605184</v>
      </c>
      <c r="AT32" s="58" t="n">
        <v>18.9261310012086</v>
      </c>
      <c r="AU32" s="59" t="n">
        <v>0.0000469124295552074</v>
      </c>
      <c r="AV32" s="59" t="n">
        <v>0</v>
      </c>
      <c r="AW32" s="59" t="n">
        <v>1128.65799444137</v>
      </c>
      <c r="AX32" s="59" t="n">
        <v>5941.77209699492</v>
      </c>
      <c r="AY32" s="60" t="n">
        <v>0</v>
      </c>
      <c r="AZ32" s="57" t="n">
        <v>7089.35626934993</v>
      </c>
      <c r="BA32" s="61" t="n">
        <v>14246.7324954018</v>
      </c>
    </row>
    <row r="33" ht="15" customHeight="1">
      <c r="A33" s="18" t="s">
        <v>88</v>
      </c>
      <c r="B33" s="10" t="s">
        <v>116</v>
      </c>
      <c r="C33" s="64" t="n">
        <v>0.257564189943082</v>
      </c>
      <c r="D33" s="65" t="n">
        <v>2.35371176856292</v>
      </c>
      <c r="E33" s="65" t="n">
        <v>2.02731229468785</v>
      </c>
      <c r="F33" s="65" t="n">
        <v>0.543666444977497</v>
      </c>
      <c r="G33" s="65" t="n">
        <v>1.45144748261977</v>
      </c>
      <c r="H33" s="65" t="n">
        <v>0.00172104260031593</v>
      </c>
      <c r="I33" s="65" t="n">
        <v>0.0562053432279522</v>
      </c>
      <c r="J33" s="65" t="n">
        <v>3.2576913041844</v>
      </c>
      <c r="K33" s="65" t="n">
        <v>0.815776010426081</v>
      </c>
      <c r="L33" s="65" t="n">
        <v>0.128956305156401</v>
      </c>
      <c r="M33" s="65" t="n">
        <v>0.0300994655478439</v>
      </c>
      <c r="N33" s="65" t="n">
        <v>0.146300051189428</v>
      </c>
      <c r="O33" s="65" t="n">
        <v>0.0371754698525575</v>
      </c>
      <c r="P33" s="65" t="n">
        <v>0.0104233660754652</v>
      </c>
      <c r="Q33" s="65" t="n">
        <v>0.262942009991567</v>
      </c>
      <c r="R33" s="65" t="n">
        <v>0.138423503683719</v>
      </c>
      <c r="S33" s="65" t="n">
        <v>0.16854009207197</v>
      </c>
      <c r="T33" s="65" t="n">
        <v>0.261833294911233</v>
      </c>
      <c r="U33" s="65" t="n">
        <v>0.827363136441281</v>
      </c>
      <c r="V33" s="65" t="n">
        <v>0.380492834436005</v>
      </c>
      <c r="W33" s="65" t="n">
        <v>0.418858377179507</v>
      </c>
      <c r="X33" s="65" t="n">
        <v>0.122334880350948</v>
      </c>
      <c r="Y33" s="65" t="n">
        <v>1.07355224203819</v>
      </c>
      <c r="Z33" s="65" t="n">
        <v>30.4018001916374</v>
      </c>
      <c r="AA33" s="65" t="n">
        <v>1.18139705297763</v>
      </c>
      <c r="AB33" s="65" t="n">
        <v>7.90869872257285</v>
      </c>
      <c r="AC33" s="65" t="n">
        <v>3.4777503666931</v>
      </c>
      <c r="AD33" s="65" t="n">
        <v>1668.97637008271</v>
      </c>
      <c r="AE33" s="65" t="n">
        <v>0.569995597603232</v>
      </c>
      <c r="AF33" s="65" t="n">
        <v>6.90063184564305</v>
      </c>
      <c r="AG33" s="65" t="n">
        <v>7.33320550722951</v>
      </c>
      <c r="AH33" s="65" t="n">
        <v>66.5277137621865</v>
      </c>
      <c r="AI33" s="65" t="n">
        <v>0.356700789376031</v>
      </c>
      <c r="AJ33" s="65" t="n">
        <v>0.330470215090017</v>
      </c>
      <c r="AK33" s="65" t="n">
        <v>0.44660633097423</v>
      </c>
      <c r="AL33" s="65" t="n">
        <v>0.27130702296269</v>
      </c>
      <c r="AM33" s="65" t="n">
        <v>4.9525797783855</v>
      </c>
      <c r="AN33" s="65" t="n">
        <v>9.48385696324191</v>
      </c>
      <c r="AO33" s="65" t="n">
        <v>2.39164131546162</v>
      </c>
      <c r="AP33" s="65" t="n">
        <v>0.0574412211733204</v>
      </c>
      <c r="AQ33" s="65" t="n">
        <v>6.49060753986695</v>
      </c>
      <c r="AR33" s="65" t="n">
        <v>21.5865038139734</v>
      </c>
      <c r="AS33" s="57" t="n">
        <v>1854.41766902992</v>
      </c>
      <c r="AT33" s="58" t="n">
        <v>0.314894245411027</v>
      </c>
      <c r="AU33" s="59" t="n">
        <v>0</v>
      </c>
      <c r="AV33" s="59" t="n">
        <v>0</v>
      </c>
      <c r="AW33" s="59" t="n">
        <v>3217.6817844393</v>
      </c>
      <c r="AX33" s="59" t="n">
        <v>1698.65324951049</v>
      </c>
      <c r="AY33" s="60" t="n">
        <v>0</v>
      </c>
      <c r="AZ33" s="57" t="n">
        <v>4916.6499281952</v>
      </c>
      <c r="BA33" s="61" t="n">
        <v>6771.06759722512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</v>
      </c>
      <c r="E34" s="65" t="n">
        <v>11.6740184120432</v>
      </c>
      <c r="F34" s="65" t="n">
        <v>0</v>
      </c>
      <c r="G34" s="65" t="n">
        <v>29.1043326076583</v>
      </c>
      <c r="H34" s="65" t="n">
        <v>0</v>
      </c>
      <c r="I34" s="65" t="n">
        <v>6.77073784902672</v>
      </c>
      <c r="J34" s="65" t="n">
        <v>0.959138932294902</v>
      </c>
      <c r="K34" s="65" t="n">
        <v>0.968973458857445</v>
      </c>
      <c r="L34" s="65" t="n">
        <v>0.960317503068831</v>
      </c>
      <c r="M34" s="65" t="n">
        <v>67.104843493369</v>
      </c>
      <c r="N34" s="65" t="n">
        <v>0.9723449070869</v>
      </c>
      <c r="O34" s="65" t="n">
        <v>0</v>
      </c>
      <c r="P34" s="65" t="n">
        <v>0</v>
      </c>
      <c r="Q34" s="65" t="n">
        <v>48.6690290526018</v>
      </c>
      <c r="R34" s="65" t="n">
        <v>0.975327395875677</v>
      </c>
      <c r="S34" s="65" t="n">
        <v>0.969372720844427</v>
      </c>
      <c r="T34" s="65" t="n">
        <v>6.80740162923933</v>
      </c>
      <c r="U34" s="65" t="n">
        <v>95.1808062979586</v>
      </c>
      <c r="V34" s="65" t="n">
        <v>186.143870414087</v>
      </c>
      <c r="W34" s="65" t="n">
        <v>980.958920536489</v>
      </c>
      <c r="X34" s="65" t="n">
        <v>405.562512425208</v>
      </c>
      <c r="Y34" s="65" t="n">
        <v>4.81691504116228</v>
      </c>
      <c r="Z34" s="65" t="n">
        <v>1.93329012089323</v>
      </c>
      <c r="AA34" s="65" t="n">
        <v>1.9488018811864</v>
      </c>
      <c r="AB34" s="65" t="n">
        <v>3.90085378233318</v>
      </c>
      <c r="AC34" s="65" t="n">
        <v>38.9101676422946</v>
      </c>
      <c r="AD34" s="65" t="n">
        <v>25.2473922045618</v>
      </c>
      <c r="AE34" s="65" t="n">
        <v>39.3737351659991</v>
      </c>
      <c r="AF34" s="65" t="n">
        <v>0</v>
      </c>
      <c r="AG34" s="65" t="n">
        <v>1.83308590749846</v>
      </c>
      <c r="AH34" s="65" t="n">
        <v>4.62135167010559</v>
      </c>
      <c r="AI34" s="65" t="n">
        <v>11.1802718887148</v>
      </c>
      <c r="AJ34" s="65" t="n">
        <v>0.910939552079361</v>
      </c>
      <c r="AK34" s="65" t="n">
        <v>2.75191559149727</v>
      </c>
      <c r="AL34" s="65" t="n">
        <v>0</v>
      </c>
      <c r="AM34" s="65" t="n">
        <v>32.7515600188305</v>
      </c>
      <c r="AN34" s="65" t="n">
        <v>12.1244771493673</v>
      </c>
      <c r="AO34" s="65" t="n">
        <v>7.02337501066734</v>
      </c>
      <c r="AP34" s="65" t="n">
        <v>11.9161304428074</v>
      </c>
      <c r="AQ34" s="65" t="n">
        <v>1.83598814299436</v>
      </c>
      <c r="AR34" s="65" t="n">
        <v>0</v>
      </c>
      <c r="AS34" s="57" t="n">
        <v>2046.8621988487</v>
      </c>
      <c r="AT34" s="58" t="n">
        <v>0</v>
      </c>
      <c r="AU34" s="59" t="n">
        <v>0</v>
      </c>
      <c r="AV34" s="59" t="n">
        <v>0</v>
      </c>
      <c r="AW34" s="59" t="n">
        <v>418.436750452022</v>
      </c>
      <c r="AX34" s="59" t="n">
        <v>0</v>
      </c>
      <c r="AY34" s="60" t="n">
        <v>0</v>
      </c>
      <c r="AZ34" s="57" t="n">
        <v>418.436750452022</v>
      </c>
      <c r="BA34" s="61" t="n">
        <v>2465.29894930072</v>
      </c>
    </row>
    <row r="35" ht="15" customHeight="1">
      <c r="A35" s="18" t="s">
        <v>90</v>
      </c>
      <c r="B35" s="10" t="s">
        <v>118</v>
      </c>
      <c r="C35" s="64" t="n">
        <v>0.00214543355413836</v>
      </c>
      <c r="D35" s="65" t="n">
        <v>0.150669777405462</v>
      </c>
      <c r="E35" s="65" t="n">
        <v>0.144090093260279</v>
      </c>
      <c r="F35" s="65" t="n">
        <v>0.0397118961120212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0.00548073381440701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0.00190496447619064</v>
      </c>
      <c r="V35" s="65" t="n">
        <v>0.00023885041164323</v>
      </c>
      <c r="W35" s="65" t="n">
        <v>0</v>
      </c>
      <c r="X35" s="65" t="n">
        <v>0.000755805052086393</v>
      </c>
      <c r="Y35" s="65" t="n">
        <v>0.00166455577039578</v>
      </c>
      <c r="Z35" s="65" t="n">
        <v>1.08178647683291</v>
      </c>
      <c r="AA35" s="65" t="n">
        <v>0.022017468224964</v>
      </c>
      <c r="AB35" s="65" t="n">
        <v>0.038584452476778</v>
      </c>
      <c r="AC35" s="65" t="n">
        <v>0.000238442546635888</v>
      </c>
      <c r="AD35" s="65" t="n">
        <v>0.0212656832032999</v>
      </c>
      <c r="AE35" s="65" t="n">
        <v>0.00457200493391331</v>
      </c>
      <c r="AF35" s="65" t="n">
        <v>0.0792193573966493</v>
      </c>
      <c r="AG35" s="65" t="n">
        <v>0.0381091589255845</v>
      </c>
      <c r="AH35" s="65" t="n">
        <v>0.020114012777453</v>
      </c>
      <c r="AI35" s="65" t="n">
        <v>0.000241790956448161</v>
      </c>
      <c r="AJ35" s="65" t="n">
        <v>0.00309809549423242</v>
      </c>
      <c r="AK35" s="65" t="n">
        <v>0</v>
      </c>
      <c r="AL35" s="65" t="n">
        <v>0</v>
      </c>
      <c r="AM35" s="65" t="n">
        <v>0.0095012567185272</v>
      </c>
      <c r="AN35" s="65" t="n">
        <v>0.00149630695291861</v>
      </c>
      <c r="AO35" s="65" t="n">
        <v>0</v>
      </c>
      <c r="AP35" s="65" t="n">
        <v>0</v>
      </c>
      <c r="AQ35" s="65" t="n">
        <v>0.000749551257267411</v>
      </c>
      <c r="AR35" s="65" t="n">
        <v>0</v>
      </c>
      <c r="AS35" s="57" t="n">
        <v>1.66765616855421</v>
      </c>
      <c r="AT35" s="58" t="n">
        <v>0.00675683497235752</v>
      </c>
      <c r="AU35" s="59" t="n">
        <v>0</v>
      </c>
      <c r="AV35" s="59" t="n">
        <v>0</v>
      </c>
      <c r="AW35" s="59" t="n">
        <v>0.160582427596332</v>
      </c>
      <c r="AX35" s="59" t="n">
        <v>3.54689114335007</v>
      </c>
      <c r="AY35" s="60" t="n">
        <v>0</v>
      </c>
      <c r="AZ35" s="57" t="n">
        <v>3.71423040591876</v>
      </c>
      <c r="BA35" s="61" t="n">
        <v>5.38188657447297</v>
      </c>
    </row>
    <row r="36" ht="15" customHeight="1">
      <c r="A36" s="18" t="s">
        <v>91</v>
      </c>
      <c r="B36" s="10" t="s">
        <v>58</v>
      </c>
      <c r="C36" s="64" t="n">
        <v>183.716684201181</v>
      </c>
      <c r="D36" s="65" t="n">
        <v>29.4148304169931</v>
      </c>
      <c r="E36" s="65" t="n">
        <v>22.4964490124131</v>
      </c>
      <c r="F36" s="65" t="n">
        <v>8.51373768867376</v>
      </c>
      <c r="G36" s="65" t="n">
        <v>422.33298212594</v>
      </c>
      <c r="H36" s="65" t="n">
        <v>0.451544993599529</v>
      </c>
      <c r="I36" s="65" t="n">
        <v>2.32300661655611</v>
      </c>
      <c r="J36" s="65" t="n">
        <v>16.2112032615641</v>
      </c>
      <c r="K36" s="65" t="n">
        <v>6.0630228556679</v>
      </c>
      <c r="L36" s="65" t="n">
        <v>3.24913670536412</v>
      </c>
      <c r="M36" s="65" t="n">
        <v>9.15596558179517</v>
      </c>
      <c r="N36" s="65" t="n">
        <v>3.35850108009726</v>
      </c>
      <c r="O36" s="65" t="n">
        <v>11.2030918493037</v>
      </c>
      <c r="P36" s="65" t="n">
        <v>6.02104010644648</v>
      </c>
      <c r="Q36" s="65" t="n">
        <v>19.8215552692227</v>
      </c>
      <c r="R36" s="65" t="n">
        <v>82.1604074372206</v>
      </c>
      <c r="S36" s="65" t="n">
        <v>8.34629407990717</v>
      </c>
      <c r="T36" s="65" t="n">
        <v>16.5424524579343</v>
      </c>
      <c r="U36" s="65" t="n">
        <v>9.48286257654124</v>
      </c>
      <c r="V36" s="65" t="n">
        <v>25.9446779892521</v>
      </c>
      <c r="W36" s="65" t="n">
        <v>10.5895537465506</v>
      </c>
      <c r="X36" s="65" t="n">
        <v>4.69680497676255</v>
      </c>
      <c r="Y36" s="65" t="n">
        <v>17.9567984642728</v>
      </c>
      <c r="Z36" s="65" t="n">
        <v>216.642855974145</v>
      </c>
      <c r="AA36" s="65" t="n">
        <v>20.9171663733328</v>
      </c>
      <c r="AB36" s="65" t="n">
        <v>41.6985963582795</v>
      </c>
      <c r="AC36" s="65" t="n">
        <v>16.531765965393</v>
      </c>
      <c r="AD36" s="65" t="n">
        <v>7.45756815008055</v>
      </c>
      <c r="AE36" s="65" t="n">
        <v>16.6120500444643</v>
      </c>
      <c r="AF36" s="65" t="n">
        <v>201.451989322718</v>
      </c>
      <c r="AG36" s="65" t="n">
        <v>58.8167917498193</v>
      </c>
      <c r="AH36" s="65" t="n">
        <v>130.714082920492</v>
      </c>
      <c r="AI36" s="65" t="n">
        <v>188.117738023398</v>
      </c>
      <c r="AJ36" s="65" t="n">
        <v>16.7982906022481</v>
      </c>
      <c r="AK36" s="65" t="n">
        <v>7.09639030856835</v>
      </c>
      <c r="AL36" s="65" t="n">
        <v>5.8087360395802</v>
      </c>
      <c r="AM36" s="65" t="n">
        <v>54.4903760676145</v>
      </c>
      <c r="AN36" s="65" t="n">
        <v>46.6743236217457</v>
      </c>
      <c r="AO36" s="65" t="n">
        <v>43.2496622378723</v>
      </c>
      <c r="AP36" s="65" t="n">
        <v>6.38013762237729</v>
      </c>
      <c r="AQ36" s="65" t="n">
        <v>99.0662313446485</v>
      </c>
      <c r="AR36" s="65" t="n">
        <v>174.334111016807</v>
      </c>
      <c r="AS36" s="57" t="n">
        <v>2272.91146723684</v>
      </c>
      <c r="AT36" s="58" t="n">
        <v>55.9638627832511</v>
      </c>
      <c r="AU36" s="59" t="n">
        <v>136.912627623052</v>
      </c>
      <c r="AV36" s="59" t="n">
        <v>0</v>
      </c>
      <c r="AW36" s="59" t="n">
        <v>6760.78167216724</v>
      </c>
      <c r="AX36" s="59" t="n">
        <v>628.415420589052</v>
      </c>
      <c r="AY36" s="60" t="n">
        <v>0</v>
      </c>
      <c r="AZ36" s="57" t="n">
        <v>7582.07358316259</v>
      </c>
      <c r="BA36" s="61" t="n">
        <v>9854.98505039944</v>
      </c>
    </row>
    <row r="37" ht="15" customHeight="1">
      <c r="A37" s="18" t="s">
        <v>92</v>
      </c>
      <c r="B37" s="10" t="s">
        <v>119</v>
      </c>
      <c r="C37" s="64" t="n">
        <v>1.80850467327026</v>
      </c>
      <c r="D37" s="65" t="n">
        <v>0.0375653929452385</v>
      </c>
      <c r="E37" s="65" t="n">
        <v>0</v>
      </c>
      <c r="F37" s="65" t="n">
        <v>0.00566867242139575</v>
      </c>
      <c r="G37" s="65" t="n">
        <v>0.561820892703353</v>
      </c>
      <c r="H37" s="65" t="n">
        <v>0</v>
      </c>
      <c r="I37" s="65" t="n">
        <v>0.0170240038270652</v>
      </c>
      <c r="J37" s="65" t="n">
        <v>0.00781550055464831</v>
      </c>
      <c r="K37" s="65" t="n">
        <v>0.00845190568154796</v>
      </c>
      <c r="L37" s="65" t="n">
        <v>0.891119196847818</v>
      </c>
      <c r="M37" s="65" t="n">
        <v>0.838287402514349</v>
      </c>
      <c r="N37" s="65" t="n">
        <v>0.0180670000510481</v>
      </c>
      <c r="O37" s="65" t="n">
        <v>0.967179959016305</v>
      </c>
      <c r="P37" s="65" t="n">
        <v>0.0178642917793841</v>
      </c>
      <c r="Q37" s="65" t="n">
        <v>0.0592795315407671</v>
      </c>
      <c r="R37" s="65" t="n">
        <v>0.0169399776192696</v>
      </c>
      <c r="S37" s="65" t="n">
        <v>0.110764046008085</v>
      </c>
      <c r="T37" s="65" t="n">
        <v>0.0234819959026934</v>
      </c>
      <c r="U37" s="65" t="n">
        <v>0.559393632115721</v>
      </c>
      <c r="V37" s="65" t="n">
        <v>0.0414751491643267</v>
      </c>
      <c r="W37" s="65" t="n">
        <v>0.215901396971041</v>
      </c>
      <c r="X37" s="65" t="n">
        <v>0.00139353396139116</v>
      </c>
      <c r="Y37" s="65" t="n">
        <v>0.237751273663244</v>
      </c>
      <c r="Z37" s="65" t="n">
        <v>0.254163107795265</v>
      </c>
      <c r="AA37" s="65" t="n">
        <v>0.0788642396333932</v>
      </c>
      <c r="AB37" s="65" t="n">
        <v>0.153620323898673</v>
      </c>
      <c r="AC37" s="65" t="n">
        <v>0.166792637814363</v>
      </c>
      <c r="AD37" s="65" t="n">
        <v>3.04947458521014</v>
      </c>
      <c r="AE37" s="65" t="n">
        <v>0.0227859031524226</v>
      </c>
      <c r="AF37" s="65" t="n">
        <v>0.628182405319729</v>
      </c>
      <c r="AG37" s="65" t="n">
        <v>0.233437140859776</v>
      </c>
      <c r="AH37" s="65" t="n">
        <v>0.137368387762552</v>
      </c>
      <c r="AI37" s="65" t="n">
        <v>0.0526123482153353</v>
      </c>
      <c r="AJ37" s="65" t="n">
        <v>0.0211451832638197</v>
      </c>
      <c r="AK37" s="65" t="n">
        <v>0.208087411534736</v>
      </c>
      <c r="AL37" s="65" t="n">
        <v>0.00503232915022188</v>
      </c>
      <c r="AM37" s="65" t="n">
        <v>0.409011269134292</v>
      </c>
      <c r="AN37" s="65" t="n">
        <v>0.199734488216099</v>
      </c>
      <c r="AO37" s="65" t="n">
        <v>0.231554736776752</v>
      </c>
      <c r="AP37" s="65" t="n">
        <v>0.185622299428711</v>
      </c>
      <c r="AQ37" s="65" t="n">
        <v>0.015749259523054</v>
      </c>
      <c r="AR37" s="65" t="n">
        <v>0.0208635440085034</v>
      </c>
      <c r="AS37" s="57" t="n">
        <v>12.5198510292568</v>
      </c>
      <c r="AT37" s="58" t="n">
        <v>0.00817297512601123</v>
      </c>
      <c r="AU37" s="59" t="n">
        <v>0</v>
      </c>
      <c r="AV37" s="59" t="n">
        <v>0</v>
      </c>
      <c r="AW37" s="59" t="n">
        <v>16.0243477856236</v>
      </c>
      <c r="AX37" s="59" t="n">
        <v>3.15496189008589</v>
      </c>
      <c r="AY37" s="60" t="n">
        <v>0</v>
      </c>
      <c r="AZ37" s="57" t="n">
        <v>19.1874826508355</v>
      </c>
      <c r="BA37" s="61" t="n">
        <v>31.7073336800922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0.0899071778889854</v>
      </c>
      <c r="D39" s="65" t="n">
        <v>0.0900923019132245</v>
      </c>
      <c r="E39" s="65" t="n">
        <v>0.179777995308061</v>
      </c>
      <c r="F39" s="65" t="n">
        <v>0.0903958379803526</v>
      </c>
      <c r="G39" s="65" t="n">
        <v>7.33153543403311</v>
      </c>
      <c r="H39" s="65" t="n">
        <v>0</v>
      </c>
      <c r="I39" s="65" t="n">
        <v>0.270322735956995</v>
      </c>
      <c r="J39" s="65" t="n">
        <v>0.179978769782901</v>
      </c>
      <c r="K39" s="65" t="n">
        <v>0.0898961130061863</v>
      </c>
      <c r="L39" s="65" t="n">
        <v>0.27084958678219</v>
      </c>
      <c r="M39" s="65" t="n">
        <v>2.81165057237575</v>
      </c>
      <c r="N39" s="65" t="n">
        <v>34.6588000472283</v>
      </c>
      <c r="O39" s="65" t="n">
        <v>0.0904008856462045</v>
      </c>
      <c r="P39" s="65" t="n">
        <v>0.0899188616119981</v>
      </c>
      <c r="Q39" s="65" t="n">
        <v>33.0456973448687</v>
      </c>
      <c r="R39" s="65" t="n">
        <v>0.0896193710350318</v>
      </c>
      <c r="S39" s="65" t="n">
        <v>0</v>
      </c>
      <c r="T39" s="65" t="n">
        <v>0.360943861948636</v>
      </c>
      <c r="U39" s="65" t="n">
        <v>0.359956156767866</v>
      </c>
      <c r="V39" s="65" t="n">
        <v>0.179968850901068</v>
      </c>
      <c r="W39" s="65" t="n">
        <v>0.359899865257361</v>
      </c>
      <c r="X39" s="65" t="n">
        <v>0</v>
      </c>
      <c r="Y39" s="65" t="n">
        <v>0.360123245220055</v>
      </c>
      <c r="Z39" s="65" t="n">
        <v>6.27895697732918</v>
      </c>
      <c r="AA39" s="65" t="n">
        <v>0.179491802817352</v>
      </c>
      <c r="AB39" s="65" t="n">
        <v>0.631477691244122</v>
      </c>
      <c r="AC39" s="65" t="n">
        <v>1.35032895844187</v>
      </c>
      <c r="AD39" s="65" t="n">
        <v>0.0898943953688147</v>
      </c>
      <c r="AE39" s="65" t="n">
        <v>20.5499419430191</v>
      </c>
      <c r="AF39" s="65" t="n">
        <v>0.655363153653464</v>
      </c>
      <c r="AG39" s="65" t="n">
        <v>162.94801086567</v>
      </c>
      <c r="AH39" s="65" t="n">
        <v>3.11228643990273</v>
      </c>
      <c r="AI39" s="65" t="n">
        <v>14.4543530310138</v>
      </c>
      <c r="AJ39" s="65" t="n">
        <v>126.715961004389</v>
      </c>
      <c r="AK39" s="65" t="n">
        <v>458.908753108351</v>
      </c>
      <c r="AL39" s="65" t="n">
        <v>13.5503247199358</v>
      </c>
      <c r="AM39" s="65" t="n">
        <v>897.597396407722</v>
      </c>
      <c r="AN39" s="65" t="n">
        <v>217.317908385025</v>
      </c>
      <c r="AO39" s="65" t="n">
        <v>441.286806741439</v>
      </c>
      <c r="AP39" s="65" t="n">
        <v>375.491198182349</v>
      </c>
      <c r="AQ39" s="65" t="n">
        <v>7.10512111425184</v>
      </c>
      <c r="AR39" s="65" t="n">
        <v>29.8123242667816</v>
      </c>
      <c r="AS39" s="57" t="n">
        <v>2859.03563420422</v>
      </c>
      <c r="AT39" s="58" t="n">
        <v>0</v>
      </c>
      <c r="AU39" s="59" t="n">
        <v>0</v>
      </c>
      <c r="AV39" s="59" t="n">
        <v>0</v>
      </c>
      <c r="AW39" s="59" t="n">
        <v>3706.22134993914</v>
      </c>
      <c r="AX39" s="59" t="n">
        <v>0</v>
      </c>
      <c r="AY39" s="60" t="n">
        <v>0</v>
      </c>
      <c r="AZ39" s="57" t="n">
        <v>3706.22134993914</v>
      </c>
      <c r="BA39" s="61" t="n">
        <v>6565.25698414336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</v>
      </c>
      <c r="AL40" s="65" t="n">
        <v>0</v>
      </c>
      <c r="AM40" s="65" t="n">
        <v>0</v>
      </c>
      <c r="AN40" s="65" t="n">
        <v>0</v>
      </c>
      <c r="AO40" s="65" t="n">
        <v>0</v>
      </c>
      <c r="AP40" s="65" t="n">
        <v>0</v>
      </c>
      <c r="AQ40" s="65" t="n">
        <v>0</v>
      </c>
      <c r="AR40" s="65" t="n">
        <v>0</v>
      </c>
      <c r="AS40" s="57" t="n">
        <v>0</v>
      </c>
      <c r="AT40" s="58" t="n">
        <v>0</v>
      </c>
      <c r="AU40" s="59" t="n">
        <v>0</v>
      </c>
      <c r="AV40" s="59" t="n">
        <v>0</v>
      </c>
      <c r="AW40" s="59" t="n">
        <v>0</v>
      </c>
      <c r="AX40" s="59" t="n">
        <v>0</v>
      </c>
      <c r="AY40" s="60" t="n">
        <v>0</v>
      </c>
      <c r="AZ40" s="57" t="n">
        <v>0</v>
      </c>
      <c r="BA40" s="61" t="n">
        <v>0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0.399909681961495</v>
      </c>
      <c r="D42" s="65" t="n">
        <v>7.76512617142278</v>
      </c>
      <c r="E42" s="65" t="n">
        <v>7.41119794049499</v>
      </c>
      <c r="F42" s="65" t="n">
        <v>2.07376282992035</v>
      </c>
      <c r="G42" s="65" t="n">
        <v>2.11305956479138</v>
      </c>
      <c r="H42" s="65" t="n">
        <v>0.00226326237106405</v>
      </c>
      <c r="I42" s="65" t="n">
        <v>0.334997112385124</v>
      </c>
      <c r="J42" s="65" t="n">
        <v>1.21430119716297</v>
      </c>
      <c r="K42" s="65" t="n">
        <v>0.219764506192038</v>
      </c>
      <c r="L42" s="65" t="n">
        <v>0.345085703403176</v>
      </c>
      <c r="M42" s="65" t="n">
        <v>0.0606981610395304</v>
      </c>
      <c r="N42" s="65" t="n">
        <v>0.0715099769168443</v>
      </c>
      <c r="O42" s="65" t="n">
        <v>0.0446244168809456</v>
      </c>
      <c r="P42" s="65" t="n">
        <v>0.00822659420000383</v>
      </c>
      <c r="Q42" s="65" t="n">
        <v>0.126881389231448</v>
      </c>
      <c r="R42" s="65" t="n">
        <v>0.0446407911549244</v>
      </c>
      <c r="S42" s="65" t="n">
        <v>0.27651122025932</v>
      </c>
      <c r="T42" s="65" t="n">
        <v>0.244941072515156</v>
      </c>
      <c r="U42" s="65" t="n">
        <v>1.00765243414074</v>
      </c>
      <c r="V42" s="65" t="n">
        <v>0.164800370313879</v>
      </c>
      <c r="W42" s="65" t="n">
        <v>0.159241147830051</v>
      </c>
      <c r="X42" s="65" t="n">
        <v>0.0629805064261134</v>
      </c>
      <c r="Y42" s="65" t="n">
        <v>1.04205635100176</v>
      </c>
      <c r="Z42" s="65" t="n">
        <v>57.1169646558564</v>
      </c>
      <c r="AA42" s="65" t="n">
        <v>1.72836844421714</v>
      </c>
      <c r="AB42" s="65" t="n">
        <v>5.42260123538508</v>
      </c>
      <c r="AC42" s="65" t="n">
        <v>1.32632469885635</v>
      </c>
      <c r="AD42" s="65" t="n">
        <v>1.302861582067</v>
      </c>
      <c r="AE42" s="65" t="n">
        <v>0.655723559395098</v>
      </c>
      <c r="AF42" s="65" t="n">
        <v>8.99578109107437</v>
      </c>
      <c r="AG42" s="65" t="n">
        <v>3.14359862232564</v>
      </c>
      <c r="AH42" s="65" t="n">
        <v>1.53091233361636</v>
      </c>
      <c r="AI42" s="65" t="n">
        <v>0.310137361665101</v>
      </c>
      <c r="AJ42" s="65" t="n">
        <v>0.185016097486256</v>
      </c>
      <c r="AK42" s="65" t="n">
        <v>0.0545107088877377</v>
      </c>
      <c r="AL42" s="65" t="n">
        <v>0.100352105453497</v>
      </c>
      <c r="AM42" s="65" t="n">
        <v>0.84341262470232</v>
      </c>
      <c r="AN42" s="65" t="n">
        <v>0.317510576282578</v>
      </c>
      <c r="AO42" s="65" t="n">
        <v>0.0867849202165307</v>
      </c>
      <c r="AP42" s="65" t="n">
        <v>0.0459928206659827</v>
      </c>
      <c r="AQ42" s="65" t="n">
        <v>0.0806023433516146</v>
      </c>
      <c r="AR42" s="65" t="n">
        <v>0.0258765576044206</v>
      </c>
      <c r="AS42" s="57" t="n">
        <v>108.467564741126</v>
      </c>
      <c r="AT42" s="58" t="n">
        <v>0.36561625615268</v>
      </c>
      <c r="AU42" s="59" t="n">
        <v>0</v>
      </c>
      <c r="AV42" s="59" t="n">
        <v>0</v>
      </c>
      <c r="AW42" s="59" t="n">
        <v>17.3790923783708</v>
      </c>
      <c r="AX42" s="59" t="n">
        <v>185.129682689575</v>
      </c>
      <c r="AY42" s="60" t="n">
        <v>0</v>
      </c>
      <c r="AZ42" s="57" t="n">
        <v>202.874391324099</v>
      </c>
      <c r="BA42" s="61" t="n">
        <v>311.341956065225</v>
      </c>
    </row>
    <row r="43" ht="15" customHeight="1">
      <c r="A43" s="18" t="s">
        <v>98</v>
      </c>
      <c r="B43" s="10" t="s">
        <v>22</v>
      </c>
      <c r="C43" s="64" t="n">
        <v>48.6278503220263</v>
      </c>
      <c r="D43" s="65" t="n">
        <v>2.73106708893303</v>
      </c>
      <c r="E43" s="65" t="n">
        <v>0.763070446429097</v>
      </c>
      <c r="F43" s="65" t="n">
        <v>0.857594727889022</v>
      </c>
      <c r="G43" s="65" t="n">
        <v>48.2942992243551</v>
      </c>
      <c r="H43" s="65" t="n">
        <v>0.535644931734627</v>
      </c>
      <c r="I43" s="65" t="n">
        <v>0.610048748962978</v>
      </c>
      <c r="J43" s="65" t="n">
        <v>0.0232521917873371</v>
      </c>
      <c r="K43" s="65" t="n">
        <v>0.358722327846632</v>
      </c>
      <c r="L43" s="65" t="n">
        <v>0.148935206139778</v>
      </c>
      <c r="M43" s="65" t="n">
        <v>4.1799215472159</v>
      </c>
      <c r="N43" s="65" t="n">
        <v>0.079142619520187</v>
      </c>
      <c r="O43" s="65" t="n">
        <v>0.0934412581730879</v>
      </c>
      <c r="P43" s="65" t="n">
        <v>0.0548118386365684</v>
      </c>
      <c r="Q43" s="65" t="n">
        <v>27.064904804234</v>
      </c>
      <c r="R43" s="65" t="n">
        <v>4.85890918366112</v>
      </c>
      <c r="S43" s="65" t="n">
        <v>2.14029145671416</v>
      </c>
      <c r="T43" s="65" t="n">
        <v>6.91321464702836</v>
      </c>
      <c r="U43" s="65" t="n">
        <v>2.05333324807996</v>
      </c>
      <c r="V43" s="65" t="n">
        <v>4.64936044005295</v>
      </c>
      <c r="W43" s="65" t="n">
        <v>11.7469322954576</v>
      </c>
      <c r="X43" s="65" t="n">
        <v>5.47124028407461</v>
      </c>
      <c r="Y43" s="65" t="n">
        <v>1.78605099032942</v>
      </c>
      <c r="Z43" s="65" t="n">
        <v>6.37544321105554</v>
      </c>
      <c r="AA43" s="65" t="n">
        <v>0.78028748501787</v>
      </c>
      <c r="AB43" s="65" t="n">
        <v>1.06364331818607</v>
      </c>
      <c r="AC43" s="65" t="n">
        <v>0.820552772342105</v>
      </c>
      <c r="AD43" s="65" t="n">
        <v>0.935376640406394</v>
      </c>
      <c r="AE43" s="65" t="n">
        <v>2.91728037985707</v>
      </c>
      <c r="AF43" s="65" t="n">
        <v>4.67676711189449</v>
      </c>
      <c r="AG43" s="65" t="n">
        <v>2.55387938218632</v>
      </c>
      <c r="AH43" s="65" t="n">
        <v>0.13827084446967</v>
      </c>
      <c r="AI43" s="65" t="n">
        <v>1.13430117447549</v>
      </c>
      <c r="AJ43" s="65" t="n">
        <v>0.119017542218736</v>
      </c>
      <c r="AK43" s="65" t="n">
        <v>0.973748045663149</v>
      </c>
      <c r="AL43" s="65" t="n">
        <v>0.124696749414042</v>
      </c>
      <c r="AM43" s="65" t="n">
        <v>3.49003834729121</v>
      </c>
      <c r="AN43" s="65" t="n">
        <v>2.33031431132184</v>
      </c>
      <c r="AO43" s="65" t="n">
        <v>1.49835463322532</v>
      </c>
      <c r="AP43" s="65" t="n">
        <v>1.05163656132525</v>
      </c>
      <c r="AQ43" s="65" t="n">
        <v>3.147420342048</v>
      </c>
      <c r="AR43" s="65" t="n">
        <v>6.34591653114058</v>
      </c>
      <c r="AS43" s="57" t="n">
        <v>214.518985212821</v>
      </c>
      <c r="AT43" s="58" t="n">
        <v>6.49006948904786</v>
      </c>
      <c r="AU43" s="59" t="n">
        <v>8.50387200791872</v>
      </c>
      <c r="AV43" s="59" t="n">
        <v>0</v>
      </c>
      <c r="AW43" s="59" t="n">
        <v>111.941541081384</v>
      </c>
      <c r="AX43" s="59" t="n">
        <v>14.2788665813398</v>
      </c>
      <c r="AY43" s="60" t="n">
        <v>0</v>
      </c>
      <c r="AZ43" s="57" t="n">
        <v>141.214349159691</v>
      </c>
      <c r="BA43" s="61" t="n">
        <v>355.733334372512</v>
      </c>
    </row>
    <row r="44" ht="15" customHeight="1">
      <c r="A44" s="18" t="s">
        <v>99</v>
      </c>
      <c r="B44" s="10" t="s">
        <v>3</v>
      </c>
      <c r="C44" s="64" t="n">
        <v>0.0232489801069822</v>
      </c>
      <c r="D44" s="65" t="n">
        <v>0</v>
      </c>
      <c r="E44" s="65" t="n">
        <v>0</v>
      </c>
      <c r="F44" s="65" t="n">
        <v>0</v>
      </c>
      <c r="G44" s="65" t="n">
        <v>0.187230292170102</v>
      </c>
      <c r="H44" s="65" t="n">
        <v>0.00307391340487534</v>
      </c>
      <c r="I44" s="65" t="n">
        <v>0</v>
      </c>
      <c r="J44" s="65" t="n">
        <v>0</v>
      </c>
      <c r="K44" s="65" t="n">
        <v>0</v>
      </c>
      <c r="L44" s="65" t="n">
        <v>0</v>
      </c>
      <c r="M44" s="65" t="n">
        <v>0</v>
      </c>
      <c r="N44" s="65" t="n">
        <v>0</v>
      </c>
      <c r="O44" s="65" t="n">
        <v>0</v>
      </c>
      <c r="P44" s="65" t="n">
        <v>0.000127357935877794</v>
      </c>
      <c r="Q44" s="65" t="n">
        <v>0.000134409619178706</v>
      </c>
      <c r="R44" s="65" t="n">
        <v>0</v>
      </c>
      <c r="S44" s="65" t="n">
        <v>0</v>
      </c>
      <c r="T44" s="65" t="n">
        <v>0</v>
      </c>
      <c r="U44" s="65" t="n">
        <v>0</v>
      </c>
      <c r="V44" s="65" t="n">
        <v>0</v>
      </c>
      <c r="W44" s="65" t="n">
        <v>0</v>
      </c>
      <c r="X44" s="65" t="n">
        <v>0</v>
      </c>
      <c r="Y44" s="65" t="n">
        <v>0</v>
      </c>
      <c r="Z44" s="65" t="n">
        <v>0.0000108580849039563</v>
      </c>
      <c r="AA44" s="65" t="n">
        <v>0</v>
      </c>
      <c r="AB44" s="65" t="n">
        <v>0</v>
      </c>
      <c r="AC44" s="65" t="n">
        <v>0.00000365541431669775</v>
      </c>
      <c r="AD44" s="65" t="n">
        <v>0</v>
      </c>
      <c r="AE44" s="65" t="n">
        <v>0.0000994951129300197</v>
      </c>
      <c r="AF44" s="65" t="n">
        <v>0</v>
      </c>
      <c r="AG44" s="65" t="n">
        <v>0.000613296022936374</v>
      </c>
      <c r="AH44" s="65" t="n">
        <v>0</v>
      </c>
      <c r="AI44" s="65" t="n">
        <v>0.00377284276624361</v>
      </c>
      <c r="AJ44" s="65" t="n">
        <v>0.000172756034549589</v>
      </c>
      <c r="AK44" s="65" t="n">
        <v>0.00170810338068302</v>
      </c>
      <c r="AL44" s="65" t="n">
        <v>0.0000288475809493762</v>
      </c>
      <c r="AM44" s="65" t="n">
        <v>0.00362395490811526</v>
      </c>
      <c r="AN44" s="65" t="n">
        <v>0.0023002461298457</v>
      </c>
      <c r="AO44" s="65" t="n">
        <v>0.00253605261666519</v>
      </c>
      <c r="AP44" s="65" t="n">
        <v>0.00164709572056138</v>
      </c>
      <c r="AQ44" s="65" t="n">
        <v>0.00020990130511505</v>
      </c>
      <c r="AR44" s="65" t="n">
        <v>0.000284247289702473</v>
      </c>
      <c r="AS44" s="57" t="n">
        <v>0.230826305604534</v>
      </c>
      <c r="AT44" s="58" t="n">
        <v>0.0000199871063930155</v>
      </c>
      <c r="AU44" s="59" t="n">
        <v>0.000339169280776233</v>
      </c>
      <c r="AV44" s="59" t="n">
        <v>0</v>
      </c>
      <c r="AW44" s="59" t="n">
        <v>0.227444126517831</v>
      </c>
      <c r="AX44" s="59" t="n">
        <v>0.109175119551779</v>
      </c>
      <c r="AY44" s="60" t="n">
        <v>0</v>
      </c>
      <c r="AZ44" s="57" t="n">
        <v>0.33697840245678</v>
      </c>
      <c r="BA44" s="61" t="n">
        <v>0.567804708061314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</v>
      </c>
      <c r="D46" s="65" t="n">
        <v>0</v>
      </c>
      <c r="E46" s="65" t="n">
        <v>0</v>
      </c>
      <c r="F46" s="65" t="n">
        <v>0</v>
      </c>
      <c r="G46" s="65" t="n">
        <v>0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</v>
      </c>
      <c r="S46" s="65" t="n">
        <v>0</v>
      </c>
      <c r="T46" s="65" t="n">
        <v>0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</v>
      </c>
      <c r="AN46" s="65" t="n">
        <v>0</v>
      </c>
      <c r="AO46" s="65" t="n">
        <v>0</v>
      </c>
      <c r="AP46" s="65" t="n">
        <v>0</v>
      </c>
      <c r="AQ46" s="65" t="n">
        <v>0</v>
      </c>
      <c r="AR46" s="65" t="n">
        <v>0</v>
      </c>
      <c r="AS46" s="57" t="n">
        <v>0</v>
      </c>
      <c r="AT46" s="58" t="n">
        <v>0</v>
      </c>
      <c r="AU46" s="59" t="n">
        <v>0</v>
      </c>
      <c r="AV46" s="59" t="n">
        <v>0</v>
      </c>
      <c r="AW46" s="59" t="n">
        <v>0</v>
      </c>
      <c r="AX46" s="59" t="n">
        <v>0</v>
      </c>
      <c r="AY46" s="60" t="n">
        <v>0</v>
      </c>
      <c r="AZ46" s="57" t="n">
        <v>0</v>
      </c>
      <c r="BA46" s="61" t="n">
        <v>0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11769.4241978074</v>
      </c>
      <c r="D49" s="35" t="n">
        <v>1729.11675378568</v>
      </c>
      <c r="E49" s="35" t="n">
        <v>1115.13896274223</v>
      </c>
      <c r="F49" s="35" t="n">
        <v>912.88078887091</v>
      </c>
      <c r="G49" s="35" t="n">
        <v>21415.0260444145</v>
      </c>
      <c r="H49" s="35" t="n">
        <v>391.255899263576</v>
      </c>
      <c r="I49" s="35" t="n">
        <v>2087.1661226033</v>
      </c>
      <c r="J49" s="35" t="n">
        <v>2994.28185137052</v>
      </c>
      <c r="K49" s="35" t="n">
        <v>1544.143203096</v>
      </c>
      <c r="L49" s="35" t="n">
        <v>1263.56307150832</v>
      </c>
      <c r="M49" s="35" t="n">
        <v>3583.44120674218</v>
      </c>
      <c r="N49" s="35" t="n">
        <v>1047.42809485187</v>
      </c>
      <c r="O49" s="35" t="n">
        <v>1014.11285642578</v>
      </c>
      <c r="P49" s="35" t="n">
        <v>397.799864080881</v>
      </c>
      <c r="Q49" s="35" t="n">
        <v>4120.34757359886</v>
      </c>
      <c r="R49" s="35" t="n">
        <v>1648.98262471635</v>
      </c>
      <c r="S49" s="35" t="n">
        <v>1760.65830946378</v>
      </c>
      <c r="T49" s="35" t="n">
        <v>2777.75972707819</v>
      </c>
      <c r="U49" s="35" t="n">
        <v>4327.51527728657</v>
      </c>
      <c r="V49" s="35" t="n">
        <v>3683.06133491692</v>
      </c>
      <c r="W49" s="35" t="n">
        <v>4096.74733394921</v>
      </c>
      <c r="X49" s="35" t="n">
        <v>3537.89077973416</v>
      </c>
      <c r="Y49" s="35" t="n">
        <v>3571.07541766645</v>
      </c>
      <c r="Z49" s="35" t="n">
        <v>17240.625755469</v>
      </c>
      <c r="AA49" s="35" t="n">
        <v>4467.67415775697</v>
      </c>
      <c r="AB49" s="35" t="n">
        <v>10563.2737276648</v>
      </c>
      <c r="AC49" s="35" t="n">
        <v>5683.49684878885</v>
      </c>
      <c r="AD49" s="35" t="n">
        <v>2587.59588796965</v>
      </c>
      <c r="AE49" s="35" t="n">
        <v>2120.99904205806</v>
      </c>
      <c r="AF49" s="35" t="n">
        <v>19297.2145543459</v>
      </c>
      <c r="AG49" s="35" t="n">
        <v>8895.99468570252</v>
      </c>
      <c r="AH49" s="35" t="n">
        <v>8524.08110962644</v>
      </c>
      <c r="AI49" s="35" t="n">
        <v>7034.29202871521</v>
      </c>
      <c r="AJ49" s="35" t="n">
        <v>2364.27757374763</v>
      </c>
      <c r="AK49" s="35" t="n">
        <v>1411.38413448844</v>
      </c>
      <c r="AL49" s="35" t="n">
        <v>709.901883628172</v>
      </c>
      <c r="AM49" s="35" t="n">
        <v>7080.83083002169</v>
      </c>
      <c r="AN49" s="35" t="n">
        <v>2561.66384573853</v>
      </c>
      <c r="AO49" s="35" t="n">
        <v>1923.37447688365</v>
      </c>
      <c r="AP49" s="35" t="n">
        <v>572.808801067111</v>
      </c>
      <c r="AQ49" s="35" t="n">
        <v>2670.38516544846</v>
      </c>
      <c r="AR49" s="35" t="n">
        <v>6602.5627428605</v>
      </c>
      <c r="AS49" s="69" t="n">
        <v>193101.254547955</v>
      </c>
      <c r="AT49" s="70" t="n">
        <v>5677.50188768002</v>
      </c>
      <c r="AU49" s="71" t="n">
        <v>2102.68675209371</v>
      </c>
      <c r="AV49" s="71" t="n">
        <v>0</v>
      </c>
      <c r="AW49" s="71" t="n">
        <v>272181.953244375</v>
      </c>
      <c r="AX49" s="71" t="n">
        <v>50739.0289041434</v>
      </c>
      <c r="AY49" s="72" t="n">
        <v>0</v>
      </c>
      <c r="AZ49" s="69" t="n">
        <v>330701.170788292</v>
      </c>
      <c r="BA49" s="73" t="n">
        <v>523802.425336248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146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820.792262529684</v>
      </c>
      <c r="D6" s="63" t="n">
        <v>0.755262377997586</v>
      </c>
      <c r="E6" s="63" t="n">
        <v>0</v>
      </c>
      <c r="F6" s="63" t="n">
        <v>0.44518412814195</v>
      </c>
      <c r="G6" s="63" t="n">
        <v>5318.89148967699</v>
      </c>
      <c r="H6" s="63" t="n">
        <v>18.6644348570056</v>
      </c>
      <c r="I6" s="63" t="n">
        <v>151.678751425418</v>
      </c>
      <c r="J6" s="63" t="n">
        <v>4.28418928383953</v>
      </c>
      <c r="K6" s="63" t="n">
        <v>0.53451020805922</v>
      </c>
      <c r="L6" s="63" t="n">
        <v>62.883465980176</v>
      </c>
      <c r="M6" s="63" t="n">
        <v>88.5661666724712</v>
      </c>
      <c r="N6" s="63" t="n">
        <v>0</v>
      </c>
      <c r="O6" s="63" t="n">
        <v>0.15401962112682</v>
      </c>
      <c r="P6" s="63" t="n">
        <v>537.78482985412</v>
      </c>
      <c r="Q6" s="63" t="n">
        <v>4.95391069709328</v>
      </c>
      <c r="R6" s="63" t="n">
        <v>0.097004309280476</v>
      </c>
      <c r="S6" s="63" t="n">
        <v>0.203946405618945</v>
      </c>
      <c r="T6" s="63" t="n">
        <v>1.04676247175578</v>
      </c>
      <c r="U6" s="63" t="n">
        <v>15.6576234805581</v>
      </c>
      <c r="V6" s="63" t="n">
        <v>10.5621553962455</v>
      </c>
      <c r="W6" s="63" t="n">
        <v>17.7681634061995</v>
      </c>
      <c r="X6" s="63" t="n">
        <v>0.16843452123333</v>
      </c>
      <c r="Y6" s="63" t="n">
        <v>0.0131337379894392</v>
      </c>
      <c r="Z6" s="63" t="n">
        <v>0.331746337728198</v>
      </c>
      <c r="AA6" s="63" t="n">
        <v>0.0281080408962876</v>
      </c>
      <c r="AB6" s="63" t="n">
        <v>0.0139390321694371</v>
      </c>
      <c r="AC6" s="63" t="n">
        <v>0.0579768510371613</v>
      </c>
      <c r="AD6" s="63" t="n">
        <v>0.00597372976849178</v>
      </c>
      <c r="AE6" s="63" t="n">
        <v>1.77817162650183</v>
      </c>
      <c r="AF6" s="63" t="n">
        <v>18.6844392888067</v>
      </c>
      <c r="AG6" s="63" t="n">
        <v>554.109119654636</v>
      </c>
      <c r="AH6" s="63" t="n">
        <v>0.0377129050907734</v>
      </c>
      <c r="AI6" s="63" t="n">
        <v>227.18252806233</v>
      </c>
      <c r="AJ6" s="63" t="n">
        <v>0.00597009615098255</v>
      </c>
      <c r="AK6" s="63" t="n">
        <v>0.195450873713553</v>
      </c>
      <c r="AL6" s="63" t="n">
        <v>0.452934691888601</v>
      </c>
      <c r="AM6" s="63" t="n">
        <v>9.83818302041958</v>
      </c>
      <c r="AN6" s="63" t="n">
        <v>89.6147094045088</v>
      </c>
      <c r="AO6" s="63" t="n">
        <v>22.0760654160686</v>
      </c>
      <c r="AP6" s="63" t="n">
        <v>2.21126551833297</v>
      </c>
      <c r="AQ6" s="63" t="n">
        <v>8.91012960339581</v>
      </c>
      <c r="AR6" s="63" t="n">
        <v>8.61488399789076</v>
      </c>
      <c r="AS6" s="78" t="n">
        <v>8000.05500919234</v>
      </c>
      <c r="AT6" s="79" t="n">
        <v>0</v>
      </c>
      <c r="AU6" s="80" t="n">
        <v>0.839213111918438</v>
      </c>
      <c r="AV6" s="80" t="n">
        <v>0</v>
      </c>
      <c r="AW6" s="80" t="n">
        <v>458.36022512472</v>
      </c>
      <c r="AX6" s="80" t="n">
        <v>25.9506506271741</v>
      </c>
      <c r="AY6" s="81" t="n">
        <v>0</v>
      </c>
      <c r="AZ6" s="78" t="n">
        <v>485.150088863813</v>
      </c>
      <c r="BA6" s="82" t="n">
        <v>8485.20509805615</v>
      </c>
    </row>
    <row r="7" ht="15" customHeight="1">
      <c r="A7" s="18" t="s">
        <v>62</v>
      </c>
      <c r="B7" s="10" t="s">
        <v>9</v>
      </c>
      <c r="C7" s="64" t="n">
        <v>1.86773045923992</v>
      </c>
      <c r="D7" s="65" t="n">
        <v>0.244592185025972</v>
      </c>
      <c r="E7" s="65" t="n">
        <v>0.220839336267501</v>
      </c>
      <c r="F7" s="65" t="n">
        <v>0.12387809137839</v>
      </c>
      <c r="G7" s="65" t="n">
        <v>0.631963267052104</v>
      </c>
      <c r="H7" s="65" t="n">
        <v>0</v>
      </c>
      <c r="I7" s="65" t="n">
        <v>0.0587836384044191</v>
      </c>
      <c r="J7" s="65" t="n">
        <v>0.00707805314668725</v>
      </c>
      <c r="K7" s="65" t="n">
        <v>0.0252036936647908</v>
      </c>
      <c r="L7" s="65" t="n">
        <v>0.00926697346790619</v>
      </c>
      <c r="M7" s="65" t="n">
        <v>0.127418903843932</v>
      </c>
      <c r="N7" s="65" t="n">
        <v>0</v>
      </c>
      <c r="O7" s="65" t="n">
        <v>417.338674272665</v>
      </c>
      <c r="P7" s="65" t="n">
        <v>0.0688853288798193</v>
      </c>
      <c r="Q7" s="65" t="n">
        <v>2.06108520533566</v>
      </c>
      <c r="R7" s="65" t="n">
        <v>0.0117875662809556</v>
      </c>
      <c r="S7" s="65" t="n">
        <v>0.0794708347557966</v>
      </c>
      <c r="T7" s="65" t="n">
        <v>0.253477387306787</v>
      </c>
      <c r="U7" s="65" t="n">
        <v>0.189732552177825</v>
      </c>
      <c r="V7" s="65" t="n">
        <v>0.451014017290384</v>
      </c>
      <c r="W7" s="65" t="n">
        <v>0.379012944311429</v>
      </c>
      <c r="X7" s="65" t="n">
        <v>0.0516138949275049</v>
      </c>
      <c r="Y7" s="65" t="n">
        <v>0.0706046840104974</v>
      </c>
      <c r="Z7" s="65" t="n">
        <v>0.544601665855338</v>
      </c>
      <c r="AA7" s="65" t="n">
        <v>0.0965447703534437</v>
      </c>
      <c r="AB7" s="65" t="n">
        <v>0.148201131380258</v>
      </c>
      <c r="AC7" s="65" t="n">
        <v>0.0762370843287118</v>
      </c>
      <c r="AD7" s="65" t="n">
        <v>0.0305021575561643</v>
      </c>
      <c r="AE7" s="65" t="n">
        <v>0.330955317038889</v>
      </c>
      <c r="AF7" s="65" t="n">
        <v>0.732456942854058</v>
      </c>
      <c r="AG7" s="65" t="n">
        <v>1.05014848705805</v>
      </c>
      <c r="AH7" s="65" t="n">
        <v>5.26928828646695</v>
      </c>
      <c r="AI7" s="65" t="n">
        <v>0.654610928802527</v>
      </c>
      <c r="AJ7" s="65" t="n">
        <v>0</v>
      </c>
      <c r="AK7" s="65" t="n">
        <v>0</v>
      </c>
      <c r="AL7" s="65" t="n">
        <v>0.00210142244181542</v>
      </c>
      <c r="AM7" s="65" t="n">
        <v>0.188892039161318</v>
      </c>
      <c r="AN7" s="65" t="n">
        <v>0.167799998897917</v>
      </c>
      <c r="AO7" s="65" t="n">
        <v>0.0290731527010829</v>
      </c>
      <c r="AP7" s="65" t="n">
        <v>0.0070862066710078</v>
      </c>
      <c r="AQ7" s="65" t="n">
        <v>0.0141729924777572</v>
      </c>
      <c r="AR7" s="65" t="n">
        <v>0.030398190928334</v>
      </c>
      <c r="AS7" s="57" t="n">
        <v>433.645184064407</v>
      </c>
      <c r="AT7" s="58" t="n">
        <v>0</v>
      </c>
      <c r="AU7" s="59" t="n">
        <v>0</v>
      </c>
      <c r="AV7" s="59" t="n">
        <v>0</v>
      </c>
      <c r="AW7" s="59" t="n">
        <v>0.0822667697601584</v>
      </c>
      <c r="AX7" s="59" t="n">
        <v>0.898214855104209</v>
      </c>
      <c r="AY7" s="60" t="n">
        <v>0</v>
      </c>
      <c r="AZ7" s="57" t="n">
        <v>0.980481624864367</v>
      </c>
      <c r="BA7" s="61" t="n">
        <v>434.625665689271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0.0131632796598025</v>
      </c>
      <c r="E8" s="65" t="n">
        <v>1.60525524044416</v>
      </c>
      <c r="F8" s="65" t="n">
        <v>1.83913862036367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12.120879980071</v>
      </c>
      <c r="W8" s="65" t="n">
        <v>1117.27772997813</v>
      </c>
      <c r="X8" s="65" t="n">
        <v>2.42395596579909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1135.28012306446</v>
      </c>
      <c r="AT8" s="58" t="n">
        <v>0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0</v>
      </c>
      <c r="BA8" s="61" t="n">
        <v>1135.28012306446</v>
      </c>
    </row>
    <row r="9" ht="15" customHeight="1">
      <c r="A9" s="18" t="s">
        <v>64</v>
      </c>
      <c r="B9" s="10" t="s">
        <v>105</v>
      </c>
      <c r="C9" s="64" t="n">
        <v>17.5684858543979</v>
      </c>
      <c r="D9" s="65" t="n">
        <v>30.4340526016345</v>
      </c>
      <c r="E9" s="65" t="n">
        <v>0.0193961959251933</v>
      </c>
      <c r="F9" s="65" t="n">
        <v>61.4556901323351</v>
      </c>
      <c r="G9" s="65" t="n">
        <v>8.93771949290511</v>
      </c>
      <c r="H9" s="65" t="n">
        <v>0</v>
      </c>
      <c r="I9" s="65" t="n">
        <v>0.122856253053946</v>
      </c>
      <c r="J9" s="65" t="n">
        <v>0.000763369272162429</v>
      </c>
      <c r="K9" s="65" t="n">
        <v>0.0770743534078584</v>
      </c>
      <c r="L9" s="65" t="n">
        <v>0.00697634682220875</v>
      </c>
      <c r="M9" s="65" t="n">
        <v>0.74239605873943</v>
      </c>
      <c r="N9" s="65" t="n">
        <v>0.0270321962965475</v>
      </c>
      <c r="O9" s="65" t="n">
        <v>2.197019394815</v>
      </c>
      <c r="P9" s="65" t="n">
        <v>4.0475129528089</v>
      </c>
      <c r="Q9" s="65" t="n">
        <v>74.8867166701257</v>
      </c>
      <c r="R9" s="65" t="n">
        <v>0.0490057458183519</v>
      </c>
      <c r="S9" s="65" t="n">
        <v>0.399232823424602</v>
      </c>
      <c r="T9" s="65" t="n">
        <v>5.37084498121041</v>
      </c>
      <c r="U9" s="65" t="n">
        <v>0.449036945462831</v>
      </c>
      <c r="V9" s="65" t="n">
        <v>346.386272161858</v>
      </c>
      <c r="W9" s="65" t="n">
        <v>529.665074115782</v>
      </c>
      <c r="X9" s="65" t="n">
        <v>576.462762851761</v>
      </c>
      <c r="Y9" s="65" t="n">
        <v>0.316575906009807</v>
      </c>
      <c r="Z9" s="65" t="n">
        <v>0.856485241786524</v>
      </c>
      <c r="AA9" s="65" t="n">
        <v>1.77156702843988</v>
      </c>
      <c r="AB9" s="65" t="n">
        <v>0.46045507061603</v>
      </c>
      <c r="AC9" s="65" t="n">
        <v>7.72736707137047</v>
      </c>
      <c r="AD9" s="65" t="n">
        <v>0.157705444886803</v>
      </c>
      <c r="AE9" s="65" t="n">
        <v>81.3980537563633</v>
      </c>
      <c r="AF9" s="65" t="n">
        <v>599.84317318534</v>
      </c>
      <c r="AG9" s="65" t="n">
        <v>1.18397748261878</v>
      </c>
      <c r="AH9" s="65" t="n">
        <v>0.0167626599167201</v>
      </c>
      <c r="AI9" s="65" t="n">
        <v>1.35939586409931</v>
      </c>
      <c r="AJ9" s="65" t="n">
        <v>0.00043480653673022</v>
      </c>
      <c r="AK9" s="65" t="n">
        <v>0.00011205421335484</v>
      </c>
      <c r="AL9" s="65" t="n">
        <v>16.212907793521</v>
      </c>
      <c r="AM9" s="65" t="n">
        <v>0.127648278535664</v>
      </c>
      <c r="AN9" s="65" t="n">
        <v>4.87044740266766</v>
      </c>
      <c r="AO9" s="65" t="n">
        <v>1.61647006247302</v>
      </c>
      <c r="AP9" s="65" t="n">
        <v>0.0174683430810614</v>
      </c>
      <c r="AQ9" s="65" t="n">
        <v>0.320290614526144</v>
      </c>
      <c r="AR9" s="65" t="n">
        <v>0.385726698746819</v>
      </c>
      <c r="AS9" s="57" t="n">
        <v>2377.94894626361</v>
      </c>
      <c r="AT9" s="58" t="n">
        <v>0</v>
      </c>
      <c r="AU9" s="59" t="n">
        <v>0</v>
      </c>
      <c r="AV9" s="59" t="n">
        <v>0</v>
      </c>
      <c r="AW9" s="59" t="n">
        <v>0.841086588451312</v>
      </c>
      <c r="AX9" s="59" t="n">
        <v>0.482580400206394</v>
      </c>
      <c r="AY9" s="60" t="n">
        <v>0</v>
      </c>
      <c r="AZ9" s="57" t="n">
        <v>1.32366698865771</v>
      </c>
      <c r="BA9" s="61" t="n">
        <v>2379.27261325226</v>
      </c>
    </row>
    <row r="10" ht="15" customHeight="1">
      <c r="A10" s="18" t="s">
        <v>65</v>
      </c>
      <c r="B10" s="10" t="s">
        <v>106</v>
      </c>
      <c r="C10" s="64" t="n">
        <v>720.576786183988</v>
      </c>
      <c r="D10" s="65" t="n">
        <v>2.24183353430309</v>
      </c>
      <c r="E10" s="65" t="n">
        <v>0.546135923092276</v>
      </c>
      <c r="F10" s="65" t="n">
        <v>3.43310788004341</v>
      </c>
      <c r="G10" s="65" t="n">
        <v>3667.24880681588</v>
      </c>
      <c r="H10" s="65" t="n">
        <v>0.0106048186901529</v>
      </c>
      <c r="I10" s="65" t="n">
        <v>0.700247914982718</v>
      </c>
      <c r="J10" s="65" t="n">
        <v>0.0668797021653126</v>
      </c>
      <c r="K10" s="65" t="n">
        <v>101.950325605178</v>
      </c>
      <c r="L10" s="65" t="n">
        <v>0.306200052639594</v>
      </c>
      <c r="M10" s="65" t="n">
        <v>16.5925691509169</v>
      </c>
      <c r="N10" s="65" t="n">
        <v>0.278112334313707</v>
      </c>
      <c r="O10" s="65" t="n">
        <v>121.914430021345</v>
      </c>
      <c r="P10" s="65" t="n">
        <v>69.9108592608057</v>
      </c>
      <c r="Q10" s="65" t="n">
        <v>12.0865699028294</v>
      </c>
      <c r="R10" s="65" t="n">
        <v>2.91983550155805</v>
      </c>
      <c r="S10" s="65" t="n">
        <v>57.0034561352869</v>
      </c>
      <c r="T10" s="65" t="n">
        <v>86.2834126057634</v>
      </c>
      <c r="U10" s="65" t="n">
        <v>1.97525249876905</v>
      </c>
      <c r="V10" s="65" t="n">
        <v>1.101318048567</v>
      </c>
      <c r="W10" s="65" t="n">
        <v>1.03101168475749</v>
      </c>
      <c r="X10" s="65" t="n">
        <v>0.459130295455141</v>
      </c>
      <c r="Y10" s="65" t="n">
        <v>2.05072235399794</v>
      </c>
      <c r="Z10" s="65" t="n">
        <v>4.1824447078062</v>
      </c>
      <c r="AA10" s="65" t="n">
        <v>0.454721514675982</v>
      </c>
      <c r="AB10" s="65" t="n">
        <v>0.685404974266809</v>
      </c>
      <c r="AC10" s="65" t="n">
        <v>0.257719731329304</v>
      </c>
      <c r="AD10" s="65" t="n">
        <v>0.191515499377394</v>
      </c>
      <c r="AE10" s="65" t="n">
        <v>0.889455109600415</v>
      </c>
      <c r="AF10" s="65" t="n">
        <v>3.91781693383636</v>
      </c>
      <c r="AG10" s="65" t="n">
        <v>94.8995853009299</v>
      </c>
      <c r="AH10" s="65" t="n">
        <v>4.18172772770188</v>
      </c>
      <c r="AI10" s="65" t="n">
        <v>1655.7947372305</v>
      </c>
      <c r="AJ10" s="65" t="n">
        <v>0.0102326190555459</v>
      </c>
      <c r="AK10" s="65" t="n">
        <v>19.4874652782114</v>
      </c>
      <c r="AL10" s="65" t="n">
        <v>0.0309143894727082</v>
      </c>
      <c r="AM10" s="65" t="n">
        <v>51.6736926578227</v>
      </c>
      <c r="AN10" s="65" t="n">
        <v>205.510406607652</v>
      </c>
      <c r="AO10" s="65" t="n">
        <v>142.897022731791</v>
      </c>
      <c r="AP10" s="65" t="n">
        <v>13.179300283941</v>
      </c>
      <c r="AQ10" s="65" t="n">
        <v>78.1847635763543</v>
      </c>
      <c r="AR10" s="65" t="n">
        <v>60.0415446946955</v>
      </c>
      <c r="AS10" s="57" t="n">
        <v>7207.15807979435</v>
      </c>
      <c r="AT10" s="58" t="n">
        <v>0</v>
      </c>
      <c r="AU10" s="59" t="n">
        <v>0.0659088095854119</v>
      </c>
      <c r="AV10" s="59" t="n">
        <v>0</v>
      </c>
      <c r="AW10" s="59" t="n">
        <v>1187.52664281237</v>
      </c>
      <c r="AX10" s="59" t="n">
        <v>6.08635242413168</v>
      </c>
      <c r="AY10" s="60" t="n">
        <v>0</v>
      </c>
      <c r="AZ10" s="57" t="n">
        <v>1193.67890404608</v>
      </c>
      <c r="BA10" s="61" t="n">
        <v>8400.83698384043</v>
      </c>
    </row>
    <row r="11" ht="15" customHeight="1">
      <c r="A11" s="18" t="s">
        <v>66</v>
      </c>
      <c r="B11" s="10" t="s">
        <v>11</v>
      </c>
      <c r="C11" s="64" t="n">
        <v>0.00190529126556077</v>
      </c>
      <c r="D11" s="65" t="n">
        <v>0</v>
      </c>
      <c r="E11" s="65" t="n">
        <v>0.000809102449806232</v>
      </c>
      <c r="F11" s="65" t="n">
        <v>0</v>
      </c>
      <c r="G11" s="65" t="n">
        <v>0.0278792921084833</v>
      </c>
      <c r="H11" s="65" t="n">
        <v>11.9698780837975</v>
      </c>
      <c r="I11" s="65" t="n">
        <v>0.00382743893040417</v>
      </c>
      <c r="J11" s="65" t="n">
        <v>0.0026774442600994</v>
      </c>
      <c r="K11" s="65" t="n">
        <v>0.00266256006953506</v>
      </c>
      <c r="L11" s="65" t="n">
        <v>0.00319924165246044</v>
      </c>
      <c r="M11" s="65" t="n">
        <v>0.0555558120894555</v>
      </c>
      <c r="N11" s="65" t="n">
        <v>0.00845318067482927</v>
      </c>
      <c r="O11" s="65" t="n">
        <v>0.000798348802547814</v>
      </c>
      <c r="P11" s="65" t="n">
        <v>0</v>
      </c>
      <c r="Q11" s="65" t="n">
        <v>0</v>
      </c>
      <c r="R11" s="65" t="n">
        <v>0.00343068938965082</v>
      </c>
      <c r="S11" s="65" t="n">
        <v>0.00684635526351309</v>
      </c>
      <c r="T11" s="65" t="n">
        <v>0.00114776945887252</v>
      </c>
      <c r="U11" s="65" t="n">
        <v>0.0091323124250432</v>
      </c>
      <c r="V11" s="65" t="n">
        <v>0.00847476053983068</v>
      </c>
      <c r="W11" s="65" t="n">
        <v>0</v>
      </c>
      <c r="X11" s="65" t="n">
        <v>0</v>
      </c>
      <c r="Y11" s="65" t="n">
        <v>0.00535837777601259</v>
      </c>
      <c r="Z11" s="65" t="n">
        <v>0.010055217311694</v>
      </c>
      <c r="AA11" s="65" t="n">
        <v>0.00236650383151587</v>
      </c>
      <c r="AB11" s="65" t="n">
        <v>0.0036018358414046</v>
      </c>
      <c r="AC11" s="65" t="n">
        <v>0.00383538927509192</v>
      </c>
      <c r="AD11" s="65" t="n">
        <v>0</v>
      </c>
      <c r="AE11" s="65" t="n">
        <v>0.000792039931556981</v>
      </c>
      <c r="AF11" s="65" t="n">
        <v>0.00198181181978599</v>
      </c>
      <c r="AG11" s="65" t="n">
        <v>0.0266312943239623</v>
      </c>
      <c r="AH11" s="65" t="n">
        <v>0.00192553116689108</v>
      </c>
      <c r="AI11" s="65" t="n">
        <v>0.00649377949241831</v>
      </c>
      <c r="AJ11" s="65" t="n">
        <v>0.0114429686777287</v>
      </c>
      <c r="AK11" s="65" t="n">
        <v>0.00896750576372856</v>
      </c>
      <c r="AL11" s="65" t="n">
        <v>0.000795819316881174</v>
      </c>
      <c r="AM11" s="65" t="n">
        <v>0.0316304201762998</v>
      </c>
      <c r="AN11" s="65" t="n">
        <v>0.0116235139188848</v>
      </c>
      <c r="AO11" s="65" t="n">
        <v>0.00431492665227121</v>
      </c>
      <c r="AP11" s="65" t="n">
        <v>0.00163894714677699</v>
      </c>
      <c r="AQ11" s="65" t="n">
        <v>0.000752434522924371</v>
      </c>
      <c r="AR11" s="65" t="n">
        <v>0.00547509704141828</v>
      </c>
      <c r="AS11" s="57" t="n">
        <v>12.2463610971648</v>
      </c>
      <c r="AT11" s="58" t="n">
        <v>0</v>
      </c>
      <c r="AU11" s="59" t="n">
        <v>0</v>
      </c>
      <c r="AV11" s="59" t="n">
        <v>0</v>
      </c>
      <c r="AW11" s="59" t="n">
        <v>14.6022313477413</v>
      </c>
      <c r="AX11" s="59" t="n">
        <v>0</v>
      </c>
      <c r="AY11" s="60" t="n">
        <v>0</v>
      </c>
      <c r="AZ11" s="57" t="n">
        <v>14.6022313477413</v>
      </c>
      <c r="BA11" s="61" t="n">
        <v>26.8485924449062</v>
      </c>
    </row>
    <row r="12" ht="15" customHeight="1">
      <c r="A12" s="18" t="s">
        <v>67</v>
      </c>
      <c r="B12" s="10" t="s">
        <v>12</v>
      </c>
      <c r="C12" s="64" t="n">
        <v>7.98387618143517</v>
      </c>
      <c r="D12" s="65" t="n">
        <v>1.26508514781227</v>
      </c>
      <c r="E12" s="65" t="n">
        <v>0.0319308496253828</v>
      </c>
      <c r="F12" s="65" t="n">
        <v>2.01620865355566</v>
      </c>
      <c r="G12" s="65" t="n">
        <v>3.72896868501778</v>
      </c>
      <c r="H12" s="65" t="n">
        <v>0.00214004568562178</v>
      </c>
      <c r="I12" s="65" t="n">
        <v>157.636445742542</v>
      </c>
      <c r="J12" s="65" t="n">
        <v>201.306243740468</v>
      </c>
      <c r="K12" s="65" t="n">
        <v>39.0766768459105</v>
      </c>
      <c r="L12" s="65" t="n">
        <v>0.168454839382855</v>
      </c>
      <c r="M12" s="65" t="n">
        <v>1.42205495505737</v>
      </c>
      <c r="N12" s="65" t="n">
        <v>0.100338668288967</v>
      </c>
      <c r="O12" s="65" t="n">
        <v>0.00428572722382851</v>
      </c>
      <c r="P12" s="65" t="n">
        <v>0.00496639276680532</v>
      </c>
      <c r="Q12" s="65" t="n">
        <v>0.633230890016473</v>
      </c>
      <c r="R12" s="65" t="n">
        <v>0.91615054593083</v>
      </c>
      <c r="S12" s="65" t="n">
        <v>0.338270791871514</v>
      </c>
      <c r="T12" s="65" t="n">
        <v>0.517442071523369</v>
      </c>
      <c r="U12" s="65" t="n">
        <v>10.546207701638</v>
      </c>
      <c r="V12" s="65" t="n">
        <v>0.565333863807136</v>
      </c>
      <c r="W12" s="65" t="n">
        <v>0.0411540722149699</v>
      </c>
      <c r="X12" s="65" t="n">
        <v>0.0490136625661898</v>
      </c>
      <c r="Y12" s="65" t="n">
        <v>0.278125497225183</v>
      </c>
      <c r="Z12" s="65" t="n">
        <v>18.8600420670562</v>
      </c>
      <c r="AA12" s="65" t="n">
        <v>0.953239554412882</v>
      </c>
      <c r="AB12" s="65" t="n">
        <v>1.96169488100143</v>
      </c>
      <c r="AC12" s="65" t="n">
        <v>24.529494515916</v>
      </c>
      <c r="AD12" s="65" t="n">
        <v>1.11116838638602</v>
      </c>
      <c r="AE12" s="65" t="n">
        <v>0.0559776206454472</v>
      </c>
      <c r="AF12" s="65" t="n">
        <v>10.1383860507312</v>
      </c>
      <c r="AG12" s="65" t="n">
        <v>2.70097345719201</v>
      </c>
      <c r="AH12" s="65" t="n">
        <v>0.5682703778764</v>
      </c>
      <c r="AI12" s="65" t="n">
        <v>62.51160737532</v>
      </c>
      <c r="AJ12" s="65" t="n">
        <v>0.123821744204189</v>
      </c>
      <c r="AK12" s="65" t="n">
        <v>0.0526838632106454</v>
      </c>
      <c r="AL12" s="65" t="n">
        <v>0.0231767057586613</v>
      </c>
      <c r="AM12" s="65" t="n">
        <v>61.7163847050029</v>
      </c>
      <c r="AN12" s="65" t="n">
        <v>3.28661277809982</v>
      </c>
      <c r="AO12" s="65" t="n">
        <v>5.13278380882371</v>
      </c>
      <c r="AP12" s="65" t="n">
        <v>0.00696365538558976</v>
      </c>
      <c r="AQ12" s="65" t="n">
        <v>3.45995813751925</v>
      </c>
      <c r="AR12" s="65" t="n">
        <v>2.42399550566846</v>
      </c>
      <c r="AS12" s="57" t="n">
        <v>628.249840761777</v>
      </c>
      <c r="AT12" s="58" t="n">
        <v>0</v>
      </c>
      <c r="AU12" s="59" t="n">
        <v>0.0351472816000052</v>
      </c>
      <c r="AV12" s="59" t="n">
        <v>0</v>
      </c>
      <c r="AW12" s="59" t="n">
        <v>70.3341887953643</v>
      </c>
      <c r="AX12" s="59" t="n">
        <v>1.09577295051811</v>
      </c>
      <c r="AY12" s="60" t="n">
        <v>0</v>
      </c>
      <c r="AZ12" s="57" t="n">
        <v>71.4651090274824</v>
      </c>
      <c r="BA12" s="61" t="n">
        <v>699.714949789259</v>
      </c>
    </row>
    <row r="13" ht="15" customHeight="1">
      <c r="A13" s="18" t="s">
        <v>68</v>
      </c>
      <c r="B13" s="10" t="s">
        <v>13</v>
      </c>
      <c r="C13" s="64" t="n">
        <v>0.120140240595547</v>
      </c>
      <c r="D13" s="65" t="n">
        <v>0.0616420423454875</v>
      </c>
      <c r="E13" s="65" t="n">
        <v>0.0284143735869728</v>
      </c>
      <c r="F13" s="65" t="n">
        <v>0.0401248633126587</v>
      </c>
      <c r="G13" s="65" t="n">
        <v>0.0657488038615911</v>
      </c>
      <c r="H13" s="65" t="n">
        <v>0.000679319780208138</v>
      </c>
      <c r="I13" s="65" t="n">
        <v>1.81434936333973</v>
      </c>
      <c r="J13" s="65" t="n">
        <v>2.89521561228299</v>
      </c>
      <c r="K13" s="65" t="n">
        <v>1.54227945011174</v>
      </c>
      <c r="L13" s="65" t="n">
        <v>0.00146781011548156</v>
      </c>
      <c r="M13" s="65" t="n">
        <v>0.12746316141145</v>
      </c>
      <c r="N13" s="65" t="n">
        <v>0.00634262351844727</v>
      </c>
      <c r="O13" s="65" t="n">
        <v>0.000434909715419352</v>
      </c>
      <c r="P13" s="65" t="n">
        <v>0</v>
      </c>
      <c r="Q13" s="65" t="n">
        <v>0.00328574369492572</v>
      </c>
      <c r="R13" s="65" t="n">
        <v>0.00568956937668375</v>
      </c>
      <c r="S13" s="65" t="n">
        <v>0.0029058623663514</v>
      </c>
      <c r="T13" s="65" t="n">
        <v>0.0042055755067461</v>
      </c>
      <c r="U13" s="65" t="n">
        <v>0.111139108772766</v>
      </c>
      <c r="V13" s="65" t="n">
        <v>0.00512230135724159</v>
      </c>
      <c r="W13" s="65" t="n">
        <v>0.00164278476495389</v>
      </c>
      <c r="X13" s="65" t="n">
        <v>0.000314251268504987</v>
      </c>
      <c r="Y13" s="65" t="n">
        <v>0.0183281399090832</v>
      </c>
      <c r="Z13" s="65" t="n">
        <v>0.785466550398293</v>
      </c>
      <c r="AA13" s="65" t="n">
        <v>0.0122366343139598</v>
      </c>
      <c r="AB13" s="65" t="n">
        <v>0.0634692317601668</v>
      </c>
      <c r="AC13" s="65" t="n">
        <v>0.406288548912133</v>
      </c>
      <c r="AD13" s="65" t="n">
        <v>0.0326086785470942</v>
      </c>
      <c r="AE13" s="65" t="n">
        <v>0.0158805840124081</v>
      </c>
      <c r="AF13" s="65" t="n">
        <v>0.259417512848924</v>
      </c>
      <c r="AG13" s="65" t="n">
        <v>0.057322336889545</v>
      </c>
      <c r="AH13" s="65" t="n">
        <v>0.0104194086279544</v>
      </c>
      <c r="AI13" s="65" t="n">
        <v>1.02920343608061</v>
      </c>
      <c r="AJ13" s="65" t="n">
        <v>0.00922966671095215</v>
      </c>
      <c r="AK13" s="65" t="n">
        <v>0.00673349303563717</v>
      </c>
      <c r="AL13" s="65" t="n">
        <v>0.00197711461282335</v>
      </c>
      <c r="AM13" s="65" t="n">
        <v>1.07425623779785</v>
      </c>
      <c r="AN13" s="65" t="n">
        <v>0.103712086540203</v>
      </c>
      <c r="AO13" s="65" t="n">
        <v>0.0963906241806929</v>
      </c>
      <c r="AP13" s="65" t="n">
        <v>0.000323976312897048</v>
      </c>
      <c r="AQ13" s="65" t="n">
        <v>0.0955899986562011</v>
      </c>
      <c r="AR13" s="65" t="n">
        <v>0.146737885693362</v>
      </c>
      <c r="AS13" s="57" t="n">
        <v>11.0641999169267</v>
      </c>
      <c r="AT13" s="58" t="n">
        <v>0</v>
      </c>
      <c r="AU13" s="59" t="n">
        <v>0.000805953781587058</v>
      </c>
      <c r="AV13" s="59" t="n">
        <v>0</v>
      </c>
      <c r="AW13" s="59" t="n">
        <v>3.53077079726769</v>
      </c>
      <c r="AX13" s="59" t="n">
        <v>1.12046730933736</v>
      </c>
      <c r="AY13" s="60" t="n">
        <v>0</v>
      </c>
      <c r="AZ13" s="57" t="n">
        <v>4.65204406038664</v>
      </c>
      <c r="BA13" s="61" t="n">
        <v>15.7162439773133</v>
      </c>
    </row>
    <row r="14" ht="15" customHeight="1">
      <c r="A14" s="18" t="s">
        <v>69</v>
      </c>
      <c r="B14" s="10" t="s">
        <v>14</v>
      </c>
      <c r="C14" s="64" t="n">
        <v>0.278396929368351</v>
      </c>
      <c r="D14" s="65" t="n">
        <v>0.0756282937020999</v>
      </c>
      <c r="E14" s="65" t="n">
        <v>0.0339112684617164</v>
      </c>
      <c r="F14" s="65" t="n">
        <v>0.166883781967396</v>
      </c>
      <c r="G14" s="65" t="n">
        <v>1.07688007517607</v>
      </c>
      <c r="H14" s="65" t="n">
        <v>0.000712634648995178</v>
      </c>
      <c r="I14" s="65" t="n">
        <v>0.162563557536304</v>
      </c>
      <c r="J14" s="65" t="n">
        <v>0.120942165669993</v>
      </c>
      <c r="K14" s="65" t="n">
        <v>181.95342300911</v>
      </c>
      <c r="L14" s="65" t="n">
        <v>0.0375194576797878</v>
      </c>
      <c r="M14" s="65" t="n">
        <v>20.9510968732025</v>
      </c>
      <c r="N14" s="65" t="n">
        <v>0.0285614071493218</v>
      </c>
      <c r="O14" s="65" t="n">
        <v>0.0191631190350398</v>
      </c>
      <c r="P14" s="65" t="n">
        <v>0.0469562390854042</v>
      </c>
      <c r="Q14" s="65" t="n">
        <v>0.172059083292507</v>
      </c>
      <c r="R14" s="65" t="n">
        <v>0.0562435666844042</v>
      </c>
      <c r="S14" s="65" t="n">
        <v>0.191392673558654</v>
      </c>
      <c r="T14" s="65" t="n">
        <v>0.3003475565395</v>
      </c>
      <c r="U14" s="65" t="n">
        <v>0.542500929557645</v>
      </c>
      <c r="V14" s="65" t="n">
        <v>0.347464363639792</v>
      </c>
      <c r="W14" s="65" t="n">
        <v>0.0590974889257781</v>
      </c>
      <c r="X14" s="65" t="n">
        <v>0.013891925172464</v>
      </c>
      <c r="Y14" s="65" t="n">
        <v>1.1242034317254</v>
      </c>
      <c r="Z14" s="65" t="n">
        <v>6.7079085663361</v>
      </c>
      <c r="AA14" s="65" t="n">
        <v>0.115358307891564</v>
      </c>
      <c r="AB14" s="65" t="n">
        <v>0.250306651668724</v>
      </c>
      <c r="AC14" s="65" t="n">
        <v>0.141049369504276</v>
      </c>
      <c r="AD14" s="65" t="n">
        <v>0.0286945238159807</v>
      </c>
      <c r="AE14" s="65" t="n">
        <v>2.1187077913079</v>
      </c>
      <c r="AF14" s="65" t="n">
        <v>0.784858157702797</v>
      </c>
      <c r="AG14" s="65" t="n">
        <v>0.206250754352108</v>
      </c>
      <c r="AH14" s="65" t="n">
        <v>0.150640900672106</v>
      </c>
      <c r="AI14" s="65" t="n">
        <v>0.455448746698796</v>
      </c>
      <c r="AJ14" s="65" t="n">
        <v>1.03996644875089</v>
      </c>
      <c r="AK14" s="65" t="n">
        <v>0.00632576926410976</v>
      </c>
      <c r="AL14" s="65" t="n">
        <v>0.0165034754862052</v>
      </c>
      <c r="AM14" s="65" t="n">
        <v>1.1708951591036</v>
      </c>
      <c r="AN14" s="65" t="n">
        <v>7.33627970377377</v>
      </c>
      <c r="AO14" s="65" t="n">
        <v>0.0927343613665306</v>
      </c>
      <c r="AP14" s="65" t="n">
        <v>0.00629538357969008</v>
      </c>
      <c r="AQ14" s="65" t="n">
        <v>0.110119364537248</v>
      </c>
      <c r="AR14" s="65" t="n">
        <v>0.112996463545976</v>
      </c>
      <c r="AS14" s="57" t="n">
        <v>228.611179730247</v>
      </c>
      <c r="AT14" s="58" t="n">
        <v>0</v>
      </c>
      <c r="AU14" s="59" t="n">
        <v>0</v>
      </c>
      <c r="AV14" s="59" t="n">
        <v>0</v>
      </c>
      <c r="AW14" s="59" t="n">
        <v>336.002669602084</v>
      </c>
      <c r="AX14" s="59" t="n">
        <v>0.512179288591516</v>
      </c>
      <c r="AY14" s="60" t="n">
        <v>0</v>
      </c>
      <c r="AZ14" s="57" t="n">
        <v>336.514848890676</v>
      </c>
      <c r="BA14" s="61" t="n">
        <v>565.126028620923</v>
      </c>
    </row>
    <row r="15" ht="15" customHeight="1">
      <c r="A15" s="18" t="s">
        <v>70</v>
      </c>
      <c r="B15" s="10" t="s">
        <v>15</v>
      </c>
      <c r="C15" s="64" t="n">
        <v>8.58144944909251</v>
      </c>
      <c r="D15" s="65" t="n">
        <v>0.036209232620089</v>
      </c>
      <c r="E15" s="65" t="n">
        <v>0.0198291593041146</v>
      </c>
      <c r="F15" s="65" t="n">
        <v>0.00889296848356644</v>
      </c>
      <c r="G15" s="65" t="n">
        <v>4.5401627509167</v>
      </c>
      <c r="H15" s="65" t="n">
        <v>0.00422859013256498</v>
      </c>
      <c r="I15" s="65" t="n">
        <v>0.0041457430220642</v>
      </c>
      <c r="J15" s="65" t="n">
        <v>0.0546736478634918</v>
      </c>
      <c r="K15" s="65" t="n">
        <v>0.026543731919654</v>
      </c>
      <c r="L15" s="65" t="n">
        <v>76.1967262824787</v>
      </c>
      <c r="M15" s="65" t="n">
        <v>10.4714982427441</v>
      </c>
      <c r="N15" s="65" t="n">
        <v>0.0313439902976563</v>
      </c>
      <c r="O15" s="65" t="n">
        <v>0.00610463125846007</v>
      </c>
      <c r="P15" s="65" t="n">
        <v>0</v>
      </c>
      <c r="Q15" s="65" t="n">
        <v>0.039271137460069</v>
      </c>
      <c r="R15" s="65" t="n">
        <v>0.00901553694074317</v>
      </c>
      <c r="S15" s="65" t="n">
        <v>0.0450899838555641</v>
      </c>
      <c r="T15" s="65" t="n">
        <v>0.0260659708281861</v>
      </c>
      <c r="U15" s="65" t="n">
        <v>0.244754260326978</v>
      </c>
      <c r="V15" s="65" t="n">
        <v>0.152404237930154</v>
      </c>
      <c r="W15" s="65" t="n">
        <v>0.684073187017535</v>
      </c>
      <c r="X15" s="65" t="n">
        <v>0.138218745998379</v>
      </c>
      <c r="Y15" s="65" t="n">
        <v>4.35775624252008</v>
      </c>
      <c r="Z15" s="65" t="n">
        <v>124.594542071261</v>
      </c>
      <c r="AA15" s="65" t="n">
        <v>0.181489955166756</v>
      </c>
      <c r="AB15" s="65" t="n">
        <v>7.50702774313272</v>
      </c>
      <c r="AC15" s="65" t="n">
        <v>1.20856566840846</v>
      </c>
      <c r="AD15" s="65" t="n">
        <v>3.15557058727357</v>
      </c>
      <c r="AE15" s="65" t="n">
        <v>7.43565115236855</v>
      </c>
      <c r="AF15" s="65" t="n">
        <v>94.3914612077893</v>
      </c>
      <c r="AG15" s="65" t="n">
        <v>29.3082883736996</v>
      </c>
      <c r="AH15" s="65" t="n">
        <v>1.05668170142877</v>
      </c>
      <c r="AI15" s="65" t="n">
        <v>0.0666280937185558</v>
      </c>
      <c r="AJ15" s="65" t="n">
        <v>3.13561139461798</v>
      </c>
      <c r="AK15" s="65" t="n">
        <v>0.0124886559359958</v>
      </c>
      <c r="AL15" s="65" t="n">
        <v>4.23860931661898</v>
      </c>
      <c r="AM15" s="65" t="n">
        <v>4.3143136760215</v>
      </c>
      <c r="AN15" s="65" t="n">
        <v>1.08771867095033</v>
      </c>
      <c r="AO15" s="65" t="n">
        <v>0.0231267153583686</v>
      </c>
      <c r="AP15" s="65" t="n">
        <v>0.00119531966911028</v>
      </c>
      <c r="AQ15" s="65" t="n">
        <v>0.0537749653311134</v>
      </c>
      <c r="AR15" s="65" t="n">
        <v>0.125455139699872</v>
      </c>
      <c r="AS15" s="57" t="n">
        <v>387.576658131462</v>
      </c>
      <c r="AT15" s="58" t="n">
        <v>0</v>
      </c>
      <c r="AU15" s="59" t="n">
        <v>0</v>
      </c>
      <c r="AV15" s="59" t="n">
        <v>0</v>
      </c>
      <c r="AW15" s="59" t="n">
        <v>24.3992056863599</v>
      </c>
      <c r="AX15" s="59" t="n">
        <v>2.93566746991815</v>
      </c>
      <c r="AY15" s="60" t="n">
        <v>0</v>
      </c>
      <c r="AZ15" s="57" t="n">
        <v>27.334873156278</v>
      </c>
      <c r="BA15" s="61" t="n">
        <v>414.91153128774</v>
      </c>
    </row>
    <row r="16" ht="15" customHeight="1">
      <c r="A16" s="18" t="s">
        <v>71</v>
      </c>
      <c r="B16" s="10" t="s">
        <v>16</v>
      </c>
      <c r="C16" s="64" t="n">
        <v>5.15781555991168</v>
      </c>
      <c r="D16" s="65" t="n">
        <v>0.237725258241023</v>
      </c>
      <c r="E16" s="65" t="n">
        <v>2.21162786775021</v>
      </c>
      <c r="F16" s="65" t="n">
        <v>0.138908182143921</v>
      </c>
      <c r="G16" s="65" t="n">
        <v>72.8598954714331</v>
      </c>
      <c r="H16" s="65" t="n">
        <v>14.7816428970266</v>
      </c>
      <c r="I16" s="65" t="n">
        <v>9.89085709334083</v>
      </c>
      <c r="J16" s="65" t="n">
        <v>7.01073031706446</v>
      </c>
      <c r="K16" s="65" t="n">
        <v>7.15527118517784</v>
      </c>
      <c r="L16" s="65" t="n">
        <v>8.58206956284879</v>
      </c>
      <c r="M16" s="65" t="n">
        <v>391.081263630173</v>
      </c>
      <c r="N16" s="65" t="n">
        <v>22.3653979950953</v>
      </c>
      <c r="O16" s="65" t="n">
        <v>2.08264364683513</v>
      </c>
      <c r="P16" s="65" t="n">
        <v>0.00588095255953563</v>
      </c>
      <c r="Q16" s="65" t="n">
        <v>0.347521577418326</v>
      </c>
      <c r="R16" s="65" t="n">
        <v>8.84423520781433</v>
      </c>
      <c r="S16" s="65" t="n">
        <v>21.0807145466889</v>
      </c>
      <c r="T16" s="65" t="n">
        <v>3.26461681688119</v>
      </c>
      <c r="U16" s="65" t="n">
        <v>24.9110708098062</v>
      </c>
      <c r="V16" s="65" t="n">
        <v>22.0927933258598</v>
      </c>
      <c r="W16" s="65" t="n">
        <v>0.0776500829029993</v>
      </c>
      <c r="X16" s="65" t="n">
        <v>0.104358190788916</v>
      </c>
      <c r="Y16" s="65" t="n">
        <v>14.2644231667017</v>
      </c>
      <c r="Z16" s="65" t="n">
        <v>28.4764006174381</v>
      </c>
      <c r="AA16" s="65" t="n">
        <v>6.37636237453372</v>
      </c>
      <c r="AB16" s="65" t="n">
        <v>9.6699270909723</v>
      </c>
      <c r="AC16" s="65" t="n">
        <v>10.1748285851648</v>
      </c>
      <c r="AD16" s="65" t="n">
        <v>0.0724603242524215</v>
      </c>
      <c r="AE16" s="65" t="n">
        <v>2.19551224863022</v>
      </c>
      <c r="AF16" s="65" t="n">
        <v>7.97413160908406</v>
      </c>
      <c r="AG16" s="65" t="n">
        <v>73.403196650864</v>
      </c>
      <c r="AH16" s="65" t="n">
        <v>5.33305110232932</v>
      </c>
      <c r="AI16" s="65" t="n">
        <v>16.8993738948277</v>
      </c>
      <c r="AJ16" s="65" t="n">
        <v>31.7883076556907</v>
      </c>
      <c r="AK16" s="65" t="n">
        <v>23.7425818425477</v>
      </c>
      <c r="AL16" s="65" t="n">
        <v>2.19458416196458</v>
      </c>
      <c r="AM16" s="65" t="n">
        <v>87.0118607843176</v>
      </c>
      <c r="AN16" s="65" t="n">
        <v>30.2850653660656</v>
      </c>
      <c r="AO16" s="65" t="n">
        <v>11.3761074269391</v>
      </c>
      <c r="AP16" s="65" t="n">
        <v>4.24215049427514</v>
      </c>
      <c r="AQ16" s="65" t="n">
        <v>2.13414850924329</v>
      </c>
      <c r="AR16" s="65" t="n">
        <v>14.3053203234069</v>
      </c>
      <c r="AS16" s="57" t="n">
        <v>1006.20448440701</v>
      </c>
      <c r="AT16" s="58" t="n">
        <v>0</v>
      </c>
      <c r="AU16" s="59" t="n">
        <v>0.000853258997861393</v>
      </c>
      <c r="AV16" s="59" t="n">
        <v>0</v>
      </c>
      <c r="AW16" s="59" t="n">
        <v>78.0646224835604</v>
      </c>
      <c r="AX16" s="59" t="n">
        <v>3.3015116165495</v>
      </c>
      <c r="AY16" s="60" t="n">
        <v>0</v>
      </c>
      <c r="AZ16" s="57" t="n">
        <v>81.3669873591077</v>
      </c>
      <c r="BA16" s="61" t="n">
        <v>1087.57147176612</v>
      </c>
    </row>
    <row r="17" ht="15" customHeight="1">
      <c r="A17" s="18" t="s">
        <v>72</v>
      </c>
      <c r="B17" s="10" t="s">
        <v>17</v>
      </c>
      <c r="C17" s="64" t="n">
        <v>0.0424925802983543</v>
      </c>
      <c r="D17" s="65" t="n">
        <v>0.0178853961984077</v>
      </c>
      <c r="E17" s="65" t="n">
        <v>0.0144075338083809</v>
      </c>
      <c r="F17" s="65" t="n">
        <v>0.00436899046691974</v>
      </c>
      <c r="G17" s="65" t="n">
        <v>2.40919286682246</v>
      </c>
      <c r="H17" s="65" t="n">
        <v>0.0908846663947045</v>
      </c>
      <c r="I17" s="65" t="n">
        <v>0.0840854274772895</v>
      </c>
      <c r="J17" s="65" t="n">
        <v>0.246491507077452</v>
      </c>
      <c r="K17" s="65" t="n">
        <v>0.0778128071277439</v>
      </c>
      <c r="L17" s="65" t="n">
        <v>0.0551574938366493</v>
      </c>
      <c r="M17" s="65" t="n">
        <v>1.77542693506519</v>
      </c>
      <c r="N17" s="65" t="n">
        <v>16.2236588971406</v>
      </c>
      <c r="O17" s="65" t="n">
        <v>0.0136987271860611</v>
      </c>
      <c r="P17" s="65" t="n">
        <v>0</v>
      </c>
      <c r="Q17" s="65" t="n">
        <v>0.0241089739454437</v>
      </c>
      <c r="R17" s="65" t="n">
        <v>0.0594570824438148</v>
      </c>
      <c r="S17" s="65" t="n">
        <v>0.131452202508644</v>
      </c>
      <c r="T17" s="65" t="n">
        <v>0.0320648377704741</v>
      </c>
      <c r="U17" s="65" t="n">
        <v>0.3523148821898</v>
      </c>
      <c r="V17" s="65" t="n">
        <v>0.172713795179131</v>
      </c>
      <c r="W17" s="65" t="n">
        <v>0.00488161207434381</v>
      </c>
      <c r="X17" s="65" t="n">
        <v>0.0000382531715237718</v>
      </c>
      <c r="Y17" s="65" t="n">
        <v>0.0956974235234352</v>
      </c>
      <c r="Z17" s="65" t="n">
        <v>1.59367504774669</v>
      </c>
      <c r="AA17" s="65" t="n">
        <v>0.0718931103844186</v>
      </c>
      <c r="AB17" s="65" t="n">
        <v>0.146197958788388</v>
      </c>
      <c r="AC17" s="65" t="n">
        <v>0.14565739886782</v>
      </c>
      <c r="AD17" s="65" t="n">
        <v>0.00328607056410134</v>
      </c>
      <c r="AE17" s="65" t="n">
        <v>0.0274380533368881</v>
      </c>
      <c r="AF17" s="65" t="n">
        <v>0.390019220525194</v>
      </c>
      <c r="AG17" s="65" t="n">
        <v>55.971567261887</v>
      </c>
      <c r="AH17" s="65" t="n">
        <v>0.948936551436847</v>
      </c>
      <c r="AI17" s="65" t="n">
        <v>0.123120943861294</v>
      </c>
      <c r="AJ17" s="65" t="n">
        <v>58.0245622789733</v>
      </c>
      <c r="AK17" s="65" t="n">
        <v>20.1812790192536</v>
      </c>
      <c r="AL17" s="65" t="n">
        <v>2.74764512953596</v>
      </c>
      <c r="AM17" s="65" t="n">
        <v>68.1827013106045</v>
      </c>
      <c r="AN17" s="65" t="n">
        <v>11.3695431690078</v>
      </c>
      <c r="AO17" s="65" t="n">
        <v>2.85778901607278</v>
      </c>
      <c r="AP17" s="65" t="n">
        <v>0.0256908865499857</v>
      </c>
      <c r="AQ17" s="65" t="n">
        <v>0.99946662752232</v>
      </c>
      <c r="AR17" s="65" t="n">
        <v>0.452495969381316</v>
      </c>
      <c r="AS17" s="57" t="n">
        <v>246.191257916007</v>
      </c>
      <c r="AT17" s="58" t="n">
        <v>0</v>
      </c>
      <c r="AU17" s="59" t="n">
        <v>0</v>
      </c>
      <c r="AV17" s="59" t="n">
        <v>0</v>
      </c>
      <c r="AW17" s="59" t="n">
        <v>8.06881181088662</v>
      </c>
      <c r="AX17" s="59" t="n">
        <v>1.3620857739126</v>
      </c>
      <c r="AY17" s="60" t="n">
        <v>0</v>
      </c>
      <c r="AZ17" s="57" t="n">
        <v>9.43089758479922</v>
      </c>
      <c r="BA17" s="61" t="n">
        <v>255.622155500806</v>
      </c>
    </row>
    <row r="18" ht="15" customHeight="1">
      <c r="A18" s="18" t="s">
        <v>73</v>
      </c>
      <c r="B18" s="10" t="s">
        <v>18</v>
      </c>
      <c r="C18" s="64" t="n">
        <v>228.496614600579</v>
      </c>
      <c r="D18" s="65" t="n">
        <v>28.1726980246391</v>
      </c>
      <c r="E18" s="65" t="n">
        <v>27.4596340962593</v>
      </c>
      <c r="F18" s="65" t="n">
        <v>38.2058056784963</v>
      </c>
      <c r="G18" s="65" t="n">
        <v>134.17695451223</v>
      </c>
      <c r="H18" s="65" t="n">
        <v>0</v>
      </c>
      <c r="I18" s="65" t="n">
        <v>9.79378868234686</v>
      </c>
      <c r="J18" s="65" t="n">
        <v>1.07086421695205</v>
      </c>
      <c r="K18" s="65" t="n">
        <v>2.96383937675164</v>
      </c>
      <c r="L18" s="65" t="n">
        <v>8.11244821411682</v>
      </c>
      <c r="M18" s="65" t="n">
        <v>33.681796359699</v>
      </c>
      <c r="N18" s="65" t="n">
        <v>0.0640248542230009</v>
      </c>
      <c r="O18" s="65" t="n">
        <v>207.266941169904</v>
      </c>
      <c r="P18" s="65" t="n">
        <v>10.3304863391111</v>
      </c>
      <c r="Q18" s="65" t="n">
        <v>251.944821677693</v>
      </c>
      <c r="R18" s="65" t="n">
        <v>1.48591689705953</v>
      </c>
      <c r="S18" s="65" t="n">
        <v>7.40845559188819</v>
      </c>
      <c r="T18" s="65" t="n">
        <v>24.4631570664796</v>
      </c>
      <c r="U18" s="65" t="n">
        <v>27.1584477375033</v>
      </c>
      <c r="V18" s="65" t="n">
        <v>74.8194921684855</v>
      </c>
      <c r="W18" s="65" t="n">
        <v>83.4850906903282</v>
      </c>
      <c r="X18" s="65" t="n">
        <v>79.2240547655655</v>
      </c>
      <c r="Y18" s="65" t="n">
        <v>4.97050924673891</v>
      </c>
      <c r="Z18" s="65" t="n">
        <v>15.8750682882357</v>
      </c>
      <c r="AA18" s="65" t="n">
        <v>11.0542167260424</v>
      </c>
      <c r="AB18" s="65" t="n">
        <v>16.3424141600262</v>
      </c>
      <c r="AC18" s="65" t="n">
        <v>9.8058115591655</v>
      </c>
      <c r="AD18" s="65" t="n">
        <v>2.11772730751194</v>
      </c>
      <c r="AE18" s="65" t="n">
        <v>96.0815068927972</v>
      </c>
      <c r="AF18" s="65" t="n">
        <v>150.636411157672</v>
      </c>
      <c r="AG18" s="65" t="n">
        <v>276.3390225842</v>
      </c>
      <c r="AH18" s="65" t="n">
        <v>884.686777281562</v>
      </c>
      <c r="AI18" s="65" t="n">
        <v>101.904463973969</v>
      </c>
      <c r="AJ18" s="65" t="n">
        <v>18.3893083598643</v>
      </c>
      <c r="AK18" s="65" t="n">
        <v>33.8809849672391</v>
      </c>
      <c r="AL18" s="65" t="n">
        <v>5.1626990860551</v>
      </c>
      <c r="AM18" s="65" t="n">
        <v>128.09426596655</v>
      </c>
      <c r="AN18" s="65" t="n">
        <v>106.747215819144</v>
      </c>
      <c r="AO18" s="65" t="n">
        <v>11.8475324363731</v>
      </c>
      <c r="AP18" s="65" t="n">
        <v>2.08089435225699</v>
      </c>
      <c r="AQ18" s="65" t="n">
        <v>4.88191552760413</v>
      </c>
      <c r="AR18" s="65" t="n">
        <v>12.3841071937494</v>
      </c>
      <c r="AS18" s="57" t="n">
        <v>3173.06818560707</v>
      </c>
      <c r="AT18" s="58" t="n">
        <v>0</v>
      </c>
      <c r="AU18" s="59" t="n">
        <v>0</v>
      </c>
      <c r="AV18" s="59" t="n">
        <v>0</v>
      </c>
      <c r="AW18" s="59" t="n">
        <v>4.60843355443154</v>
      </c>
      <c r="AX18" s="59" t="n">
        <v>0.206498641061958</v>
      </c>
      <c r="AY18" s="60" t="n">
        <v>0</v>
      </c>
      <c r="AZ18" s="57" t="n">
        <v>4.8149321954935</v>
      </c>
      <c r="BA18" s="61" t="n">
        <v>3177.88311780256</v>
      </c>
    </row>
    <row r="19" ht="15" customHeight="1">
      <c r="A19" s="18" t="s">
        <v>74</v>
      </c>
      <c r="B19" s="10" t="s">
        <v>19</v>
      </c>
      <c r="C19" s="64" t="n">
        <v>4.54019253842139</v>
      </c>
      <c r="D19" s="65" t="n">
        <v>1.23683912264279</v>
      </c>
      <c r="E19" s="65" t="n">
        <v>0.0248235065322279</v>
      </c>
      <c r="F19" s="65" t="n">
        <v>0.0594961510593808</v>
      </c>
      <c r="G19" s="65" t="n">
        <v>107.86041301398</v>
      </c>
      <c r="H19" s="65" t="n">
        <v>0</v>
      </c>
      <c r="I19" s="65" t="n">
        <v>0.00940549675336903</v>
      </c>
      <c r="J19" s="65" t="n">
        <v>0.000970378838758306</v>
      </c>
      <c r="K19" s="65" t="n">
        <v>0.01988114899101</v>
      </c>
      <c r="L19" s="65" t="n">
        <v>0.00610375303349554</v>
      </c>
      <c r="M19" s="65" t="n">
        <v>0.0245025170656609</v>
      </c>
      <c r="N19" s="65" t="n">
        <v>0.00740374945691227</v>
      </c>
      <c r="O19" s="65" t="n">
        <v>163.965572579664</v>
      </c>
      <c r="P19" s="65" t="n">
        <v>6.38992449909764</v>
      </c>
      <c r="Q19" s="65" t="n">
        <v>0.757183195415498</v>
      </c>
      <c r="R19" s="65" t="n">
        <v>2.01805417945461</v>
      </c>
      <c r="S19" s="65" t="n">
        <v>14.051018177014</v>
      </c>
      <c r="T19" s="65" t="n">
        <v>9.39444680396264</v>
      </c>
      <c r="U19" s="65" t="n">
        <v>0.0330200410277207</v>
      </c>
      <c r="V19" s="65" t="n">
        <v>0.0157553110869133</v>
      </c>
      <c r="W19" s="65" t="n">
        <v>0.0226138507161202</v>
      </c>
      <c r="X19" s="65" t="n">
        <v>0.0442746470229036</v>
      </c>
      <c r="Y19" s="65" t="n">
        <v>0.159227409867795</v>
      </c>
      <c r="Z19" s="65" t="n">
        <v>0.255837162336938</v>
      </c>
      <c r="AA19" s="65" t="n">
        <v>0.0399930772340813</v>
      </c>
      <c r="AB19" s="65" t="n">
        <v>0.0201199897972117</v>
      </c>
      <c r="AC19" s="65" t="n">
        <v>0.0177633262099184</v>
      </c>
      <c r="AD19" s="65" t="n">
        <v>0.00864937640569653</v>
      </c>
      <c r="AE19" s="65" t="n">
        <v>0.0108895698408706</v>
      </c>
      <c r="AF19" s="65" t="n">
        <v>1.02287147545006</v>
      </c>
      <c r="AG19" s="65" t="n">
        <v>1.08779136321219</v>
      </c>
      <c r="AH19" s="65" t="n">
        <v>1.50669467851086</v>
      </c>
      <c r="AI19" s="65" t="n">
        <v>10.1837700438228</v>
      </c>
      <c r="AJ19" s="65" t="n">
        <v>0.00312379068988404</v>
      </c>
      <c r="AK19" s="65" t="n">
        <v>0.00670941176262631</v>
      </c>
      <c r="AL19" s="65" t="n">
        <v>0.000224200950718791</v>
      </c>
      <c r="AM19" s="65" t="n">
        <v>0.627137889125391</v>
      </c>
      <c r="AN19" s="65" t="n">
        <v>13.9834081062277</v>
      </c>
      <c r="AO19" s="65" t="n">
        <v>2.38224892641257</v>
      </c>
      <c r="AP19" s="65" t="n">
        <v>0.085896470054584</v>
      </c>
      <c r="AQ19" s="65" t="n">
        <v>0.825008225738927</v>
      </c>
      <c r="AR19" s="65" t="n">
        <v>0.335554432049924</v>
      </c>
      <c r="AS19" s="57" t="n">
        <v>343.044813586938</v>
      </c>
      <c r="AT19" s="58" t="n">
        <v>0</v>
      </c>
      <c r="AU19" s="59" t="n">
        <v>0</v>
      </c>
      <c r="AV19" s="59" t="n">
        <v>0</v>
      </c>
      <c r="AW19" s="59" t="n">
        <v>52.7660982446707</v>
      </c>
      <c r="AX19" s="59" t="n">
        <v>0.480151295257606</v>
      </c>
      <c r="AY19" s="60" t="n">
        <v>0</v>
      </c>
      <c r="AZ19" s="57" t="n">
        <v>53.2462495399283</v>
      </c>
      <c r="BA19" s="61" t="n">
        <v>396.291063126867</v>
      </c>
    </row>
    <row r="20" ht="15" customHeight="1">
      <c r="A20" s="18" t="s">
        <v>75</v>
      </c>
      <c r="B20" s="10" t="s">
        <v>20</v>
      </c>
      <c r="C20" s="64" t="n">
        <v>447.793739457272</v>
      </c>
      <c r="D20" s="65" t="n">
        <v>55.3659426941418</v>
      </c>
      <c r="E20" s="65" t="n">
        <v>4.42402489822798</v>
      </c>
      <c r="F20" s="65" t="n">
        <v>6.95519317997303</v>
      </c>
      <c r="G20" s="65" t="n">
        <v>29.928761702747</v>
      </c>
      <c r="H20" s="65" t="n">
        <v>0.0288499818380905</v>
      </c>
      <c r="I20" s="65" t="n">
        <v>97.0231688633705</v>
      </c>
      <c r="J20" s="65" t="n">
        <v>3.09314031225766</v>
      </c>
      <c r="K20" s="65" t="n">
        <v>31.2002106942421</v>
      </c>
      <c r="L20" s="65" t="n">
        <v>8.62155652444444</v>
      </c>
      <c r="M20" s="65" t="n">
        <v>82.550193183177</v>
      </c>
      <c r="N20" s="65" t="n">
        <v>1.47419738348113</v>
      </c>
      <c r="O20" s="65" t="n">
        <v>1.48907692451059</v>
      </c>
      <c r="P20" s="65" t="n">
        <v>6.7598648081361</v>
      </c>
      <c r="Q20" s="65" t="n">
        <v>588.357594697334</v>
      </c>
      <c r="R20" s="65" t="n">
        <v>29.9469235523431</v>
      </c>
      <c r="S20" s="65" t="n">
        <v>92.5248067954493</v>
      </c>
      <c r="T20" s="65" t="n">
        <v>273.161561846399</v>
      </c>
      <c r="U20" s="65" t="n">
        <v>283.662679324241</v>
      </c>
      <c r="V20" s="65" t="n">
        <v>56.3039425159722</v>
      </c>
      <c r="W20" s="65" t="n">
        <v>27.6420752205037</v>
      </c>
      <c r="X20" s="65" t="n">
        <v>23.1882217189472</v>
      </c>
      <c r="Y20" s="65" t="n">
        <v>23.9772183880321</v>
      </c>
      <c r="Z20" s="65" t="n">
        <v>41.3783193513982</v>
      </c>
      <c r="AA20" s="65" t="n">
        <v>56.3406425307766</v>
      </c>
      <c r="AB20" s="65" t="n">
        <v>1.74607838502185</v>
      </c>
      <c r="AC20" s="65" t="n">
        <v>27.0055053316508</v>
      </c>
      <c r="AD20" s="65" t="n">
        <v>6.55605741110628</v>
      </c>
      <c r="AE20" s="65" t="n">
        <v>23.3334837654626</v>
      </c>
      <c r="AF20" s="65" t="n">
        <v>7.88936953456907</v>
      </c>
      <c r="AG20" s="65" t="n">
        <v>10.03540878187</v>
      </c>
      <c r="AH20" s="65" t="n">
        <v>4.4291121566033</v>
      </c>
      <c r="AI20" s="65" t="n">
        <v>1.66832914249143</v>
      </c>
      <c r="AJ20" s="65" t="n">
        <v>0.224196164271514</v>
      </c>
      <c r="AK20" s="65" t="n">
        <v>0.0729980877941736</v>
      </c>
      <c r="AL20" s="65" t="n">
        <v>0.224212660185303</v>
      </c>
      <c r="AM20" s="65" t="n">
        <v>6.70673934140806</v>
      </c>
      <c r="AN20" s="65" t="n">
        <v>0.59638986972832</v>
      </c>
      <c r="AO20" s="65" t="n">
        <v>0.748659998348195</v>
      </c>
      <c r="AP20" s="65" t="n">
        <v>0.0855865938930825</v>
      </c>
      <c r="AQ20" s="65" t="n">
        <v>7.48902741828601</v>
      </c>
      <c r="AR20" s="65" t="n">
        <v>17.1467179524052</v>
      </c>
      <c r="AS20" s="57" t="n">
        <v>2389.14977914431</v>
      </c>
      <c r="AT20" s="58" t="n">
        <v>0</v>
      </c>
      <c r="AU20" s="59" t="n">
        <v>0.0680983744514903</v>
      </c>
      <c r="AV20" s="59" t="n">
        <v>0</v>
      </c>
      <c r="AW20" s="59" t="n">
        <v>5.3032390676588</v>
      </c>
      <c r="AX20" s="59" t="n">
        <v>3.44723470073914</v>
      </c>
      <c r="AY20" s="60" t="n">
        <v>0</v>
      </c>
      <c r="AZ20" s="57" t="n">
        <v>8.81857214284944</v>
      </c>
      <c r="BA20" s="61" t="n">
        <v>2397.96835128716</v>
      </c>
    </row>
    <row r="21" ht="15" customHeight="1">
      <c r="A21" s="18" t="s">
        <v>76</v>
      </c>
      <c r="B21" s="10" t="s">
        <v>6</v>
      </c>
      <c r="C21" s="64" t="n">
        <v>60.005816521291</v>
      </c>
      <c r="D21" s="65" t="n">
        <v>3.25059080328203</v>
      </c>
      <c r="E21" s="65" t="n">
        <v>0.0688231703665647</v>
      </c>
      <c r="F21" s="65" t="n">
        <v>0.104635379950265</v>
      </c>
      <c r="G21" s="65" t="n">
        <v>3.64019979244284</v>
      </c>
      <c r="H21" s="65" t="n">
        <v>0.00369642840530543</v>
      </c>
      <c r="I21" s="65" t="n">
        <v>1.03051620736368</v>
      </c>
      <c r="J21" s="65" t="n">
        <v>0.449383227145467</v>
      </c>
      <c r="K21" s="65" t="n">
        <v>0.311893654672399</v>
      </c>
      <c r="L21" s="65" t="n">
        <v>0.0947247842738577</v>
      </c>
      <c r="M21" s="65" t="n">
        <v>0.457339219654993</v>
      </c>
      <c r="N21" s="65" t="n">
        <v>0.0500606632868336</v>
      </c>
      <c r="O21" s="65" t="n">
        <v>0.0178922034863085</v>
      </c>
      <c r="P21" s="65" t="n">
        <v>0.039237124112283</v>
      </c>
      <c r="Q21" s="65" t="n">
        <v>1.91102917215378</v>
      </c>
      <c r="R21" s="65" t="n">
        <v>65.0719762555482</v>
      </c>
      <c r="S21" s="65" t="n">
        <v>1.34829733902446</v>
      </c>
      <c r="T21" s="65" t="n">
        <v>4.20592411418021</v>
      </c>
      <c r="U21" s="65" t="n">
        <v>2.87055236609016</v>
      </c>
      <c r="V21" s="65" t="n">
        <v>0.588000789222649</v>
      </c>
      <c r="W21" s="65" t="n">
        <v>0.122435010075271</v>
      </c>
      <c r="X21" s="65" t="n">
        <v>0.075514156798803</v>
      </c>
      <c r="Y21" s="65" t="n">
        <v>0.302240769716252</v>
      </c>
      <c r="Z21" s="65" t="n">
        <v>1.23854162729111</v>
      </c>
      <c r="AA21" s="65" t="n">
        <v>0.590513308827004</v>
      </c>
      <c r="AB21" s="65" t="n">
        <v>0.294976381351035</v>
      </c>
      <c r="AC21" s="65" t="n">
        <v>0.390198503538198</v>
      </c>
      <c r="AD21" s="65" t="n">
        <v>0.0608796885130185</v>
      </c>
      <c r="AE21" s="65" t="n">
        <v>0.14318469957793</v>
      </c>
      <c r="AF21" s="65" t="n">
        <v>3.1123699324905</v>
      </c>
      <c r="AG21" s="65" t="n">
        <v>3.75102809893111</v>
      </c>
      <c r="AH21" s="65" t="n">
        <v>0.11124130028598</v>
      </c>
      <c r="AI21" s="65" t="n">
        <v>0.503183511124383</v>
      </c>
      <c r="AJ21" s="65" t="n">
        <v>0.0517089626919911</v>
      </c>
      <c r="AK21" s="65" t="n">
        <v>0.0251878814736157</v>
      </c>
      <c r="AL21" s="65" t="n">
        <v>0.069595996033948</v>
      </c>
      <c r="AM21" s="65" t="n">
        <v>18.658206229663</v>
      </c>
      <c r="AN21" s="65" t="n">
        <v>9.79123543704028</v>
      </c>
      <c r="AO21" s="65" t="n">
        <v>12.0813302510836</v>
      </c>
      <c r="AP21" s="65" t="n">
        <v>5.97222793738903</v>
      </c>
      <c r="AQ21" s="65" t="n">
        <v>110.110245745185</v>
      </c>
      <c r="AR21" s="65" t="n">
        <v>242.994546034822</v>
      </c>
      <c r="AS21" s="57" t="n">
        <v>555.971180679857</v>
      </c>
      <c r="AT21" s="58" t="n">
        <v>0</v>
      </c>
      <c r="AU21" s="59" t="n">
        <v>36.3523747534499</v>
      </c>
      <c r="AV21" s="59" t="n">
        <v>0</v>
      </c>
      <c r="AW21" s="59" t="n">
        <v>282.737370706716</v>
      </c>
      <c r="AX21" s="59" t="n">
        <v>1.74532059658933</v>
      </c>
      <c r="AY21" s="60" t="n">
        <v>0</v>
      </c>
      <c r="AZ21" s="57" t="n">
        <v>320.835066056755</v>
      </c>
      <c r="BA21" s="61" t="n">
        <v>876.806246736612</v>
      </c>
    </row>
    <row r="22" ht="15" customHeight="1">
      <c r="A22" s="18" t="s">
        <v>77</v>
      </c>
      <c r="B22" s="10" t="s">
        <v>107</v>
      </c>
      <c r="C22" s="64" t="n">
        <v>2.15515534901107</v>
      </c>
      <c r="D22" s="65" t="n">
        <v>1.29601355330824</v>
      </c>
      <c r="E22" s="65" t="n">
        <v>1.11853490500913</v>
      </c>
      <c r="F22" s="65" t="n">
        <v>0.765976134199837</v>
      </c>
      <c r="G22" s="65" t="n">
        <v>8.47478220472387</v>
      </c>
      <c r="H22" s="65" t="n">
        <v>0.0330275125742681</v>
      </c>
      <c r="I22" s="65" t="n">
        <v>1.20530298332565</v>
      </c>
      <c r="J22" s="65" t="n">
        <v>1.13939330415709</v>
      </c>
      <c r="K22" s="65" t="n">
        <v>0.167558492238082</v>
      </c>
      <c r="L22" s="65" t="n">
        <v>0.114786029093412</v>
      </c>
      <c r="M22" s="65" t="n">
        <v>1.67200253758467</v>
      </c>
      <c r="N22" s="65" t="n">
        <v>0.174693359097467</v>
      </c>
      <c r="O22" s="65" t="n">
        <v>1.84129922546021</v>
      </c>
      <c r="P22" s="65" t="n">
        <v>0.142122570705823</v>
      </c>
      <c r="Q22" s="65" t="n">
        <v>4.0855652512633</v>
      </c>
      <c r="R22" s="65" t="n">
        <v>2.03443524954597</v>
      </c>
      <c r="S22" s="65" t="n">
        <v>111.176518111282</v>
      </c>
      <c r="T22" s="65" t="n">
        <v>6.06891312219754</v>
      </c>
      <c r="U22" s="65" t="n">
        <v>1.73366408110194</v>
      </c>
      <c r="V22" s="65" t="n">
        <v>1.26710815813913</v>
      </c>
      <c r="W22" s="65" t="n">
        <v>0.235626436902791</v>
      </c>
      <c r="X22" s="65" t="n">
        <v>1.06136296462075</v>
      </c>
      <c r="Y22" s="65" t="n">
        <v>15.1348491206668</v>
      </c>
      <c r="Z22" s="65" t="n">
        <v>3.02896234076617</v>
      </c>
      <c r="AA22" s="65" t="n">
        <v>0.121318827461378</v>
      </c>
      <c r="AB22" s="65" t="n">
        <v>0.167582935257501</v>
      </c>
      <c r="AC22" s="65" t="n">
        <v>1.08623174848888</v>
      </c>
      <c r="AD22" s="65" t="n">
        <v>0.0265631860656572</v>
      </c>
      <c r="AE22" s="65" t="n">
        <v>1.15506298188608</v>
      </c>
      <c r="AF22" s="65" t="n">
        <v>2.79309388975931</v>
      </c>
      <c r="AG22" s="65" t="n">
        <v>79.4435195723935</v>
      </c>
      <c r="AH22" s="65" t="n">
        <v>11.1576213539432</v>
      </c>
      <c r="AI22" s="65" t="n">
        <v>5.9067960979561</v>
      </c>
      <c r="AJ22" s="65" t="n">
        <v>5.08154368790118</v>
      </c>
      <c r="AK22" s="65" t="n">
        <v>1.06944026503451</v>
      </c>
      <c r="AL22" s="65" t="n">
        <v>0.0260327701755629</v>
      </c>
      <c r="AM22" s="65" t="n">
        <v>107.052533113488</v>
      </c>
      <c r="AN22" s="65" t="n">
        <v>4.28272291687771</v>
      </c>
      <c r="AO22" s="65" t="n">
        <v>7.29041091523748</v>
      </c>
      <c r="AP22" s="65" t="n">
        <v>2.11676079252065</v>
      </c>
      <c r="AQ22" s="65" t="n">
        <v>3.21998829110177</v>
      </c>
      <c r="AR22" s="65" t="n">
        <v>8.96261797257541</v>
      </c>
      <c r="AS22" s="57" t="n">
        <v>407.087494315099</v>
      </c>
      <c r="AT22" s="58" t="n">
        <v>0</v>
      </c>
      <c r="AU22" s="59" t="n">
        <v>0.370073729478708</v>
      </c>
      <c r="AV22" s="59" t="n">
        <v>0</v>
      </c>
      <c r="AW22" s="59" t="n">
        <v>125.283837695833</v>
      </c>
      <c r="AX22" s="59" t="n">
        <v>1.62182262219831</v>
      </c>
      <c r="AY22" s="60" t="n">
        <v>0</v>
      </c>
      <c r="AZ22" s="57" t="n">
        <v>127.27573404751</v>
      </c>
      <c r="BA22" s="61" t="n">
        <v>534.363228362609</v>
      </c>
    </row>
    <row r="23" ht="15" customHeight="1">
      <c r="A23" s="18" t="s">
        <v>78</v>
      </c>
      <c r="B23" s="10" t="s">
        <v>21</v>
      </c>
      <c r="C23" s="64" t="n">
        <v>7.07281438403728</v>
      </c>
      <c r="D23" s="65" t="n">
        <v>6.67985208467063</v>
      </c>
      <c r="E23" s="65" t="n">
        <v>3.84691450447976</v>
      </c>
      <c r="F23" s="65" t="n">
        <v>39.1270751926414</v>
      </c>
      <c r="G23" s="65" t="n">
        <v>54.4688469963158</v>
      </c>
      <c r="H23" s="65" t="n">
        <v>0.0100686604507313</v>
      </c>
      <c r="I23" s="65" t="n">
        <v>12.4181477989085</v>
      </c>
      <c r="J23" s="65" t="n">
        <v>1.23444950743429</v>
      </c>
      <c r="K23" s="65" t="n">
        <v>4.65591109641869</v>
      </c>
      <c r="L23" s="65" t="n">
        <v>8.40828482896241</v>
      </c>
      <c r="M23" s="65" t="n">
        <v>27.7281620999967</v>
      </c>
      <c r="N23" s="65" t="n">
        <v>18.064141032106</v>
      </c>
      <c r="O23" s="65" t="n">
        <v>4.52184733991278</v>
      </c>
      <c r="P23" s="65" t="n">
        <v>2.16680005066158</v>
      </c>
      <c r="Q23" s="65" t="n">
        <v>34.882841715968</v>
      </c>
      <c r="R23" s="65" t="n">
        <v>14.9063578622803</v>
      </c>
      <c r="S23" s="65" t="n">
        <v>21.1106828848145</v>
      </c>
      <c r="T23" s="65" t="n">
        <v>75.0271954830241</v>
      </c>
      <c r="U23" s="65" t="n">
        <v>72.5757973829386</v>
      </c>
      <c r="V23" s="65" t="n">
        <v>18.9821214027216</v>
      </c>
      <c r="W23" s="65" t="n">
        <v>10.4399814561306</v>
      </c>
      <c r="X23" s="65" t="n">
        <v>2.65495178331626</v>
      </c>
      <c r="Y23" s="65" t="n">
        <v>11.8398411734047</v>
      </c>
      <c r="Z23" s="65" t="n">
        <v>30.3566996296477</v>
      </c>
      <c r="AA23" s="65" t="n">
        <v>7.50353398103161</v>
      </c>
      <c r="AB23" s="65" t="n">
        <v>11.0346680626733</v>
      </c>
      <c r="AC23" s="65" t="n">
        <v>6.19691123473969</v>
      </c>
      <c r="AD23" s="65" t="n">
        <v>1.54401470965171</v>
      </c>
      <c r="AE23" s="65" t="n">
        <v>6.15479546167113</v>
      </c>
      <c r="AF23" s="65" t="n">
        <v>92.9586812464815</v>
      </c>
      <c r="AG23" s="65" t="n">
        <v>40.5232715547316</v>
      </c>
      <c r="AH23" s="65" t="n">
        <v>4.05653304157527</v>
      </c>
      <c r="AI23" s="65" t="n">
        <v>0.729436554418377</v>
      </c>
      <c r="AJ23" s="65" t="n">
        <v>3.24938703245704</v>
      </c>
      <c r="AK23" s="65" t="n">
        <v>0.046962222352611</v>
      </c>
      <c r="AL23" s="65" t="n">
        <v>8.4371279951736</v>
      </c>
      <c r="AM23" s="65" t="n">
        <v>7.6376952673525</v>
      </c>
      <c r="AN23" s="65" t="n">
        <v>3.26034702911977</v>
      </c>
      <c r="AO23" s="65" t="n">
        <v>6.04184239466522</v>
      </c>
      <c r="AP23" s="65" t="n">
        <v>0.0342163526722677</v>
      </c>
      <c r="AQ23" s="65" t="n">
        <v>12.5723296036881</v>
      </c>
      <c r="AR23" s="65" t="n">
        <v>0.763396851881479</v>
      </c>
      <c r="AS23" s="57" t="n">
        <v>695.92493694758</v>
      </c>
      <c r="AT23" s="58" t="n">
        <v>0</v>
      </c>
      <c r="AU23" s="59" t="n">
        <v>0.0423987871803282</v>
      </c>
      <c r="AV23" s="59" t="n">
        <v>0</v>
      </c>
      <c r="AW23" s="59" t="n">
        <v>2.87757223401552</v>
      </c>
      <c r="AX23" s="59" t="n">
        <v>0.957980415596165</v>
      </c>
      <c r="AY23" s="60" t="n">
        <v>0</v>
      </c>
      <c r="AZ23" s="57" t="n">
        <v>3.87795143679202</v>
      </c>
      <c r="BA23" s="61" t="n">
        <v>699.802888384372</v>
      </c>
    </row>
    <row r="24" ht="15" customHeight="1">
      <c r="A24" s="18" t="s">
        <v>79</v>
      </c>
      <c r="B24" s="10" t="s">
        <v>108</v>
      </c>
      <c r="C24" s="64" t="n">
        <v>8.45854220131557</v>
      </c>
      <c r="D24" s="65" t="n">
        <v>2.74107682508308</v>
      </c>
      <c r="E24" s="65" t="n">
        <v>7.3537209803733</v>
      </c>
      <c r="F24" s="65" t="n">
        <v>4.60502970482985</v>
      </c>
      <c r="G24" s="65" t="n">
        <v>161.52668146538</v>
      </c>
      <c r="H24" s="65" t="n">
        <v>0.102998676615343</v>
      </c>
      <c r="I24" s="65" t="n">
        <v>4.90857773635844</v>
      </c>
      <c r="J24" s="65" t="n">
        <v>5.43904684505828</v>
      </c>
      <c r="K24" s="65" t="n">
        <v>10.2966384231094</v>
      </c>
      <c r="L24" s="65" t="n">
        <v>2.35508905102899</v>
      </c>
      <c r="M24" s="65" t="n">
        <v>9.58925055144214</v>
      </c>
      <c r="N24" s="65" t="n">
        <v>14.0199425968967</v>
      </c>
      <c r="O24" s="65" t="n">
        <v>1.06566092335757</v>
      </c>
      <c r="P24" s="65" t="n">
        <v>0.0382685389177393</v>
      </c>
      <c r="Q24" s="65" t="n">
        <v>18.24378852037</v>
      </c>
      <c r="R24" s="65" t="n">
        <v>5.26660271554818</v>
      </c>
      <c r="S24" s="65" t="n">
        <v>21.4904277372312</v>
      </c>
      <c r="T24" s="65" t="n">
        <v>9.73037318745509</v>
      </c>
      <c r="U24" s="65" t="n">
        <v>206.391925517616</v>
      </c>
      <c r="V24" s="65" t="n">
        <v>27.2378372587751</v>
      </c>
      <c r="W24" s="65" t="n">
        <v>8.39037044514212</v>
      </c>
      <c r="X24" s="65" t="n">
        <v>0.457564329746814</v>
      </c>
      <c r="Y24" s="65" t="n">
        <v>9.52917582349969</v>
      </c>
      <c r="Z24" s="65" t="n">
        <v>94.79166991997</v>
      </c>
      <c r="AA24" s="65" t="n">
        <v>32.3054516512037</v>
      </c>
      <c r="AB24" s="65" t="n">
        <v>163.053978651534</v>
      </c>
      <c r="AC24" s="65" t="n">
        <v>68.5953732144787</v>
      </c>
      <c r="AD24" s="65" t="n">
        <v>11.8795286219982</v>
      </c>
      <c r="AE24" s="65" t="n">
        <v>8.31280476106261</v>
      </c>
      <c r="AF24" s="65" t="n">
        <v>205.405313686079</v>
      </c>
      <c r="AG24" s="65" t="n">
        <v>71.5979077625641</v>
      </c>
      <c r="AH24" s="65" t="n">
        <v>97.8733506834628</v>
      </c>
      <c r="AI24" s="65" t="n">
        <v>6.11196254715172</v>
      </c>
      <c r="AJ24" s="65" t="n">
        <v>0.495114799258073</v>
      </c>
      <c r="AK24" s="65" t="n">
        <v>0.267676224079799</v>
      </c>
      <c r="AL24" s="65" t="n">
        <v>1.08225077168367</v>
      </c>
      <c r="AM24" s="65" t="n">
        <v>16.191692502284</v>
      </c>
      <c r="AN24" s="65" t="n">
        <v>2.54490720566192</v>
      </c>
      <c r="AO24" s="65" t="n">
        <v>2.39158771494261</v>
      </c>
      <c r="AP24" s="65" t="n">
        <v>0.0331393729390191</v>
      </c>
      <c r="AQ24" s="65" t="n">
        <v>7.63290282315959</v>
      </c>
      <c r="AR24" s="65" t="n">
        <v>5.86947813996871</v>
      </c>
      <c r="AS24" s="57" t="n">
        <v>1335.67468110863</v>
      </c>
      <c r="AT24" s="58" t="n">
        <v>0</v>
      </c>
      <c r="AU24" s="59" t="n">
        <v>0.0240549140429614</v>
      </c>
      <c r="AV24" s="59" t="n">
        <v>0</v>
      </c>
      <c r="AW24" s="59" t="n">
        <v>89.5873757583985</v>
      </c>
      <c r="AX24" s="59" t="n">
        <v>9.10942626002709</v>
      </c>
      <c r="AY24" s="60" t="n">
        <v>0</v>
      </c>
      <c r="AZ24" s="57" t="n">
        <v>98.7208569324685</v>
      </c>
      <c r="BA24" s="61" t="n">
        <v>1434.3955380411</v>
      </c>
    </row>
    <row r="25" ht="15" customHeight="1">
      <c r="A25" s="18" t="s">
        <v>80</v>
      </c>
      <c r="B25" s="10" t="s">
        <v>109</v>
      </c>
      <c r="C25" s="64" t="n">
        <v>98.2743829783564</v>
      </c>
      <c r="D25" s="65" t="n">
        <v>3.29356115513582</v>
      </c>
      <c r="E25" s="65" t="n">
        <v>0.119794534258098</v>
      </c>
      <c r="F25" s="65" t="n">
        <v>1.03977081701977</v>
      </c>
      <c r="G25" s="65" t="n">
        <v>52.0469255444896</v>
      </c>
      <c r="H25" s="65" t="n">
        <v>0.0304625115055232</v>
      </c>
      <c r="I25" s="65" t="n">
        <v>0.419787028838873</v>
      </c>
      <c r="J25" s="65" t="n">
        <v>0.478611329096575</v>
      </c>
      <c r="K25" s="65" t="n">
        <v>0.204517283371695</v>
      </c>
      <c r="L25" s="65" t="n">
        <v>0.250436276650464</v>
      </c>
      <c r="M25" s="65" t="n">
        <v>4.98589317039791</v>
      </c>
      <c r="N25" s="65" t="n">
        <v>0.569536303175532</v>
      </c>
      <c r="O25" s="65" t="n">
        <v>0.169156642342694</v>
      </c>
      <c r="P25" s="65" t="n">
        <v>0.171365469549021</v>
      </c>
      <c r="Q25" s="65" t="n">
        <v>9.58014312317837</v>
      </c>
      <c r="R25" s="65" t="n">
        <v>0.555715917750015</v>
      </c>
      <c r="S25" s="65" t="n">
        <v>5.48984611321924</v>
      </c>
      <c r="T25" s="65" t="n">
        <v>4.55818593815883</v>
      </c>
      <c r="U25" s="65" t="n">
        <v>11.671557568426</v>
      </c>
      <c r="V25" s="65" t="n">
        <v>202.664640779061</v>
      </c>
      <c r="W25" s="65" t="n">
        <v>9.81494957579591</v>
      </c>
      <c r="X25" s="65" t="n">
        <v>0.475489698928696</v>
      </c>
      <c r="Y25" s="65" t="n">
        <v>3.45981042879103</v>
      </c>
      <c r="Z25" s="65" t="n">
        <v>18.9030158043026</v>
      </c>
      <c r="AA25" s="65" t="n">
        <v>5.62711095851764</v>
      </c>
      <c r="AB25" s="65" t="n">
        <v>39.1993083206847</v>
      </c>
      <c r="AC25" s="65" t="n">
        <v>1.55820845950658</v>
      </c>
      <c r="AD25" s="65" t="n">
        <v>2.1551370971721</v>
      </c>
      <c r="AE25" s="65" t="n">
        <v>33.8495946842936</v>
      </c>
      <c r="AF25" s="65" t="n">
        <v>876.961652403239</v>
      </c>
      <c r="AG25" s="65" t="n">
        <v>3.55425929651887</v>
      </c>
      <c r="AH25" s="65" t="n">
        <v>0.693299719780499</v>
      </c>
      <c r="AI25" s="65" t="n">
        <v>9.28220866035389</v>
      </c>
      <c r="AJ25" s="65" t="n">
        <v>0.215509679109422</v>
      </c>
      <c r="AK25" s="65" t="n">
        <v>0.0579434046932739</v>
      </c>
      <c r="AL25" s="65" t="n">
        <v>27.9643405812883</v>
      </c>
      <c r="AM25" s="65" t="n">
        <v>3.92717067684094</v>
      </c>
      <c r="AN25" s="65" t="n">
        <v>7.55616800445291</v>
      </c>
      <c r="AO25" s="65" t="n">
        <v>2.20983962072553</v>
      </c>
      <c r="AP25" s="65" t="n">
        <v>0.0363594355230141</v>
      </c>
      <c r="AQ25" s="65" t="n">
        <v>2.77337763823651</v>
      </c>
      <c r="AR25" s="65" t="n">
        <v>2.21029000846981</v>
      </c>
      <c r="AS25" s="57" t="n">
        <v>1449.05933464121</v>
      </c>
      <c r="AT25" s="58" t="n">
        <v>0</v>
      </c>
      <c r="AU25" s="59" t="n">
        <v>0.157039139924996</v>
      </c>
      <c r="AV25" s="59" t="n">
        <v>0</v>
      </c>
      <c r="AW25" s="59" t="n">
        <v>21.658242923319</v>
      </c>
      <c r="AX25" s="59" t="n">
        <v>1.82663860728075</v>
      </c>
      <c r="AY25" s="60" t="n">
        <v>0</v>
      </c>
      <c r="AZ25" s="57" t="n">
        <v>23.6419206705247</v>
      </c>
      <c r="BA25" s="61" t="n">
        <v>1472.70125531173</v>
      </c>
    </row>
    <row r="26" ht="15" customHeight="1">
      <c r="A26" s="18" t="s">
        <v>81</v>
      </c>
      <c r="B26" s="42" t="s">
        <v>110</v>
      </c>
      <c r="C26" s="64" t="n">
        <v>4.74246501869997</v>
      </c>
      <c r="D26" s="65" t="n">
        <v>42.1839723647539</v>
      </c>
      <c r="E26" s="65" t="n">
        <v>0.394861571342017</v>
      </c>
      <c r="F26" s="65" t="n">
        <v>5.41430469427584</v>
      </c>
      <c r="G26" s="65" t="n">
        <v>6.78239348857911</v>
      </c>
      <c r="H26" s="65" t="n">
        <v>0</v>
      </c>
      <c r="I26" s="65" t="n">
        <v>0.0770931895693831</v>
      </c>
      <c r="J26" s="65" t="n">
        <v>0.00507073559106569</v>
      </c>
      <c r="K26" s="65" t="n">
        <v>0.0375262427764096</v>
      </c>
      <c r="L26" s="65" t="n">
        <v>0.178998750078185</v>
      </c>
      <c r="M26" s="65" t="n">
        <v>2.33036012486694</v>
      </c>
      <c r="N26" s="65" t="n">
        <v>0.0823978970108926</v>
      </c>
      <c r="O26" s="65" t="n">
        <v>0.176929879150112</v>
      </c>
      <c r="P26" s="65" t="n">
        <v>0.0381542571791669</v>
      </c>
      <c r="Q26" s="65" t="n">
        <v>0.939272785223722</v>
      </c>
      <c r="R26" s="65" t="n">
        <v>0.226944115241493</v>
      </c>
      <c r="S26" s="65" t="n">
        <v>0.488942237409736</v>
      </c>
      <c r="T26" s="65" t="n">
        <v>1.31443163965609</v>
      </c>
      <c r="U26" s="65" t="n">
        <v>17.5194646168338</v>
      </c>
      <c r="V26" s="65" t="n">
        <v>60.3758663999196</v>
      </c>
      <c r="W26" s="65" t="n">
        <v>536.250311929047</v>
      </c>
      <c r="X26" s="65" t="n">
        <v>71.5018153609561</v>
      </c>
      <c r="Y26" s="65" t="n">
        <v>670.308019328617</v>
      </c>
      <c r="Z26" s="65" t="n">
        <v>264.57555931675</v>
      </c>
      <c r="AA26" s="65" t="n">
        <v>80.7284988904003</v>
      </c>
      <c r="AB26" s="65" t="n">
        <v>185.9148181481</v>
      </c>
      <c r="AC26" s="65" t="n">
        <v>243.476228208509</v>
      </c>
      <c r="AD26" s="65" t="n">
        <v>24.0187864203792</v>
      </c>
      <c r="AE26" s="65" t="n">
        <v>5.03645921579033</v>
      </c>
      <c r="AF26" s="65" t="n">
        <v>358.218668460126</v>
      </c>
      <c r="AG26" s="65" t="n">
        <v>23.1913555188982</v>
      </c>
      <c r="AH26" s="65" t="n">
        <v>0.417532305335958</v>
      </c>
      <c r="AI26" s="65" t="n">
        <v>1.30897614821359</v>
      </c>
      <c r="AJ26" s="65" t="n">
        <v>0.0000794940855247572</v>
      </c>
      <c r="AK26" s="65" t="n">
        <v>0.000164430984144552</v>
      </c>
      <c r="AL26" s="65" t="n">
        <v>0.083831743201176</v>
      </c>
      <c r="AM26" s="65" t="n">
        <v>5.24964167540926</v>
      </c>
      <c r="AN26" s="65" t="n">
        <v>2.52168436077057</v>
      </c>
      <c r="AO26" s="65" t="n">
        <v>0.0889558676157945</v>
      </c>
      <c r="AP26" s="65" t="n">
        <v>0.000364012743798766</v>
      </c>
      <c r="AQ26" s="65" t="n">
        <v>0.168760188167986</v>
      </c>
      <c r="AR26" s="65" t="n">
        <v>0.0178430857061218</v>
      </c>
      <c r="AS26" s="57" t="n">
        <v>2616.38780411796</v>
      </c>
      <c r="AT26" s="58" t="n">
        <v>0</v>
      </c>
      <c r="AU26" s="59" t="n">
        <v>0</v>
      </c>
      <c r="AV26" s="59" t="n">
        <v>0</v>
      </c>
      <c r="AW26" s="59" t="n">
        <v>3.50804658287528</v>
      </c>
      <c r="AX26" s="59" t="n">
        <v>5.90825643424357</v>
      </c>
      <c r="AY26" s="60" t="n">
        <v>0</v>
      </c>
      <c r="AZ26" s="57" t="n">
        <v>9.41630301711885</v>
      </c>
      <c r="BA26" s="61" t="n">
        <v>2625.80410713508</v>
      </c>
    </row>
    <row r="27" ht="15" customHeight="1">
      <c r="A27" s="18" t="s">
        <v>82</v>
      </c>
      <c r="B27" s="10" t="s">
        <v>111</v>
      </c>
      <c r="C27" s="64" t="n">
        <v>12.3504772325591</v>
      </c>
      <c r="D27" s="65" t="n">
        <v>0.872904986230362</v>
      </c>
      <c r="E27" s="65" t="n">
        <v>0.243195214523271</v>
      </c>
      <c r="F27" s="65" t="n">
        <v>1.32166441962282</v>
      </c>
      <c r="G27" s="65" t="n">
        <v>13.2108421289165</v>
      </c>
      <c r="H27" s="65" t="n">
        <v>0.00299967680706347</v>
      </c>
      <c r="I27" s="65" t="n">
        <v>0.129180141477854</v>
      </c>
      <c r="J27" s="65" t="n">
        <v>0.0870373689643983</v>
      </c>
      <c r="K27" s="65" t="n">
        <v>0.122130398285294</v>
      </c>
      <c r="L27" s="65" t="n">
        <v>0.0688926320739755</v>
      </c>
      <c r="M27" s="65" t="n">
        <v>4.79139428750336</v>
      </c>
      <c r="N27" s="65" t="n">
        <v>5.52158558333795</v>
      </c>
      <c r="O27" s="65" t="n">
        <v>0.0492364713143243</v>
      </c>
      <c r="P27" s="65" t="n">
        <v>0.00772555692548299</v>
      </c>
      <c r="Q27" s="65" t="n">
        <v>8.74303552639414</v>
      </c>
      <c r="R27" s="65" t="n">
        <v>0.145241053639842</v>
      </c>
      <c r="S27" s="65" t="n">
        <v>0.694334234417438</v>
      </c>
      <c r="T27" s="65" t="n">
        <v>5.17184145448877</v>
      </c>
      <c r="U27" s="65" t="n">
        <v>1.32908204120796</v>
      </c>
      <c r="V27" s="65" t="n">
        <v>2.71023977613478</v>
      </c>
      <c r="W27" s="65" t="n">
        <v>35.6487759178129</v>
      </c>
      <c r="X27" s="65" t="n">
        <v>167.848135934511</v>
      </c>
      <c r="Y27" s="65" t="n">
        <v>39.9598271717838</v>
      </c>
      <c r="Z27" s="65" t="n">
        <v>104.811312165188</v>
      </c>
      <c r="AA27" s="65" t="n">
        <v>154.508917814374</v>
      </c>
      <c r="AB27" s="65" t="n">
        <v>14.4083675253016</v>
      </c>
      <c r="AC27" s="65" t="n">
        <v>116.674610037398</v>
      </c>
      <c r="AD27" s="65" t="n">
        <v>18.5340059731224</v>
      </c>
      <c r="AE27" s="65" t="n">
        <v>3.68679584824688</v>
      </c>
      <c r="AF27" s="65" t="n">
        <v>54.4941319454264</v>
      </c>
      <c r="AG27" s="65" t="n">
        <v>7.33210744508995</v>
      </c>
      <c r="AH27" s="65" t="n">
        <v>0.0900021171258631</v>
      </c>
      <c r="AI27" s="65" t="n">
        <v>0.493975078512506</v>
      </c>
      <c r="AJ27" s="65" t="n">
        <v>0.0315650257964253</v>
      </c>
      <c r="AK27" s="65" t="n">
        <v>0.0144902660642245</v>
      </c>
      <c r="AL27" s="65" t="n">
        <v>0.972347440958664</v>
      </c>
      <c r="AM27" s="65" t="n">
        <v>0.3244534416051</v>
      </c>
      <c r="AN27" s="65" t="n">
        <v>0.129878624564498</v>
      </c>
      <c r="AO27" s="65" t="n">
        <v>0.0569566330253914</v>
      </c>
      <c r="AP27" s="65" t="n">
        <v>0.000847935736510347</v>
      </c>
      <c r="AQ27" s="65" t="n">
        <v>0.249986203388138</v>
      </c>
      <c r="AR27" s="65" t="n">
        <v>0.591403610770279</v>
      </c>
      <c r="AS27" s="57" t="n">
        <v>778.435934340628</v>
      </c>
      <c r="AT27" s="58" t="n">
        <v>0</v>
      </c>
      <c r="AU27" s="59" t="n">
        <v>0</v>
      </c>
      <c r="AV27" s="59" t="n">
        <v>0</v>
      </c>
      <c r="AW27" s="59" t="n">
        <v>7.88071135902886</v>
      </c>
      <c r="AX27" s="59" t="n">
        <v>5.884309260665</v>
      </c>
      <c r="AY27" s="60" t="n">
        <v>0</v>
      </c>
      <c r="AZ27" s="57" t="n">
        <v>13.7650206196939</v>
      </c>
      <c r="BA27" s="61" t="n">
        <v>792.200954960322</v>
      </c>
    </row>
    <row r="28" ht="15" customHeight="1">
      <c r="A28" s="18" t="s">
        <v>83</v>
      </c>
      <c r="B28" s="10" t="s">
        <v>112</v>
      </c>
      <c r="C28" s="64" t="n">
        <v>6.34785665695987</v>
      </c>
      <c r="D28" s="65" t="n">
        <v>8.32355158749269</v>
      </c>
      <c r="E28" s="65" t="n">
        <v>9.47373587330788</v>
      </c>
      <c r="F28" s="65" t="n">
        <v>2.31587811099317</v>
      </c>
      <c r="G28" s="65" t="n">
        <v>97.7419717839145</v>
      </c>
      <c r="H28" s="65" t="n">
        <v>0.00112358390274136</v>
      </c>
      <c r="I28" s="65" t="n">
        <v>0.216753922503902</v>
      </c>
      <c r="J28" s="65" t="n">
        <v>0.52651575444119</v>
      </c>
      <c r="K28" s="65" t="n">
        <v>0.21626994547332</v>
      </c>
      <c r="L28" s="65" t="n">
        <v>7.14492868164437</v>
      </c>
      <c r="M28" s="65" t="n">
        <v>0.244224499964933</v>
      </c>
      <c r="N28" s="65" t="n">
        <v>0.215368089037785</v>
      </c>
      <c r="O28" s="65" t="n">
        <v>3.00518835636409</v>
      </c>
      <c r="P28" s="65" t="n">
        <v>0.00621766685377387</v>
      </c>
      <c r="Q28" s="65" t="n">
        <v>3.25744525548621</v>
      </c>
      <c r="R28" s="65" t="n">
        <v>1.08033849189991</v>
      </c>
      <c r="S28" s="65" t="n">
        <v>13.8784214594377</v>
      </c>
      <c r="T28" s="65" t="n">
        <v>13.2646835684432</v>
      </c>
      <c r="U28" s="65" t="n">
        <v>2.6964459371378</v>
      </c>
      <c r="V28" s="65" t="n">
        <v>1.15692824924842</v>
      </c>
      <c r="W28" s="65" t="n">
        <v>18.2616171490136</v>
      </c>
      <c r="X28" s="65" t="n">
        <v>4.07940307873871</v>
      </c>
      <c r="Y28" s="65" t="n">
        <v>118.521722397102</v>
      </c>
      <c r="Z28" s="65" t="n">
        <v>144.94022094907</v>
      </c>
      <c r="AA28" s="65" t="n">
        <v>36.3371422975218</v>
      </c>
      <c r="AB28" s="65" t="n">
        <v>73.0522176266238</v>
      </c>
      <c r="AC28" s="65" t="n">
        <v>42.5008810041086</v>
      </c>
      <c r="AD28" s="65" t="n">
        <v>17.1150004821391</v>
      </c>
      <c r="AE28" s="65" t="n">
        <v>37.164455549005</v>
      </c>
      <c r="AF28" s="65" t="n">
        <v>352.211196816731</v>
      </c>
      <c r="AG28" s="65" t="n">
        <v>17.5427623853272</v>
      </c>
      <c r="AH28" s="65" t="n">
        <v>1.52069000098165</v>
      </c>
      <c r="AI28" s="65" t="n">
        <v>72.1487906389383</v>
      </c>
      <c r="AJ28" s="65" t="n">
        <v>0.412505725358725</v>
      </c>
      <c r="AK28" s="65" t="n">
        <v>0.103950287601496</v>
      </c>
      <c r="AL28" s="65" t="n">
        <v>4.12190157860013</v>
      </c>
      <c r="AM28" s="65" t="n">
        <v>8.20043018110702</v>
      </c>
      <c r="AN28" s="65" t="n">
        <v>13.2380032173906</v>
      </c>
      <c r="AO28" s="65" t="n">
        <v>1.86218843726273</v>
      </c>
      <c r="AP28" s="65" t="n">
        <v>0.0605364540779135</v>
      </c>
      <c r="AQ28" s="65" t="n">
        <v>0.402548148729597</v>
      </c>
      <c r="AR28" s="65" t="n">
        <v>0.871390890130541</v>
      </c>
      <c r="AS28" s="57" t="n">
        <v>1135.78340277007</v>
      </c>
      <c r="AT28" s="58" t="n">
        <v>0</v>
      </c>
      <c r="AU28" s="59" t="n">
        <v>0</v>
      </c>
      <c r="AV28" s="59" t="n">
        <v>0</v>
      </c>
      <c r="AW28" s="59" t="n">
        <v>75.3264804517122</v>
      </c>
      <c r="AX28" s="59" t="n">
        <v>107.404724060315</v>
      </c>
      <c r="AY28" s="60" t="n">
        <v>0</v>
      </c>
      <c r="AZ28" s="57" t="n">
        <v>182.731204512027</v>
      </c>
      <c r="BA28" s="61" t="n">
        <v>1318.51460728209</v>
      </c>
    </row>
    <row r="29" ht="15" customHeight="1">
      <c r="A29" s="18" t="s">
        <v>84</v>
      </c>
      <c r="B29" s="10" t="s">
        <v>113</v>
      </c>
      <c r="C29" s="64" t="n">
        <v>1.17787563243789</v>
      </c>
      <c r="D29" s="65" t="n">
        <v>68.760520013276</v>
      </c>
      <c r="E29" s="65" t="n">
        <v>45.035178568047</v>
      </c>
      <c r="F29" s="65" t="n">
        <v>13.5797286088471</v>
      </c>
      <c r="G29" s="65" t="n">
        <v>9.89042750077817</v>
      </c>
      <c r="H29" s="65" t="n">
        <v>0.0200775459881158</v>
      </c>
      <c r="I29" s="65" t="n">
        <v>1.18835190120102</v>
      </c>
      <c r="J29" s="65" t="n">
        <v>38.0607730336882</v>
      </c>
      <c r="K29" s="65" t="n">
        <v>6.15076429673646</v>
      </c>
      <c r="L29" s="65" t="n">
        <v>0.865900344173939</v>
      </c>
      <c r="M29" s="65" t="n">
        <v>0.99271114918245</v>
      </c>
      <c r="N29" s="65" t="n">
        <v>7.40328604156064</v>
      </c>
      <c r="O29" s="65" t="n">
        <v>0.361336803400297</v>
      </c>
      <c r="P29" s="65" t="n">
        <v>0.08353380473886</v>
      </c>
      <c r="Q29" s="65" t="n">
        <v>2.49576622038203</v>
      </c>
      <c r="R29" s="65" t="n">
        <v>0.870822156862941</v>
      </c>
      <c r="S29" s="65" t="n">
        <v>1.82197234951137</v>
      </c>
      <c r="T29" s="65" t="n">
        <v>4.47659264977586</v>
      </c>
      <c r="U29" s="65" t="n">
        <v>7.09011856244291</v>
      </c>
      <c r="V29" s="65" t="n">
        <v>3.79295236244442</v>
      </c>
      <c r="W29" s="65" t="n">
        <v>1.98743651823306</v>
      </c>
      <c r="X29" s="65" t="n">
        <v>0.934682030720737</v>
      </c>
      <c r="Y29" s="65" t="n">
        <v>6.54824665557724</v>
      </c>
      <c r="Z29" s="65" t="n">
        <v>1107.32716093364</v>
      </c>
      <c r="AA29" s="65" t="n">
        <v>27.7315863904615</v>
      </c>
      <c r="AB29" s="65" t="n">
        <v>60.0167958160716</v>
      </c>
      <c r="AC29" s="65" t="n">
        <v>18.1163969787269</v>
      </c>
      <c r="AD29" s="65" t="n">
        <v>12.2968545019041</v>
      </c>
      <c r="AE29" s="65" t="n">
        <v>7.49426106900664</v>
      </c>
      <c r="AF29" s="65" t="n">
        <v>120.510186363682</v>
      </c>
      <c r="AG29" s="65" t="n">
        <v>28.3805291676252</v>
      </c>
      <c r="AH29" s="65" t="n">
        <v>14.1828555215269</v>
      </c>
      <c r="AI29" s="65" t="n">
        <v>3.3228036295666</v>
      </c>
      <c r="AJ29" s="65" t="n">
        <v>48.9764142080015</v>
      </c>
      <c r="AK29" s="65" t="n">
        <v>12.7991758149421</v>
      </c>
      <c r="AL29" s="65" t="n">
        <v>1.64514197932359</v>
      </c>
      <c r="AM29" s="65" t="n">
        <v>107.244995145503</v>
      </c>
      <c r="AN29" s="65" t="n">
        <v>19.2737096622596</v>
      </c>
      <c r="AO29" s="65" t="n">
        <v>22.0611550399928</v>
      </c>
      <c r="AP29" s="65" t="n">
        <v>2.46937910504222</v>
      </c>
      <c r="AQ29" s="65" t="n">
        <v>33.4482362342491</v>
      </c>
      <c r="AR29" s="65" t="n">
        <v>84.2624833367953</v>
      </c>
      <c r="AS29" s="57" t="n">
        <v>1955.14917564832</v>
      </c>
      <c r="AT29" s="58" t="n">
        <v>0</v>
      </c>
      <c r="AU29" s="59" t="n">
        <v>0.0712337963805406</v>
      </c>
      <c r="AV29" s="59" t="n">
        <v>0</v>
      </c>
      <c r="AW29" s="59" t="n">
        <v>1124.26912871397</v>
      </c>
      <c r="AX29" s="59" t="n">
        <v>1909.02242189124</v>
      </c>
      <c r="AY29" s="60" t="n">
        <v>0</v>
      </c>
      <c r="AZ29" s="57" t="n">
        <v>3033.36278440159</v>
      </c>
      <c r="BA29" s="61" t="n">
        <v>4988.51196004992</v>
      </c>
    </row>
    <row r="30" ht="15" customHeight="1">
      <c r="A30" s="18" t="s">
        <v>85</v>
      </c>
      <c r="B30" s="10" t="s">
        <v>114</v>
      </c>
      <c r="C30" s="64" t="n">
        <v>1.22396129208279</v>
      </c>
      <c r="D30" s="65" t="n">
        <v>3.8555324322541</v>
      </c>
      <c r="E30" s="65" t="n">
        <v>0.541150599713808</v>
      </c>
      <c r="F30" s="65" t="n">
        <v>0.159065343607442</v>
      </c>
      <c r="G30" s="65" t="n">
        <v>1.67688653649426</v>
      </c>
      <c r="H30" s="65" t="n">
        <v>0.00936799890838563</v>
      </c>
      <c r="I30" s="65" t="n">
        <v>1.14252455650179</v>
      </c>
      <c r="J30" s="65" t="n">
        <v>0.634456566897791</v>
      </c>
      <c r="K30" s="65" t="n">
        <v>0.115580664826055</v>
      </c>
      <c r="L30" s="65" t="n">
        <v>0.068629591827259</v>
      </c>
      <c r="M30" s="65" t="n">
        <v>0.189436447043624</v>
      </c>
      <c r="N30" s="65" t="n">
        <v>0.24300435445939</v>
      </c>
      <c r="O30" s="65" t="n">
        <v>0.0267031536055963</v>
      </c>
      <c r="P30" s="65" t="n">
        <v>0</v>
      </c>
      <c r="Q30" s="65" t="n">
        <v>0.117953086835646</v>
      </c>
      <c r="R30" s="65" t="n">
        <v>0.0358550053035575</v>
      </c>
      <c r="S30" s="65" t="n">
        <v>0.188547181226172</v>
      </c>
      <c r="T30" s="65" t="n">
        <v>0.182901928388167</v>
      </c>
      <c r="U30" s="65" t="n">
        <v>1.92667084594135</v>
      </c>
      <c r="V30" s="65" t="n">
        <v>0.326595829260703</v>
      </c>
      <c r="W30" s="65" t="n">
        <v>0.886667468816246</v>
      </c>
      <c r="X30" s="65" t="n">
        <v>3.10358281142807</v>
      </c>
      <c r="Y30" s="65" t="n">
        <v>2.13994798718812</v>
      </c>
      <c r="Z30" s="65" t="n">
        <v>142.305639280955</v>
      </c>
      <c r="AA30" s="65" t="n">
        <v>154.531976544664</v>
      </c>
      <c r="AB30" s="65" t="n">
        <v>19.1960614874586</v>
      </c>
      <c r="AC30" s="65" t="n">
        <v>22.5160395051982</v>
      </c>
      <c r="AD30" s="65" t="n">
        <v>3.09712953506025</v>
      </c>
      <c r="AE30" s="65" t="n">
        <v>79.8041221224948</v>
      </c>
      <c r="AF30" s="65" t="n">
        <v>172.668364451395</v>
      </c>
      <c r="AG30" s="65" t="n">
        <v>14.0285475764669</v>
      </c>
      <c r="AH30" s="65" t="n">
        <v>13.5942035524247</v>
      </c>
      <c r="AI30" s="65" t="n">
        <v>0.58865705128582</v>
      </c>
      <c r="AJ30" s="65" t="n">
        <v>16.3949568422294</v>
      </c>
      <c r="AK30" s="65" t="n">
        <v>0.114189588715719</v>
      </c>
      <c r="AL30" s="65" t="n">
        <v>6.17308952289062</v>
      </c>
      <c r="AM30" s="65" t="n">
        <v>29.4634124682497</v>
      </c>
      <c r="AN30" s="65" t="n">
        <v>1.32390081441884</v>
      </c>
      <c r="AO30" s="65" t="n">
        <v>1.0263806689288</v>
      </c>
      <c r="AP30" s="65" t="n">
        <v>0.00822438320798512</v>
      </c>
      <c r="AQ30" s="65" t="n">
        <v>0.438257935095885</v>
      </c>
      <c r="AR30" s="65" t="n">
        <v>1.09416838017908</v>
      </c>
      <c r="AS30" s="57" t="n">
        <v>697.16234339393</v>
      </c>
      <c r="AT30" s="58" t="n">
        <v>0</v>
      </c>
      <c r="AU30" s="59" t="n">
        <v>0</v>
      </c>
      <c r="AV30" s="59" t="n">
        <v>0</v>
      </c>
      <c r="AW30" s="59" t="n">
        <v>338.834488974369</v>
      </c>
      <c r="AX30" s="59" t="n">
        <v>205.233075418346</v>
      </c>
      <c r="AY30" s="60" t="n">
        <v>0</v>
      </c>
      <c r="AZ30" s="57" t="n">
        <v>544.067564392716</v>
      </c>
      <c r="BA30" s="61" t="n">
        <v>1241.22990778665</v>
      </c>
    </row>
    <row r="31" ht="15" customHeight="1">
      <c r="A31" s="18" t="s">
        <v>86</v>
      </c>
      <c r="B31" s="10" t="s">
        <v>115</v>
      </c>
      <c r="C31" s="64" t="n">
        <v>0.0277160704167621</v>
      </c>
      <c r="D31" s="65" t="n">
        <v>0.311318629654793</v>
      </c>
      <c r="E31" s="65" t="n">
        <v>0.183536324254918</v>
      </c>
      <c r="F31" s="65" t="n">
        <v>0.0501912521440884</v>
      </c>
      <c r="G31" s="65" t="n">
        <v>0.0707209891243063</v>
      </c>
      <c r="H31" s="65" t="n">
        <v>0</v>
      </c>
      <c r="I31" s="65" t="n">
        <v>0.114169662890471</v>
      </c>
      <c r="J31" s="65" t="n">
        <v>0.173887790512949</v>
      </c>
      <c r="K31" s="65" t="n">
        <v>0.0407353304418507</v>
      </c>
      <c r="L31" s="65" t="n">
        <v>0.00858465197289373</v>
      </c>
      <c r="M31" s="65" t="n">
        <v>0.00158136731842407</v>
      </c>
      <c r="N31" s="65" t="n">
        <v>0.00258424852836768</v>
      </c>
      <c r="O31" s="65" t="n">
        <v>0.00206921150582992</v>
      </c>
      <c r="P31" s="65" t="n">
        <v>0</v>
      </c>
      <c r="Q31" s="65" t="n">
        <v>0.00210579980926797</v>
      </c>
      <c r="R31" s="65" t="n">
        <v>0.000688908637458619</v>
      </c>
      <c r="S31" s="65" t="n">
        <v>0.0076299964858481</v>
      </c>
      <c r="T31" s="65" t="n">
        <v>0.00904051669207365</v>
      </c>
      <c r="U31" s="65" t="n">
        <v>0.0264580517880332</v>
      </c>
      <c r="V31" s="65" t="n">
        <v>0.00084330896908028</v>
      </c>
      <c r="W31" s="65" t="n">
        <v>0.0137321144774096</v>
      </c>
      <c r="X31" s="65" t="n">
        <v>0.0167518424254034</v>
      </c>
      <c r="Y31" s="65" t="n">
        <v>0.0855523214003493</v>
      </c>
      <c r="Z31" s="65" t="n">
        <v>4.60344910447003</v>
      </c>
      <c r="AA31" s="65" t="n">
        <v>2.13488455352787</v>
      </c>
      <c r="AB31" s="65" t="n">
        <v>154.037392470854</v>
      </c>
      <c r="AC31" s="65" t="n">
        <v>26.0375514706166</v>
      </c>
      <c r="AD31" s="65" t="n">
        <v>1.05488648498788</v>
      </c>
      <c r="AE31" s="65" t="n">
        <v>1.25313713917371</v>
      </c>
      <c r="AF31" s="65" t="n">
        <v>3.10045004367783</v>
      </c>
      <c r="AG31" s="65" t="n">
        <v>101.420136291569</v>
      </c>
      <c r="AH31" s="65" t="n">
        <v>68.9166922909539</v>
      </c>
      <c r="AI31" s="65" t="n">
        <v>0.115918425854195</v>
      </c>
      <c r="AJ31" s="65" t="n">
        <v>0.258171696093964</v>
      </c>
      <c r="AK31" s="65" t="n">
        <v>0.00205752484016536</v>
      </c>
      <c r="AL31" s="65" t="n">
        <v>0.0971038119361917</v>
      </c>
      <c r="AM31" s="65" t="n">
        <v>0.945142963736418</v>
      </c>
      <c r="AN31" s="65" t="n">
        <v>3.98536729333477</v>
      </c>
      <c r="AO31" s="65" t="n">
        <v>0.564042946745374</v>
      </c>
      <c r="AP31" s="65" t="n">
        <v>0</v>
      </c>
      <c r="AQ31" s="65" t="n">
        <v>0.290000785773948</v>
      </c>
      <c r="AR31" s="65" t="n">
        <v>0.00525021898405325</v>
      </c>
      <c r="AS31" s="57" t="n">
        <v>369.97153390658</v>
      </c>
      <c r="AT31" s="58" t="n">
        <v>0</v>
      </c>
      <c r="AU31" s="59" t="n">
        <v>0</v>
      </c>
      <c r="AV31" s="59" t="n">
        <v>0</v>
      </c>
      <c r="AW31" s="59" t="n">
        <v>1413.85171915952</v>
      </c>
      <c r="AX31" s="59" t="n">
        <v>968.759516369066</v>
      </c>
      <c r="AY31" s="60" t="n">
        <v>0</v>
      </c>
      <c r="AZ31" s="57" t="n">
        <v>2382.61123552858</v>
      </c>
      <c r="BA31" s="61" t="n">
        <v>2752.58276943516</v>
      </c>
    </row>
    <row r="32" ht="15" customHeight="1">
      <c r="A32" s="18" t="s">
        <v>87</v>
      </c>
      <c r="B32" s="10" t="s">
        <v>5</v>
      </c>
      <c r="C32" s="64" t="n">
        <v>0.415274244462283</v>
      </c>
      <c r="D32" s="65" t="n">
        <v>1.50721281068423</v>
      </c>
      <c r="E32" s="65" t="n">
        <v>1.0641124109771</v>
      </c>
      <c r="F32" s="65" t="n">
        <v>0.499556804456503</v>
      </c>
      <c r="G32" s="65" t="n">
        <v>3.036456040064</v>
      </c>
      <c r="H32" s="65" t="n">
        <v>0</v>
      </c>
      <c r="I32" s="65" t="n">
        <v>0.170112041726213</v>
      </c>
      <c r="J32" s="65" t="n">
        <v>0.558977214539283</v>
      </c>
      <c r="K32" s="65" t="n">
        <v>0.275046037389694</v>
      </c>
      <c r="L32" s="65" t="n">
        <v>0.113832199090477</v>
      </c>
      <c r="M32" s="65" t="n">
        <v>0.135687500618449</v>
      </c>
      <c r="N32" s="65" t="n">
        <v>0.210770079766916</v>
      </c>
      <c r="O32" s="65" t="n">
        <v>0.0565298909123275</v>
      </c>
      <c r="P32" s="65" t="n">
        <v>0.00468699313785522</v>
      </c>
      <c r="Q32" s="65" t="n">
        <v>0.254537840123044</v>
      </c>
      <c r="R32" s="65" t="n">
        <v>0.0949049002475919</v>
      </c>
      <c r="S32" s="65" t="n">
        <v>0.384137108152935</v>
      </c>
      <c r="T32" s="65" t="n">
        <v>0.413482417969922</v>
      </c>
      <c r="U32" s="65" t="n">
        <v>2.39720000887305</v>
      </c>
      <c r="V32" s="65" t="n">
        <v>0.675193268486279</v>
      </c>
      <c r="W32" s="65" t="n">
        <v>1.98007173531038</v>
      </c>
      <c r="X32" s="65" t="n">
        <v>1.3657349827241</v>
      </c>
      <c r="Y32" s="65" t="n">
        <v>4.11747613404534</v>
      </c>
      <c r="Z32" s="65" t="n">
        <v>20.0328840999921</v>
      </c>
      <c r="AA32" s="65" t="n">
        <v>4.97552444349629</v>
      </c>
      <c r="AB32" s="65" t="n">
        <v>148.169222030625</v>
      </c>
      <c r="AC32" s="65" t="n">
        <v>40.209731588487</v>
      </c>
      <c r="AD32" s="65" t="n">
        <v>1.58061156437813</v>
      </c>
      <c r="AE32" s="65" t="n">
        <v>1.40321504290226</v>
      </c>
      <c r="AF32" s="65" t="n">
        <v>12.7022322450149</v>
      </c>
      <c r="AG32" s="65" t="n">
        <v>129.298593314493</v>
      </c>
      <c r="AH32" s="65" t="n">
        <v>90.1226660381909</v>
      </c>
      <c r="AI32" s="65" t="n">
        <v>1.01322743497465</v>
      </c>
      <c r="AJ32" s="65" t="n">
        <v>0.226501129772906</v>
      </c>
      <c r="AK32" s="65" t="n">
        <v>0.0446054734535117</v>
      </c>
      <c r="AL32" s="65" t="n">
        <v>0.167676556010701</v>
      </c>
      <c r="AM32" s="65" t="n">
        <v>1.89198368060082</v>
      </c>
      <c r="AN32" s="65" t="n">
        <v>5.37018229585517</v>
      </c>
      <c r="AO32" s="65" t="n">
        <v>0.843435846467922</v>
      </c>
      <c r="AP32" s="65" t="n">
        <v>0</v>
      </c>
      <c r="AQ32" s="65" t="n">
        <v>0.737363880585242</v>
      </c>
      <c r="AR32" s="65" t="n">
        <v>0.713131978732279</v>
      </c>
      <c r="AS32" s="57" t="n">
        <v>479.233781307791</v>
      </c>
      <c r="AT32" s="58" t="n">
        <v>0</v>
      </c>
      <c r="AU32" s="59" t="n">
        <v>0</v>
      </c>
      <c r="AV32" s="59" t="n">
        <v>0</v>
      </c>
      <c r="AW32" s="59" t="n">
        <v>47.0171605130758</v>
      </c>
      <c r="AX32" s="59" t="n">
        <v>104.840308026042</v>
      </c>
      <c r="AY32" s="60" t="n">
        <v>0</v>
      </c>
      <c r="AZ32" s="57" t="n">
        <v>151.857468539118</v>
      </c>
      <c r="BA32" s="61" t="n">
        <v>631.091249846908</v>
      </c>
    </row>
    <row r="33" ht="15" customHeight="1">
      <c r="A33" s="18" t="s">
        <v>88</v>
      </c>
      <c r="B33" s="10" t="s">
        <v>116</v>
      </c>
      <c r="C33" s="64" t="n">
        <v>0.00849068676494372</v>
      </c>
      <c r="D33" s="65" t="n">
        <v>0.237653595937906</v>
      </c>
      <c r="E33" s="65" t="n">
        <v>0.170376434729433</v>
      </c>
      <c r="F33" s="65" t="n">
        <v>0.043190826084397</v>
      </c>
      <c r="G33" s="65" t="n">
        <v>0.132383761421088</v>
      </c>
      <c r="H33" s="65" t="n">
        <v>0</v>
      </c>
      <c r="I33" s="65" t="n">
        <v>0.000343963161727872</v>
      </c>
      <c r="J33" s="65" t="n">
        <v>0.180222638378735</v>
      </c>
      <c r="K33" s="65" t="n">
        <v>0.0490452390106163</v>
      </c>
      <c r="L33" s="65" t="n">
        <v>0.00698802541106127</v>
      </c>
      <c r="M33" s="65" t="n">
        <v>0.00336479654733162</v>
      </c>
      <c r="N33" s="65" t="n">
        <v>0.022185750658356</v>
      </c>
      <c r="O33" s="65" t="n">
        <v>0.00301012659421067</v>
      </c>
      <c r="P33" s="65" t="n">
        <v>0</v>
      </c>
      <c r="Q33" s="65" t="n">
        <v>0.0119002885730032</v>
      </c>
      <c r="R33" s="65" t="n">
        <v>0.00209548309268433</v>
      </c>
      <c r="S33" s="65" t="n">
        <v>0.0151730430776477</v>
      </c>
      <c r="T33" s="65" t="n">
        <v>0.0192406411866197</v>
      </c>
      <c r="U33" s="65" t="n">
        <v>0.119365121147396</v>
      </c>
      <c r="V33" s="65" t="n">
        <v>0.031046601233885</v>
      </c>
      <c r="W33" s="65" t="n">
        <v>0.0846267987970074</v>
      </c>
      <c r="X33" s="65" t="n">
        <v>0.0138469021333683</v>
      </c>
      <c r="Y33" s="65" t="n">
        <v>0.239573681365586</v>
      </c>
      <c r="Z33" s="65" t="n">
        <v>19.7279347974107</v>
      </c>
      <c r="AA33" s="65" t="n">
        <v>0.125720529721497</v>
      </c>
      <c r="AB33" s="65" t="n">
        <v>0.816099513317165</v>
      </c>
      <c r="AC33" s="65" t="n">
        <v>0.273934016944289</v>
      </c>
      <c r="AD33" s="65" t="n">
        <v>171.882980126017</v>
      </c>
      <c r="AE33" s="65" t="n">
        <v>0.0512481184283994</v>
      </c>
      <c r="AF33" s="65" t="n">
        <v>0.784660955459597</v>
      </c>
      <c r="AG33" s="65" t="n">
        <v>0.277379073988292</v>
      </c>
      <c r="AH33" s="65" t="n">
        <v>17.356638490066</v>
      </c>
      <c r="AI33" s="65" t="n">
        <v>0.161597327212578</v>
      </c>
      <c r="AJ33" s="65" t="n">
        <v>0.0118648237968032</v>
      </c>
      <c r="AK33" s="65" t="n">
        <v>0.0207808212964082</v>
      </c>
      <c r="AL33" s="65" t="n">
        <v>0.00997211270418896</v>
      </c>
      <c r="AM33" s="65" t="n">
        <v>0.268180605249569</v>
      </c>
      <c r="AN33" s="65" t="n">
        <v>2.43639008385788</v>
      </c>
      <c r="AO33" s="65" t="n">
        <v>0.053044003548473</v>
      </c>
      <c r="AP33" s="65" t="n">
        <v>0</v>
      </c>
      <c r="AQ33" s="65" t="n">
        <v>0.151562882262821</v>
      </c>
      <c r="AR33" s="65" t="n">
        <v>0.398427806381254</v>
      </c>
      <c r="AS33" s="57" t="n">
        <v>216.20254049297</v>
      </c>
      <c r="AT33" s="58" t="n">
        <v>0</v>
      </c>
      <c r="AU33" s="59" t="n">
        <v>0</v>
      </c>
      <c r="AV33" s="59" t="n">
        <v>0</v>
      </c>
      <c r="AW33" s="59" t="n">
        <v>150.777851728413</v>
      </c>
      <c r="AX33" s="59" t="n">
        <v>119.65695643394</v>
      </c>
      <c r="AY33" s="60" t="n">
        <v>0</v>
      </c>
      <c r="AZ33" s="57" t="n">
        <v>270.434808162353</v>
      </c>
      <c r="BA33" s="61" t="n">
        <v>486.637348655323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</v>
      </c>
      <c r="E34" s="65" t="n">
        <v>0</v>
      </c>
      <c r="F34" s="65" t="n">
        <v>0</v>
      </c>
      <c r="G34" s="65" t="n">
        <v>0</v>
      </c>
      <c r="H34" s="65" t="n">
        <v>0</v>
      </c>
      <c r="I34" s="65" t="n">
        <v>0</v>
      </c>
      <c r="J34" s="65" t="n">
        <v>0</v>
      </c>
      <c r="K34" s="65" t="n">
        <v>0</v>
      </c>
      <c r="L34" s="65" t="n">
        <v>0</v>
      </c>
      <c r="M34" s="65" t="n">
        <v>0</v>
      </c>
      <c r="N34" s="65" t="n">
        <v>0</v>
      </c>
      <c r="O34" s="65" t="n">
        <v>0</v>
      </c>
      <c r="P34" s="65" t="n">
        <v>0</v>
      </c>
      <c r="Q34" s="65" t="n">
        <v>0</v>
      </c>
      <c r="R34" s="65" t="n">
        <v>0</v>
      </c>
      <c r="S34" s="65" t="n">
        <v>0</v>
      </c>
      <c r="T34" s="65" t="n">
        <v>0</v>
      </c>
      <c r="U34" s="65" t="n">
        <v>0</v>
      </c>
      <c r="V34" s="65" t="n">
        <v>0</v>
      </c>
      <c r="W34" s="65" t="n">
        <v>0</v>
      </c>
      <c r="X34" s="65" t="n">
        <v>0</v>
      </c>
      <c r="Y34" s="65" t="n">
        <v>0</v>
      </c>
      <c r="Z34" s="65" t="n">
        <v>0</v>
      </c>
      <c r="AA34" s="65" t="n">
        <v>0</v>
      </c>
      <c r="AB34" s="65" t="n">
        <v>0</v>
      </c>
      <c r="AC34" s="65" t="n">
        <v>0</v>
      </c>
      <c r="AD34" s="65" t="n">
        <v>0</v>
      </c>
      <c r="AE34" s="65" t="n">
        <v>0</v>
      </c>
      <c r="AF34" s="65" t="n">
        <v>0</v>
      </c>
      <c r="AG34" s="65" t="n">
        <v>0</v>
      </c>
      <c r="AH34" s="65" t="n">
        <v>0</v>
      </c>
      <c r="AI34" s="65" t="n">
        <v>0</v>
      </c>
      <c r="AJ34" s="65" t="n">
        <v>0</v>
      </c>
      <c r="AK34" s="65" t="n">
        <v>0</v>
      </c>
      <c r="AL34" s="65" t="n">
        <v>0</v>
      </c>
      <c r="AM34" s="65" t="n">
        <v>0</v>
      </c>
      <c r="AN34" s="65" t="n">
        <v>0</v>
      </c>
      <c r="AO34" s="65" t="n">
        <v>0</v>
      </c>
      <c r="AP34" s="65" t="n">
        <v>0</v>
      </c>
      <c r="AQ34" s="65" t="n">
        <v>0</v>
      </c>
      <c r="AR34" s="65" t="n">
        <v>0</v>
      </c>
      <c r="AS34" s="57" t="n">
        <v>0</v>
      </c>
      <c r="AT34" s="58" t="n">
        <v>0</v>
      </c>
      <c r="AU34" s="59" t="n">
        <v>0</v>
      </c>
      <c r="AV34" s="59" t="n">
        <v>0</v>
      </c>
      <c r="AW34" s="59" t="n">
        <v>0</v>
      </c>
      <c r="AX34" s="59" t="n">
        <v>0</v>
      </c>
      <c r="AY34" s="60" t="n">
        <v>0</v>
      </c>
      <c r="AZ34" s="57" t="n">
        <v>0</v>
      </c>
      <c r="BA34" s="61" t="n">
        <v>0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0.0171269246460533</v>
      </c>
      <c r="E35" s="65" t="n">
        <v>0.0117683452529032</v>
      </c>
      <c r="F35" s="65" t="n">
        <v>0.00309735618559209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0.000260013236393496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0.139322532983537</v>
      </c>
      <c r="AA35" s="65" t="n">
        <v>0.00258513359959287</v>
      </c>
      <c r="AB35" s="65" t="n">
        <v>0.00988278816750295</v>
      </c>
      <c r="AC35" s="65" t="n">
        <v>0</v>
      </c>
      <c r="AD35" s="65" t="n">
        <v>0.00232208387417948</v>
      </c>
      <c r="AE35" s="65" t="n">
        <v>0</v>
      </c>
      <c r="AF35" s="65" t="n">
        <v>0.0179679287591561</v>
      </c>
      <c r="AG35" s="65" t="n">
        <v>0.00338104768724537</v>
      </c>
      <c r="AH35" s="65" t="n">
        <v>0.00130733835434732</v>
      </c>
      <c r="AI35" s="65" t="n">
        <v>0</v>
      </c>
      <c r="AJ35" s="65" t="n">
        <v>0</v>
      </c>
      <c r="AK35" s="65" t="n">
        <v>0</v>
      </c>
      <c r="AL35" s="65" t="n">
        <v>0</v>
      </c>
      <c r="AM35" s="65" t="n">
        <v>0.00425632704776038</v>
      </c>
      <c r="AN35" s="65" t="n">
        <v>0.000544625537927035</v>
      </c>
      <c r="AO35" s="65" t="n">
        <v>0</v>
      </c>
      <c r="AP35" s="65" t="n">
        <v>0</v>
      </c>
      <c r="AQ35" s="65" t="n">
        <v>0.000545643065945647</v>
      </c>
      <c r="AR35" s="65" t="n">
        <v>0</v>
      </c>
      <c r="AS35" s="57" t="n">
        <v>0.214368088398136</v>
      </c>
      <c r="AT35" s="58" t="n">
        <v>0</v>
      </c>
      <c r="AU35" s="59" t="n">
        <v>0</v>
      </c>
      <c r="AV35" s="59" t="n">
        <v>0</v>
      </c>
      <c r="AW35" s="59" t="n">
        <v>0.0108360066911076</v>
      </c>
      <c r="AX35" s="59" t="n">
        <v>0.303723715371555</v>
      </c>
      <c r="AY35" s="60" t="n">
        <v>0</v>
      </c>
      <c r="AZ35" s="57" t="n">
        <v>0.314559722062663</v>
      </c>
      <c r="BA35" s="61" t="n">
        <v>0.528927810460799</v>
      </c>
    </row>
    <row r="36" ht="15" customHeight="1">
      <c r="A36" s="18" t="s">
        <v>91</v>
      </c>
      <c r="B36" s="10" t="s">
        <v>58</v>
      </c>
      <c r="C36" s="64" t="n">
        <v>46.3860080784399</v>
      </c>
      <c r="D36" s="65" t="n">
        <v>3.27818862292438</v>
      </c>
      <c r="E36" s="65" t="n">
        <v>2.19670989875755</v>
      </c>
      <c r="F36" s="65" t="n">
        <v>0.899117566338961</v>
      </c>
      <c r="G36" s="65" t="n">
        <v>201.403465846557</v>
      </c>
      <c r="H36" s="65" t="n">
        <v>0.0377375422474753</v>
      </c>
      <c r="I36" s="65" t="n">
        <v>0.367627176766607</v>
      </c>
      <c r="J36" s="65" t="n">
        <v>0.951973858732402</v>
      </c>
      <c r="K36" s="65" t="n">
        <v>1.41466651328087</v>
      </c>
      <c r="L36" s="65" t="n">
        <v>0.343414727328615</v>
      </c>
      <c r="M36" s="65" t="n">
        <v>1.40635776015347</v>
      </c>
      <c r="N36" s="65" t="n">
        <v>0.266670088957598</v>
      </c>
      <c r="O36" s="65" t="n">
        <v>8.58198100189592</v>
      </c>
      <c r="P36" s="65" t="n">
        <v>3.00758456669979</v>
      </c>
      <c r="Q36" s="65" t="n">
        <v>7.68245652658948</v>
      </c>
      <c r="R36" s="65" t="n">
        <v>4.95204076964682</v>
      </c>
      <c r="S36" s="65" t="n">
        <v>1.93609069951793</v>
      </c>
      <c r="T36" s="65" t="n">
        <v>2.67283100586422</v>
      </c>
      <c r="U36" s="65" t="n">
        <v>1.30966247801351</v>
      </c>
      <c r="V36" s="65" t="n">
        <v>4.71442510889448</v>
      </c>
      <c r="W36" s="65" t="n">
        <v>1.92008429451234</v>
      </c>
      <c r="X36" s="65" t="n">
        <v>0.632904395660068</v>
      </c>
      <c r="Y36" s="65" t="n">
        <v>2.50175762154067</v>
      </c>
      <c r="Z36" s="65" t="n">
        <v>24.7033169197522</v>
      </c>
      <c r="AA36" s="65" t="n">
        <v>2.09533899838906</v>
      </c>
      <c r="AB36" s="65" t="n">
        <v>4.40573428085269</v>
      </c>
      <c r="AC36" s="65" t="n">
        <v>1.52077648330016</v>
      </c>
      <c r="AD36" s="65" t="n">
        <v>0.75430608731752</v>
      </c>
      <c r="AE36" s="65" t="n">
        <v>2.40361492910408</v>
      </c>
      <c r="AF36" s="65" t="n">
        <v>28.5877178527158</v>
      </c>
      <c r="AG36" s="65" t="n">
        <v>11.1590685447126</v>
      </c>
      <c r="AH36" s="65" t="n">
        <v>17.961731438405</v>
      </c>
      <c r="AI36" s="65" t="n">
        <v>67.7821073020623</v>
      </c>
      <c r="AJ36" s="65" t="n">
        <v>1.10306925235619</v>
      </c>
      <c r="AK36" s="65" t="n">
        <v>0.476739484714178</v>
      </c>
      <c r="AL36" s="65" t="n">
        <v>0.56558547777346</v>
      </c>
      <c r="AM36" s="65" t="n">
        <v>6.73268398416388</v>
      </c>
      <c r="AN36" s="65" t="n">
        <v>14.0042825209342</v>
      </c>
      <c r="AO36" s="65" t="n">
        <v>10.4289037243189</v>
      </c>
      <c r="AP36" s="65" t="n">
        <v>1.31679325955676</v>
      </c>
      <c r="AQ36" s="65" t="n">
        <v>15.3444294769359</v>
      </c>
      <c r="AR36" s="65" t="n">
        <v>24.0218809191836</v>
      </c>
      <c r="AS36" s="57" t="n">
        <v>534.231837085868</v>
      </c>
      <c r="AT36" s="58" t="n">
        <v>0</v>
      </c>
      <c r="AU36" s="59" t="n">
        <v>2.70819541632627</v>
      </c>
      <c r="AV36" s="59" t="n">
        <v>0</v>
      </c>
      <c r="AW36" s="59" t="n">
        <v>85.4207082792521</v>
      </c>
      <c r="AX36" s="59" t="n">
        <v>49.1590802474346</v>
      </c>
      <c r="AY36" s="60" t="n">
        <v>0</v>
      </c>
      <c r="AZ36" s="57" t="n">
        <v>137.287983943013</v>
      </c>
      <c r="BA36" s="61" t="n">
        <v>671.519821028881</v>
      </c>
    </row>
    <row r="37" ht="15" customHeight="1">
      <c r="A37" s="18" t="s">
        <v>92</v>
      </c>
      <c r="B37" s="10" t="s">
        <v>119</v>
      </c>
      <c r="C37" s="64" t="n">
        <v>0.238301762368044</v>
      </c>
      <c r="D37" s="65" t="n">
        <v>0.00883075710694423</v>
      </c>
      <c r="E37" s="65" t="n">
        <v>0</v>
      </c>
      <c r="F37" s="65" t="n">
        <v>0.00134266931128084</v>
      </c>
      <c r="G37" s="65" t="n">
        <v>0.205797014336694</v>
      </c>
      <c r="H37" s="65" t="n">
        <v>0</v>
      </c>
      <c r="I37" s="65" t="n">
        <v>0.00340226694926789</v>
      </c>
      <c r="J37" s="65" t="n">
        <v>0.000206713942360991</v>
      </c>
      <c r="K37" s="65" t="n">
        <v>0.000610904984374861</v>
      </c>
      <c r="L37" s="65" t="n">
        <v>0.182351920127867</v>
      </c>
      <c r="M37" s="65" t="n">
        <v>0.260430608465784</v>
      </c>
      <c r="N37" s="65" t="n">
        <v>0.00285751995498181</v>
      </c>
      <c r="O37" s="65" t="n">
        <v>0.378469432530544</v>
      </c>
      <c r="P37" s="65" t="n">
        <v>0.00654270676632568</v>
      </c>
      <c r="Q37" s="65" t="n">
        <v>0.0140570216640231</v>
      </c>
      <c r="R37" s="65" t="n">
        <v>0.00562531269620032</v>
      </c>
      <c r="S37" s="65" t="n">
        <v>0.0361222353679932</v>
      </c>
      <c r="T37" s="65" t="n">
        <v>0.00531362175575429</v>
      </c>
      <c r="U37" s="65" t="n">
        <v>0.0851579997949841</v>
      </c>
      <c r="V37" s="65" t="n">
        <v>0.0164108040023212</v>
      </c>
      <c r="W37" s="65" t="n">
        <v>0.0901069899601992</v>
      </c>
      <c r="X37" s="65" t="n">
        <v>0.000302468672775209</v>
      </c>
      <c r="Y37" s="65" t="n">
        <v>0.0961568327012615</v>
      </c>
      <c r="Z37" s="65" t="n">
        <v>0.0817805606414627</v>
      </c>
      <c r="AA37" s="65" t="n">
        <v>0.0173078863140687</v>
      </c>
      <c r="AB37" s="65" t="n">
        <v>0.0337553844538195</v>
      </c>
      <c r="AC37" s="65" t="n">
        <v>0.0415628159634428</v>
      </c>
      <c r="AD37" s="65" t="n">
        <v>0.316113282396231</v>
      </c>
      <c r="AE37" s="65" t="n">
        <v>0.00224389354779475</v>
      </c>
      <c r="AF37" s="65" t="n">
        <v>0.0996736936792983</v>
      </c>
      <c r="AG37" s="65" t="n">
        <v>0.0363608717680086</v>
      </c>
      <c r="AH37" s="65" t="n">
        <v>0.0345913604497144</v>
      </c>
      <c r="AI37" s="65" t="n">
        <v>0.00778189316363389</v>
      </c>
      <c r="AJ37" s="65" t="n">
        <v>0</v>
      </c>
      <c r="AK37" s="65" t="n">
        <v>0.000431155679249193</v>
      </c>
      <c r="AL37" s="65" t="n">
        <v>0.000206674350368973</v>
      </c>
      <c r="AM37" s="65" t="n">
        <v>0.0132105271866305</v>
      </c>
      <c r="AN37" s="65" t="n">
        <v>0.0368979761327438</v>
      </c>
      <c r="AO37" s="65" t="n">
        <v>0.00613658367809244</v>
      </c>
      <c r="AP37" s="65" t="n">
        <v>0.000805822697165658</v>
      </c>
      <c r="AQ37" s="65" t="n">
        <v>0.00260207216521802</v>
      </c>
      <c r="AR37" s="65" t="n">
        <v>0.00135260451486726</v>
      </c>
      <c r="AS37" s="57" t="n">
        <v>2.37121262224179</v>
      </c>
      <c r="AT37" s="58" t="n">
        <v>0</v>
      </c>
      <c r="AU37" s="59" t="n">
        <v>0</v>
      </c>
      <c r="AV37" s="59" t="n">
        <v>0</v>
      </c>
      <c r="AW37" s="59" t="n">
        <v>0.536163113961843</v>
      </c>
      <c r="AX37" s="59" t="n">
        <v>0.208019550499136</v>
      </c>
      <c r="AY37" s="60" t="n">
        <v>0</v>
      </c>
      <c r="AZ37" s="57" t="n">
        <v>0.744182664460978</v>
      </c>
      <c r="BA37" s="61" t="n">
        <v>3.11539528670277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</v>
      </c>
      <c r="D39" s="65" t="n">
        <v>0</v>
      </c>
      <c r="E39" s="65" t="n">
        <v>0</v>
      </c>
      <c r="F39" s="65" t="n">
        <v>0</v>
      </c>
      <c r="G39" s="65" t="n">
        <v>0.196371690042677</v>
      </c>
      <c r="H39" s="65" t="n">
        <v>0</v>
      </c>
      <c r="I39" s="65" t="n">
        <v>0</v>
      </c>
      <c r="J39" s="65" t="n">
        <v>0</v>
      </c>
      <c r="K39" s="65" t="n">
        <v>0</v>
      </c>
      <c r="L39" s="65" t="n">
        <v>0</v>
      </c>
      <c r="M39" s="65" t="n">
        <v>0.0983872032599539</v>
      </c>
      <c r="N39" s="65" t="n">
        <v>1.76695796024141</v>
      </c>
      <c r="O39" s="65" t="n">
        <v>0</v>
      </c>
      <c r="P39" s="65" t="n">
        <v>0</v>
      </c>
      <c r="Q39" s="65" t="n">
        <v>0</v>
      </c>
      <c r="R39" s="65" t="n">
        <v>0</v>
      </c>
      <c r="S39" s="65" t="n">
        <v>0</v>
      </c>
      <c r="T39" s="65" t="n">
        <v>0</v>
      </c>
      <c r="U39" s="65" t="n">
        <v>0</v>
      </c>
      <c r="V39" s="65" t="n">
        <v>0</v>
      </c>
      <c r="W39" s="65" t="n">
        <v>0</v>
      </c>
      <c r="X39" s="65" t="n">
        <v>0</v>
      </c>
      <c r="Y39" s="65" t="n">
        <v>0</v>
      </c>
      <c r="Z39" s="65" t="n">
        <v>0.0978847451820488</v>
      </c>
      <c r="AA39" s="65" t="n">
        <v>0</v>
      </c>
      <c r="AB39" s="65" t="n">
        <v>0</v>
      </c>
      <c r="AC39" s="65" t="n">
        <v>0</v>
      </c>
      <c r="AD39" s="65" t="n">
        <v>0</v>
      </c>
      <c r="AE39" s="65" t="n">
        <v>0</v>
      </c>
      <c r="AF39" s="65" t="n">
        <v>0</v>
      </c>
      <c r="AG39" s="65" t="n">
        <v>6.10216200082913</v>
      </c>
      <c r="AH39" s="65" t="n">
        <v>0.0992977954449083</v>
      </c>
      <c r="AI39" s="65" t="n">
        <v>0</v>
      </c>
      <c r="AJ39" s="65" t="n">
        <v>6.36406488622001</v>
      </c>
      <c r="AK39" s="65" t="n">
        <v>3.07488717944721</v>
      </c>
      <c r="AL39" s="65" t="n">
        <v>0.300230170142155</v>
      </c>
      <c r="AM39" s="65" t="n">
        <v>10.9796431476146</v>
      </c>
      <c r="AN39" s="65" t="n">
        <v>2.08187020305338</v>
      </c>
      <c r="AO39" s="65" t="n">
        <v>1.80417176309584</v>
      </c>
      <c r="AP39" s="65" t="n">
        <v>1.62928183079416</v>
      </c>
      <c r="AQ39" s="65" t="n">
        <v>0.0936167094940964</v>
      </c>
      <c r="AR39" s="65" t="n">
        <v>0</v>
      </c>
      <c r="AS39" s="57" t="n">
        <v>34.6888272848616</v>
      </c>
      <c r="AT39" s="58" t="n">
        <v>0</v>
      </c>
      <c r="AU39" s="59" t="n">
        <v>0</v>
      </c>
      <c r="AV39" s="59" t="n">
        <v>0</v>
      </c>
      <c r="AW39" s="59" t="n">
        <v>34.0951395891291</v>
      </c>
      <c r="AX39" s="59" t="n">
        <v>0</v>
      </c>
      <c r="AY39" s="60" t="n">
        <v>0</v>
      </c>
      <c r="AZ39" s="57" t="n">
        <v>34.0951395891291</v>
      </c>
      <c r="BA39" s="61" t="n">
        <v>68.7839668739907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</v>
      </c>
      <c r="AL40" s="65" t="n">
        <v>0</v>
      </c>
      <c r="AM40" s="65" t="n">
        <v>0</v>
      </c>
      <c r="AN40" s="65" t="n">
        <v>0</v>
      </c>
      <c r="AO40" s="65" t="n">
        <v>0</v>
      </c>
      <c r="AP40" s="65" t="n">
        <v>0</v>
      </c>
      <c r="AQ40" s="65" t="n">
        <v>0</v>
      </c>
      <c r="AR40" s="65" t="n">
        <v>0</v>
      </c>
      <c r="AS40" s="57" t="n">
        <v>0</v>
      </c>
      <c r="AT40" s="58" t="n">
        <v>0</v>
      </c>
      <c r="AU40" s="59" t="n">
        <v>0</v>
      </c>
      <c r="AV40" s="59" t="n">
        <v>0</v>
      </c>
      <c r="AW40" s="59" t="n">
        <v>0</v>
      </c>
      <c r="AX40" s="59" t="n">
        <v>0</v>
      </c>
      <c r="AY40" s="60" t="n">
        <v>0</v>
      </c>
      <c r="AZ40" s="57" t="n">
        <v>0</v>
      </c>
      <c r="BA40" s="61" t="n">
        <v>0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0.0196365772349771</v>
      </c>
      <c r="D42" s="65" t="n">
        <v>0.881875104963697</v>
      </c>
      <c r="E42" s="65" t="n">
        <v>0.609724584893706</v>
      </c>
      <c r="F42" s="65" t="n">
        <v>0.164040385269614</v>
      </c>
      <c r="G42" s="65" t="n">
        <v>0.246953086160475</v>
      </c>
      <c r="H42" s="65" t="n">
        <v>0</v>
      </c>
      <c r="I42" s="65" t="n">
        <v>0.0795227331739448</v>
      </c>
      <c r="J42" s="65" t="n">
        <v>0.138090549504699</v>
      </c>
      <c r="K42" s="65" t="n">
        <v>0.0345755007936034</v>
      </c>
      <c r="L42" s="65" t="n">
        <v>0.0101261087573113</v>
      </c>
      <c r="M42" s="65" t="n">
        <v>0.00700304236626906</v>
      </c>
      <c r="N42" s="65" t="n">
        <v>0.0109801688008835</v>
      </c>
      <c r="O42" s="65" t="n">
        <v>0.00442102200857696</v>
      </c>
      <c r="P42" s="65" t="n">
        <v>0</v>
      </c>
      <c r="Q42" s="65" t="n">
        <v>0.0168181149433935</v>
      </c>
      <c r="R42" s="65" t="n">
        <v>0.0050793854242668</v>
      </c>
      <c r="S42" s="65" t="n">
        <v>0.0297429920035103</v>
      </c>
      <c r="T42" s="65" t="n">
        <v>0.0220644215901076</v>
      </c>
      <c r="U42" s="65" t="n">
        <v>0.16025441529312</v>
      </c>
      <c r="V42" s="65" t="n">
        <v>0.0199735905013756</v>
      </c>
      <c r="W42" s="65" t="n">
        <v>0.0207988854367785</v>
      </c>
      <c r="X42" s="65" t="n">
        <v>0.00254392957631618</v>
      </c>
      <c r="Y42" s="65" t="n">
        <v>0.141342250819558</v>
      </c>
      <c r="Z42" s="65" t="n">
        <v>7.35834291055689</v>
      </c>
      <c r="AA42" s="65" t="n">
        <v>0.211047644238348</v>
      </c>
      <c r="AB42" s="65" t="n">
        <v>0.712864081484288</v>
      </c>
      <c r="AC42" s="65" t="n">
        <v>0.118188633655563</v>
      </c>
      <c r="AD42" s="65" t="n">
        <v>0.140187074870912</v>
      </c>
      <c r="AE42" s="65" t="n">
        <v>0.0608019074704403</v>
      </c>
      <c r="AF42" s="65" t="n">
        <v>1.5231613330007</v>
      </c>
      <c r="AG42" s="65" t="n">
        <v>0.320685176266739</v>
      </c>
      <c r="AH42" s="65" t="n">
        <v>0.127243728889956</v>
      </c>
      <c r="AI42" s="65" t="n">
        <v>0.144175211525724</v>
      </c>
      <c r="AJ42" s="65" t="n">
        <v>0.0026694125586595</v>
      </c>
      <c r="AK42" s="65" t="n">
        <v>0.000269143940564761</v>
      </c>
      <c r="AL42" s="65" t="n">
        <v>0.00647749835478206</v>
      </c>
      <c r="AM42" s="65" t="n">
        <v>0.285674640467918</v>
      </c>
      <c r="AN42" s="65" t="n">
        <v>0.0514387485272252</v>
      </c>
      <c r="AO42" s="65" t="n">
        <v>0.00845316291498655</v>
      </c>
      <c r="AP42" s="65" t="n">
        <v>0.000199663827640237</v>
      </c>
      <c r="AQ42" s="65" t="n">
        <v>0.0362805172048976</v>
      </c>
      <c r="AR42" s="65" t="n">
        <v>0.00552809908056625</v>
      </c>
      <c r="AS42" s="57" t="n">
        <v>13.739255438353</v>
      </c>
      <c r="AT42" s="58" t="n">
        <v>0</v>
      </c>
      <c r="AU42" s="59" t="n">
        <v>0</v>
      </c>
      <c r="AV42" s="59" t="n">
        <v>0</v>
      </c>
      <c r="AW42" s="59" t="n">
        <v>0.74457710968637</v>
      </c>
      <c r="AX42" s="59" t="n">
        <v>15.6304727453573</v>
      </c>
      <c r="AY42" s="60" t="n">
        <v>0</v>
      </c>
      <c r="AZ42" s="57" t="n">
        <v>16.3750498550437</v>
      </c>
      <c r="BA42" s="61" t="n">
        <v>30.1143052933966</v>
      </c>
    </row>
    <row r="43" ht="15" customHeight="1">
      <c r="A43" s="18" t="s">
        <v>98</v>
      </c>
      <c r="B43" s="10" t="s">
        <v>22</v>
      </c>
      <c r="C43" s="64" t="n">
        <v>12.3743306619949</v>
      </c>
      <c r="D43" s="65" t="n">
        <v>0.411311435909542</v>
      </c>
      <c r="E43" s="65" t="n">
        <v>0.0619337023569548</v>
      </c>
      <c r="F43" s="65" t="n">
        <v>0.128902644178769</v>
      </c>
      <c r="G43" s="65" t="n">
        <v>31.2329088707937</v>
      </c>
      <c r="H43" s="65" t="n">
        <v>0.0666567442746287</v>
      </c>
      <c r="I43" s="65" t="n">
        <v>0.07244376409402</v>
      </c>
      <c r="J43" s="65" t="n">
        <v>0</v>
      </c>
      <c r="K43" s="65" t="n">
        <v>0.0625360675650786</v>
      </c>
      <c r="L43" s="65" t="n">
        <v>0.0188772334206787</v>
      </c>
      <c r="M43" s="65" t="n">
        <v>0.65289463249182</v>
      </c>
      <c r="N43" s="65" t="n">
        <v>0.00940797156311614</v>
      </c>
      <c r="O43" s="65" t="n">
        <v>0.0134244588880548</v>
      </c>
      <c r="P43" s="65" t="n">
        <v>0.0214565517334447</v>
      </c>
      <c r="Q43" s="65" t="n">
        <v>5.11317092264132</v>
      </c>
      <c r="R43" s="65" t="n">
        <v>0.340588947857694</v>
      </c>
      <c r="S43" s="65" t="n">
        <v>0.365566913264443</v>
      </c>
      <c r="T43" s="65" t="n">
        <v>1.36400346851322</v>
      </c>
      <c r="U43" s="65" t="n">
        <v>0.191770433935837</v>
      </c>
      <c r="V43" s="65" t="n">
        <v>0.521033062675519</v>
      </c>
      <c r="W43" s="65" t="n">
        <v>0.310181381983956</v>
      </c>
      <c r="X43" s="65" t="n">
        <v>0.262734662520982</v>
      </c>
      <c r="Y43" s="65" t="n">
        <v>0.246032981004881</v>
      </c>
      <c r="Z43" s="65" t="n">
        <v>0.800809224978094</v>
      </c>
      <c r="AA43" s="65" t="n">
        <v>0.102834584314847</v>
      </c>
      <c r="AB43" s="65" t="n">
        <v>0.13008420269588</v>
      </c>
      <c r="AC43" s="65" t="n">
        <v>0.0511811329554329</v>
      </c>
      <c r="AD43" s="65" t="n">
        <v>0.0754969535316335</v>
      </c>
      <c r="AE43" s="65" t="n">
        <v>0.397446041769679</v>
      </c>
      <c r="AF43" s="65" t="n">
        <v>0.614319290493892</v>
      </c>
      <c r="AG43" s="65" t="n">
        <v>1.29004190120651</v>
      </c>
      <c r="AH43" s="65" t="n">
        <v>0.00469570919567047</v>
      </c>
      <c r="AI43" s="65" t="n">
        <v>0.647916017315305</v>
      </c>
      <c r="AJ43" s="65" t="n">
        <v>0</v>
      </c>
      <c r="AK43" s="65" t="n">
        <v>0.00195466501857015</v>
      </c>
      <c r="AL43" s="65" t="n">
        <v>0.00721378725805125</v>
      </c>
      <c r="AM43" s="65" t="n">
        <v>0.180789140546813</v>
      </c>
      <c r="AN43" s="65" t="n">
        <v>0.970031217130319</v>
      </c>
      <c r="AO43" s="65" t="n">
        <v>0.132122084983593</v>
      </c>
      <c r="AP43" s="65" t="n">
        <v>0.0349956787623076</v>
      </c>
      <c r="AQ43" s="65" t="n">
        <v>0.576252756273583</v>
      </c>
      <c r="AR43" s="65" t="n">
        <v>1.2550709388388</v>
      </c>
      <c r="AS43" s="57" t="n">
        <v>61.1154228409315</v>
      </c>
      <c r="AT43" s="58" t="n">
        <v>0</v>
      </c>
      <c r="AU43" s="59" t="n">
        <v>0.156826431988736</v>
      </c>
      <c r="AV43" s="59" t="n">
        <v>0</v>
      </c>
      <c r="AW43" s="59" t="n">
        <v>2.79005536170656</v>
      </c>
      <c r="AX43" s="59" t="n">
        <v>1.24012855806781</v>
      </c>
      <c r="AY43" s="60" t="n">
        <v>0</v>
      </c>
      <c r="AZ43" s="57" t="n">
        <v>4.18701035176311</v>
      </c>
      <c r="BA43" s="61" t="n">
        <v>65.3024331926946</v>
      </c>
    </row>
    <row r="44" ht="15" customHeight="1">
      <c r="A44" s="18" t="s">
        <v>99</v>
      </c>
      <c r="B44" s="10" t="s">
        <v>3</v>
      </c>
      <c r="C44" s="64" t="n">
        <v>0.00423135998630248</v>
      </c>
      <c r="D44" s="65" t="n">
        <v>0</v>
      </c>
      <c r="E44" s="65" t="n">
        <v>0</v>
      </c>
      <c r="F44" s="65" t="n">
        <v>0</v>
      </c>
      <c r="G44" s="65" t="n">
        <v>0.012892142592491</v>
      </c>
      <c r="H44" s="65" t="n">
        <v>0.000385553696505286</v>
      </c>
      <c r="I44" s="65" t="n">
        <v>0</v>
      </c>
      <c r="J44" s="65" t="n">
        <v>0</v>
      </c>
      <c r="K44" s="65" t="n">
        <v>0</v>
      </c>
      <c r="L44" s="65" t="n">
        <v>0</v>
      </c>
      <c r="M44" s="65" t="n">
        <v>0</v>
      </c>
      <c r="N44" s="65" t="n">
        <v>0</v>
      </c>
      <c r="O44" s="65" t="n">
        <v>0</v>
      </c>
      <c r="P44" s="65" t="n">
        <v>0.0000998387814029811</v>
      </c>
      <c r="Q44" s="65" t="n">
        <v>0</v>
      </c>
      <c r="R44" s="65" t="n">
        <v>0</v>
      </c>
      <c r="S44" s="65" t="n">
        <v>0</v>
      </c>
      <c r="T44" s="65" t="n">
        <v>0</v>
      </c>
      <c r="U44" s="65" t="n">
        <v>0</v>
      </c>
      <c r="V44" s="65" t="n">
        <v>0</v>
      </c>
      <c r="W44" s="65" t="n">
        <v>0</v>
      </c>
      <c r="X44" s="65" t="n">
        <v>0</v>
      </c>
      <c r="Y44" s="65" t="n">
        <v>0</v>
      </c>
      <c r="Z44" s="65" t="n">
        <v>0</v>
      </c>
      <c r="AA44" s="65" t="n">
        <v>0</v>
      </c>
      <c r="AB44" s="65" t="n">
        <v>0</v>
      </c>
      <c r="AC44" s="65" t="n">
        <v>0</v>
      </c>
      <c r="AD44" s="65" t="n">
        <v>0</v>
      </c>
      <c r="AE44" s="65" t="n">
        <v>0.0000198752368931159</v>
      </c>
      <c r="AF44" s="65" t="n">
        <v>0</v>
      </c>
      <c r="AG44" s="65" t="n">
        <v>0.000930698596761764</v>
      </c>
      <c r="AH44" s="65" t="n">
        <v>0</v>
      </c>
      <c r="AI44" s="65" t="n">
        <v>0.00238554473336401</v>
      </c>
      <c r="AJ44" s="65" t="n">
        <v>0</v>
      </c>
      <c r="AK44" s="65" t="n">
        <v>0.00000354573487803848</v>
      </c>
      <c r="AL44" s="65" t="n">
        <v>0</v>
      </c>
      <c r="AM44" s="65" t="n">
        <v>0.000176579596669196</v>
      </c>
      <c r="AN44" s="65" t="n">
        <v>0.000681153525869129</v>
      </c>
      <c r="AO44" s="65" t="n">
        <v>0.00039735663170852</v>
      </c>
      <c r="AP44" s="65" t="n">
        <v>0.0000469356882284431</v>
      </c>
      <c r="AQ44" s="65" t="n">
        <v>0.000164157862259964</v>
      </c>
      <c r="AR44" s="65" t="n">
        <v>0.000160462689345413</v>
      </c>
      <c r="AS44" s="57" t="n">
        <v>0.0225752053526794</v>
      </c>
      <c r="AT44" s="58" t="n">
        <v>0</v>
      </c>
      <c r="AU44" s="59" t="n">
        <v>0</v>
      </c>
      <c r="AV44" s="59" t="n">
        <v>0</v>
      </c>
      <c r="AW44" s="59" t="n">
        <v>0.00805431418059074</v>
      </c>
      <c r="AX44" s="59" t="n">
        <v>0.0016553241167179</v>
      </c>
      <c r="AY44" s="60" t="n">
        <v>0</v>
      </c>
      <c r="AZ44" s="57" t="n">
        <v>0.00970963829730864</v>
      </c>
      <c r="BA44" s="61" t="n">
        <v>0.032284843649988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</v>
      </c>
      <c r="D46" s="65" t="n">
        <v>0</v>
      </c>
      <c r="E46" s="65" t="n">
        <v>0</v>
      </c>
      <c r="F46" s="65" t="n">
        <v>0</v>
      </c>
      <c r="G46" s="65" t="n">
        <v>0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</v>
      </c>
      <c r="S46" s="65" t="n">
        <v>0</v>
      </c>
      <c r="T46" s="65" t="n">
        <v>0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</v>
      </c>
      <c r="AN46" s="65" t="n">
        <v>0</v>
      </c>
      <c r="AO46" s="65" t="n">
        <v>0</v>
      </c>
      <c r="AP46" s="65" t="n">
        <v>0</v>
      </c>
      <c r="AQ46" s="65" t="n">
        <v>0</v>
      </c>
      <c r="AR46" s="65" t="n">
        <v>0</v>
      </c>
      <c r="AS46" s="57" t="n">
        <v>0</v>
      </c>
      <c r="AT46" s="58" t="n">
        <v>0</v>
      </c>
      <c r="AU46" s="59" t="n">
        <v>0</v>
      </c>
      <c r="AV46" s="59" t="n">
        <v>0</v>
      </c>
      <c r="AW46" s="59" t="n">
        <v>0</v>
      </c>
      <c r="AX46" s="59" t="n">
        <v>0</v>
      </c>
      <c r="AY46" s="60" t="n">
        <v>0</v>
      </c>
      <c r="AZ46" s="57" t="n">
        <v>0</v>
      </c>
      <c r="BA46" s="61" t="n">
        <v>0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2525.08522456397</v>
      </c>
      <c r="D49" s="35" t="n">
        <v>268.069652878278</v>
      </c>
      <c r="E49" s="35" t="n">
        <v>109.135110974379</v>
      </c>
      <c r="F49" s="35" t="n">
        <v>185.115449211678</v>
      </c>
      <c r="G49" s="35" t="n">
        <v>9998.38274331025</v>
      </c>
      <c r="H49" s="35" t="n">
        <v>45.8726583303762</v>
      </c>
      <c r="I49" s="35" t="n">
        <v>452.52713371533</v>
      </c>
      <c r="J49" s="35" t="n">
        <v>270.218956189243</v>
      </c>
      <c r="K49" s="35" t="n">
        <v>390.761720761096</v>
      </c>
      <c r="L49" s="35" t="n">
        <v>185.225458368611</v>
      </c>
      <c r="M49" s="35" t="n">
        <v>703.715883454515</v>
      </c>
      <c r="N49" s="35" t="n">
        <v>89.2512969883773</v>
      </c>
      <c r="O49" s="35" t="n">
        <v>936.728019236816</v>
      </c>
      <c r="P49" s="35" t="n">
        <v>641.083962324134</v>
      </c>
      <c r="Q49" s="35" t="n">
        <v>1033.61924662325</v>
      </c>
      <c r="R49" s="35" t="n">
        <v>142.018062481599</v>
      </c>
      <c r="S49" s="35" t="n">
        <v>373.929511814995</v>
      </c>
      <c r="T49" s="35" t="n">
        <v>532.626572940726</v>
      </c>
      <c r="U49" s="35" t="n">
        <v>695.938320026275</v>
      </c>
      <c r="V49" s="35" t="n">
        <v>850.18635299758</v>
      </c>
      <c r="W49" s="35" t="n">
        <v>2404.59704522607</v>
      </c>
      <c r="X49" s="35" t="n">
        <v>936.815605023157</v>
      </c>
      <c r="Y49" s="35" t="n">
        <v>936.873456685252</v>
      </c>
      <c r="Z49" s="35" t="n">
        <v>2234.27709975624</v>
      </c>
      <c r="AA49" s="35" t="n">
        <v>587.150034567018</v>
      </c>
      <c r="AB49" s="35" t="n">
        <v>913.672647843949</v>
      </c>
      <c r="AC49" s="35" t="n">
        <v>670.922105467756</v>
      </c>
      <c r="AD49" s="35" t="n">
        <v>280.006723370832</v>
      </c>
      <c r="AE49" s="35" t="n">
        <v>404.045738868506</v>
      </c>
      <c r="AF49" s="35" t="n">
        <v>3183.43063662724</v>
      </c>
      <c r="AG49" s="35" t="n">
        <v>1639.6333110834</v>
      </c>
      <c r="AH49" s="35" t="n">
        <v>1246.52019505578</v>
      </c>
      <c r="AI49" s="35" t="n">
        <v>2250.11161059038</v>
      </c>
      <c r="AJ49" s="35" t="n">
        <v>195.641334651882</v>
      </c>
      <c r="AK49" s="35" t="n">
        <v>115.775690202012</v>
      </c>
      <c r="AL49" s="35" t="n">
        <v>83.0394124356685</v>
      </c>
      <c r="AM49" s="35" t="n">
        <v>746.01057378376</v>
      </c>
      <c r="AN49" s="35" t="n">
        <v>567.831175887629</v>
      </c>
      <c r="AO49" s="35" t="n">
        <v>270.131674619425</v>
      </c>
      <c r="AP49" s="35" t="n">
        <v>35.6659354043285</v>
      </c>
      <c r="AQ49" s="35" t="n">
        <v>295.728569688342</v>
      </c>
      <c r="AR49" s="35" t="n">
        <v>490.549830884607</v>
      </c>
      <c r="AS49" s="69" t="n">
        <v>40917.9217449147</v>
      </c>
      <c r="AT49" s="70" t="n">
        <v>0</v>
      </c>
      <c r="AU49" s="71" t="n">
        <v>40.8922237591072</v>
      </c>
      <c r="AV49" s="71" t="n">
        <v>0</v>
      </c>
      <c r="AW49" s="71" t="n">
        <v>6051.70601326117</v>
      </c>
      <c r="AX49" s="71" t="n">
        <v>3556.3932038889</v>
      </c>
      <c r="AY49" s="72" t="n">
        <v>0</v>
      </c>
      <c r="AZ49" s="69" t="n">
        <v>9648.99144090918</v>
      </c>
      <c r="BA49" s="73" t="n">
        <v>50566.9131858239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143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88" t="n">
        <v>0.0479264210605092</v>
      </c>
      <c r="D6" s="89" t="n">
        <v>0.000264425329509452</v>
      </c>
      <c r="E6" s="89" t="n">
        <v>0.000234578294686743</v>
      </c>
      <c r="F6" s="89" t="n">
        <v>0.000484545058433908</v>
      </c>
      <c r="G6" s="89" t="n">
        <v>0.301706814027615</v>
      </c>
      <c r="H6" s="89" t="n">
        <v>0.459615454912656</v>
      </c>
      <c r="I6" s="89" t="n">
        <v>0.109697798338509</v>
      </c>
      <c r="J6" s="89" t="n">
        <v>0.00531264498154349</v>
      </c>
      <c r="K6" s="89" t="n">
        <v>0.00103214808596704</v>
      </c>
      <c r="L6" s="89" t="n">
        <v>0.126446723610698</v>
      </c>
      <c r="M6" s="89" t="n">
        <v>0.0504036348802775</v>
      </c>
      <c r="N6" s="89" t="n">
        <v>0.00000921430548289614</v>
      </c>
      <c r="O6" s="89" t="n">
        <v>0.0000249778407942754</v>
      </c>
      <c r="P6" s="89" t="n">
        <v>0.434798376748922</v>
      </c>
      <c r="Q6" s="89" t="n">
        <v>0.00159311749224606</v>
      </c>
      <c r="R6" s="89" t="n">
        <v>0.000195823928924775</v>
      </c>
      <c r="S6" s="89" t="n">
        <v>0.000133775917976005</v>
      </c>
      <c r="T6" s="89" t="n">
        <v>0.00037076321401072</v>
      </c>
      <c r="U6" s="89" t="n">
        <v>0.0130155133028521</v>
      </c>
      <c r="V6" s="89" t="n">
        <v>0.00245187240869216</v>
      </c>
      <c r="W6" s="89" t="n">
        <v>0.0061697665747806</v>
      </c>
      <c r="X6" s="89" t="n">
        <v>0.000377511467513771</v>
      </c>
      <c r="Y6" s="89" t="n">
        <v>0.000103445633027901</v>
      </c>
      <c r="Z6" s="89" t="n">
        <v>0.0000721276322927469</v>
      </c>
      <c r="AA6" s="89" t="n">
        <v>0.0000177954246336718</v>
      </c>
      <c r="AB6" s="89" t="n">
        <v>0.000018090520799099</v>
      </c>
      <c r="AC6" s="89" t="n">
        <v>0.0000127217722471096</v>
      </c>
      <c r="AD6" s="89" t="n">
        <v>0.0000672581410436421</v>
      </c>
      <c r="AE6" s="89" t="n">
        <v>0.000314939174753697</v>
      </c>
      <c r="AF6" s="89" t="n">
        <v>0.00216560423031285</v>
      </c>
      <c r="AG6" s="89" t="n">
        <v>0.00838417310736901</v>
      </c>
      <c r="AH6" s="89" t="n">
        <v>0.000040892784980858</v>
      </c>
      <c r="AI6" s="89" t="n">
        <v>0.0245896496238724</v>
      </c>
      <c r="AJ6" s="89" t="n">
        <v>0.000159045052380763</v>
      </c>
      <c r="AK6" s="89" t="n">
        <v>0.0000393992676520836</v>
      </c>
      <c r="AL6" s="89" t="n">
        <v>0.0000489845769746741</v>
      </c>
      <c r="AM6" s="89" t="n">
        <v>0.000420729491016135</v>
      </c>
      <c r="AN6" s="89" t="n">
        <v>0.00273059362683506</v>
      </c>
      <c r="AO6" s="89" t="n">
        <v>0.00310539731602707</v>
      </c>
      <c r="AP6" s="89" t="n">
        <v>0.000776324544491898</v>
      </c>
      <c r="AQ6" s="89" t="n">
        <v>0.00210690470712586</v>
      </c>
      <c r="AR6" s="89" t="n">
        <v>0.00171136911279469</v>
      </c>
    </row>
    <row r="7" ht="15" customHeight="1">
      <c r="A7" s="18" t="s">
        <v>62</v>
      </c>
      <c r="B7" s="10" t="s">
        <v>9</v>
      </c>
      <c r="C7" s="90" t="n">
        <v>0.000307529172230198</v>
      </c>
      <c r="D7" s="85" t="n">
        <v>0.070508833836539</v>
      </c>
      <c r="E7" s="85" t="n">
        <v>0.00297613844358233</v>
      </c>
      <c r="F7" s="85" t="n">
        <v>0.000876752002840799</v>
      </c>
      <c r="G7" s="85" t="n">
        <v>0.000833943302749347</v>
      </c>
      <c r="H7" s="85" t="n">
        <v>0.000019046106512947</v>
      </c>
      <c r="I7" s="85" t="n">
        <v>0.002307055229169</v>
      </c>
      <c r="J7" s="85" t="n">
        <v>0.0000279992628240738</v>
      </c>
      <c r="K7" s="85" t="n">
        <v>0.0000528161364901439</v>
      </c>
      <c r="L7" s="85" t="n">
        <v>0.000729293211251584</v>
      </c>
      <c r="M7" s="85" t="n">
        <v>0.00490221741605605</v>
      </c>
      <c r="N7" s="85" t="n">
        <v>0.000062386033573865</v>
      </c>
      <c r="O7" s="85" t="n">
        <v>0.224134455657474</v>
      </c>
      <c r="P7" s="85" t="n">
        <v>0.000217927441164482</v>
      </c>
      <c r="Q7" s="85" t="n">
        <v>0.00653860299422673</v>
      </c>
      <c r="R7" s="85" t="n">
        <v>0.000419232467806871</v>
      </c>
      <c r="S7" s="85" t="n">
        <v>0.000495390701622539</v>
      </c>
      <c r="T7" s="85" t="n">
        <v>0.000991361050401628</v>
      </c>
      <c r="U7" s="85" t="n">
        <v>0.000670423478211587</v>
      </c>
      <c r="V7" s="85" t="n">
        <v>0.00237203897966258</v>
      </c>
      <c r="W7" s="85" t="n">
        <v>0.00207951878141747</v>
      </c>
      <c r="X7" s="85" t="n">
        <v>0.00358627961418118</v>
      </c>
      <c r="Y7" s="85" t="n">
        <v>0.00150878826740442</v>
      </c>
      <c r="Z7" s="85" t="n">
        <v>0.000132263278563765</v>
      </c>
      <c r="AA7" s="85" t="n">
        <v>0.000274424798636015</v>
      </c>
      <c r="AB7" s="85" t="n">
        <v>0.000375970607103672</v>
      </c>
      <c r="AC7" s="85" t="n">
        <v>0.00108035651728066</v>
      </c>
      <c r="AD7" s="85" t="n">
        <v>0.000123763078961994</v>
      </c>
      <c r="AE7" s="85" t="n">
        <v>0.0198830959102887</v>
      </c>
      <c r="AF7" s="85" t="n">
        <v>0.00146972645846236</v>
      </c>
      <c r="AG7" s="85" t="n">
        <v>0.000150658783916629</v>
      </c>
      <c r="AH7" s="85" t="n">
        <v>0.00106094765697544</v>
      </c>
      <c r="AI7" s="85" t="n">
        <v>0.000109655338379847</v>
      </c>
      <c r="AJ7" s="85" t="n">
        <v>0.000247473939969692</v>
      </c>
      <c r="AK7" s="85" t="n">
        <v>0.0000646183000699018</v>
      </c>
      <c r="AL7" s="85" t="n">
        <v>0.0000540801831367591</v>
      </c>
      <c r="AM7" s="85" t="n">
        <v>0.000291354983457009</v>
      </c>
      <c r="AN7" s="85" t="n">
        <v>0.000257682152893489</v>
      </c>
      <c r="AO7" s="85" t="n">
        <v>0.0000704035199271096</v>
      </c>
      <c r="AP7" s="85" t="n">
        <v>0.000194512028831817</v>
      </c>
      <c r="AQ7" s="85" t="n">
        <v>0.000262447201019462</v>
      </c>
      <c r="AR7" s="85" t="n">
        <v>0.0000313985835521176</v>
      </c>
    </row>
    <row r="8" ht="15" customHeight="1">
      <c r="A8" s="18" t="s">
        <v>63</v>
      </c>
      <c r="B8" s="10" t="s">
        <v>10</v>
      </c>
      <c r="C8" s="90" t="n">
        <v>0.000000402344244131794</v>
      </c>
      <c r="D8" s="85" t="n">
        <v>0.0000110158248126552</v>
      </c>
      <c r="E8" s="85" t="n">
        <v>0.0157784643894627</v>
      </c>
      <c r="F8" s="85" t="n">
        <v>0.000738984623176775</v>
      </c>
      <c r="G8" s="85" t="n">
        <v>0.00000651307637012907</v>
      </c>
      <c r="H8" s="85" t="n">
        <v>0.0000145424274310969</v>
      </c>
      <c r="I8" s="85" t="n">
        <v>0.00000276417047937658</v>
      </c>
      <c r="J8" s="85" t="n">
        <v>0.00000214486749125202</v>
      </c>
      <c r="K8" s="85" t="n">
        <v>0.00000484059476614841</v>
      </c>
      <c r="L8" s="85" t="n">
        <v>0.00000163079658144733</v>
      </c>
      <c r="M8" s="85" t="n">
        <v>0.00000665329369891634</v>
      </c>
      <c r="N8" s="85" t="n">
        <v>0.00000218285836937839</v>
      </c>
      <c r="O8" s="85" t="n">
        <v>0.0000018360721447664</v>
      </c>
      <c r="P8" s="85" t="n">
        <v>0.00000461952177585876</v>
      </c>
      <c r="Q8" s="85" t="n">
        <v>0.00000473128558240672</v>
      </c>
      <c r="R8" s="85" t="n">
        <v>0.0000174600265350795</v>
      </c>
      <c r="S8" s="85" t="n">
        <v>0.0000104806740205205</v>
      </c>
      <c r="T8" s="85" t="n">
        <v>0.0000112142883983952</v>
      </c>
      <c r="U8" s="85" t="n">
        <v>0.00000456658870458217</v>
      </c>
      <c r="V8" s="85" t="n">
        <v>0.00133861851310013</v>
      </c>
      <c r="W8" s="85" t="n">
        <v>0.08189857607033</v>
      </c>
      <c r="X8" s="85" t="n">
        <v>0.000635995786269294</v>
      </c>
      <c r="Y8" s="85" t="n">
        <v>0.00000285368958380388</v>
      </c>
      <c r="Z8" s="85" t="n">
        <v>0.00000485676488293569</v>
      </c>
      <c r="AA8" s="85" t="n">
        <v>0.00000805246614042476</v>
      </c>
      <c r="AB8" s="85" t="n">
        <v>0.00000756297903900168</v>
      </c>
      <c r="AC8" s="85" t="n">
        <v>0.00000399257370325001</v>
      </c>
      <c r="AD8" s="85" t="n">
        <v>0.0000028015874074134</v>
      </c>
      <c r="AE8" s="85" t="n">
        <v>0.00000548910623920869</v>
      </c>
      <c r="AF8" s="85" t="n">
        <v>0.00000345493902031879</v>
      </c>
      <c r="AG8" s="85" t="n">
        <v>0.0000105064921110291</v>
      </c>
      <c r="AH8" s="85" t="n">
        <v>0.0000065721559009196</v>
      </c>
      <c r="AI8" s="85" t="n">
        <v>0.00000389259111716814</v>
      </c>
      <c r="AJ8" s="85" t="n">
        <v>0.0000145296220391156</v>
      </c>
      <c r="AK8" s="85" t="n">
        <v>0.000013508655293947</v>
      </c>
      <c r="AL8" s="85" t="n">
        <v>0.00000118859764394571</v>
      </c>
      <c r="AM8" s="85" t="n">
        <v>0.0000299841776229728</v>
      </c>
      <c r="AN8" s="85" t="n">
        <v>0.0000072893077593181</v>
      </c>
      <c r="AO8" s="85" t="n">
        <v>0.00000626677192629456</v>
      </c>
      <c r="AP8" s="85" t="n">
        <v>0.0000161904254245189</v>
      </c>
      <c r="AQ8" s="85" t="n">
        <v>0.0000105743032362156</v>
      </c>
      <c r="AR8" s="85" t="n">
        <v>0.00000423872312805784</v>
      </c>
    </row>
    <row r="9" ht="15" customHeight="1">
      <c r="A9" s="18" t="s">
        <v>64</v>
      </c>
      <c r="B9" s="10" t="s">
        <v>105</v>
      </c>
      <c r="C9" s="90" t="n">
        <v>0.00197177913557203</v>
      </c>
      <c r="D9" s="85" t="n">
        <v>0.00317004021647498</v>
      </c>
      <c r="E9" s="85" t="n">
        <v>0.000189549184167082</v>
      </c>
      <c r="F9" s="85" t="n">
        <v>0.0329429187779099</v>
      </c>
      <c r="G9" s="85" t="n">
        <v>0.000651173549347664</v>
      </c>
      <c r="H9" s="85" t="n">
        <v>0.00000428371601101188</v>
      </c>
      <c r="I9" s="85" t="n">
        <v>0.000103500337455782</v>
      </c>
      <c r="J9" s="85" t="n">
        <v>0.00000772503399055877</v>
      </c>
      <c r="K9" s="85" t="n">
        <v>0.0000885030462794121</v>
      </c>
      <c r="L9" s="85" t="n">
        <v>0.0000175968678001451</v>
      </c>
      <c r="M9" s="85" t="n">
        <v>0.000511538710322754</v>
      </c>
      <c r="N9" s="85" t="n">
        <v>0.0000790787788792236</v>
      </c>
      <c r="O9" s="85" t="n">
        <v>0.0000571252016004126</v>
      </c>
      <c r="P9" s="85" t="n">
        <v>0.00592228211205361</v>
      </c>
      <c r="Q9" s="85" t="n">
        <v>0.0110099167054906</v>
      </c>
      <c r="R9" s="85" t="n">
        <v>0.000053110971315563</v>
      </c>
      <c r="S9" s="85" t="n">
        <v>0.00039509322677894</v>
      </c>
      <c r="T9" s="85" t="n">
        <v>0.00228855671280973</v>
      </c>
      <c r="U9" s="85" t="n">
        <v>0.000188269508263595</v>
      </c>
      <c r="V9" s="85" t="n">
        <v>0.0550197898829381</v>
      </c>
      <c r="W9" s="85" t="n">
        <v>0.0212163627945333</v>
      </c>
      <c r="X9" s="85" t="n">
        <v>0.147736955444418</v>
      </c>
      <c r="Y9" s="85" t="n">
        <v>0.000122524101049171</v>
      </c>
      <c r="Z9" s="85" t="n">
        <v>0.000185538751160701</v>
      </c>
      <c r="AA9" s="85" t="n">
        <v>0.000908605691088054</v>
      </c>
      <c r="AB9" s="85" t="n">
        <v>0.000108909884016308</v>
      </c>
      <c r="AC9" s="85" t="n">
        <v>0.000688948117022914</v>
      </c>
      <c r="AD9" s="85" t="n">
        <v>0.000167573633398725</v>
      </c>
      <c r="AE9" s="85" t="n">
        <v>0.00549767835982884</v>
      </c>
      <c r="AF9" s="85" t="n">
        <v>0.0096895447321548</v>
      </c>
      <c r="AG9" s="85" t="n">
        <v>0.0000817339059639243</v>
      </c>
      <c r="AH9" s="85" t="n">
        <v>0.0000233386726374803</v>
      </c>
      <c r="AI9" s="85" t="n">
        <v>0.000152966951914846</v>
      </c>
      <c r="AJ9" s="85" t="n">
        <v>0.00000907023618008823</v>
      </c>
      <c r="AK9" s="85" t="n">
        <v>0.00000625817308055611</v>
      </c>
      <c r="AL9" s="85" t="n">
        <v>0.000448199940482371</v>
      </c>
      <c r="AM9" s="85" t="n">
        <v>0.0000324603727701644</v>
      </c>
      <c r="AN9" s="85" t="n">
        <v>0.0000974175612132285</v>
      </c>
      <c r="AO9" s="85" t="n">
        <v>0.000140763215358823</v>
      </c>
      <c r="AP9" s="85" t="n">
        <v>0.0000283774010887622</v>
      </c>
      <c r="AQ9" s="85" t="n">
        <v>0.000113543699598655</v>
      </c>
      <c r="AR9" s="85" t="n">
        <v>0.000125067562551844</v>
      </c>
    </row>
    <row r="10" ht="15" customHeight="1">
      <c r="A10" s="18" t="s">
        <v>65</v>
      </c>
      <c r="B10" s="10" t="s">
        <v>106</v>
      </c>
      <c r="C10" s="90" t="n">
        <v>0.0294697379708516</v>
      </c>
      <c r="D10" s="85" t="n">
        <v>0.000959812607080264</v>
      </c>
      <c r="E10" s="85" t="n">
        <v>0.00108811238092385</v>
      </c>
      <c r="F10" s="85" t="n">
        <v>0.00495275174114165</v>
      </c>
      <c r="G10" s="85" t="n">
        <v>0.137496539927605</v>
      </c>
      <c r="H10" s="85" t="n">
        <v>0.00063195138843189</v>
      </c>
      <c r="I10" s="85" t="n">
        <v>0.00126478842509341</v>
      </c>
      <c r="J10" s="85" t="n">
        <v>0.000761517529843482</v>
      </c>
      <c r="K10" s="85" t="n">
        <v>0.0695916846845827</v>
      </c>
      <c r="L10" s="85" t="n">
        <v>0.00125656630552495</v>
      </c>
      <c r="M10" s="85" t="n">
        <v>0.0100679892438102</v>
      </c>
      <c r="N10" s="85" t="n">
        <v>0.00145424216592457</v>
      </c>
      <c r="O10" s="85" t="n">
        <v>0.019399916977155</v>
      </c>
      <c r="P10" s="85" t="n">
        <v>0.117369882679563</v>
      </c>
      <c r="Q10" s="85" t="n">
        <v>0.00471208819891625</v>
      </c>
      <c r="R10" s="85" t="n">
        <v>0.00266803241625713</v>
      </c>
      <c r="S10" s="85" t="n">
        <v>0.0518577744102072</v>
      </c>
      <c r="T10" s="85" t="n">
        <v>0.021475083839194</v>
      </c>
      <c r="U10" s="85" t="n">
        <v>0.00172935802329323</v>
      </c>
      <c r="V10" s="85" t="n">
        <v>0.00149015088698879</v>
      </c>
      <c r="W10" s="85" t="n">
        <v>0.00148522534184255</v>
      </c>
      <c r="X10" s="85" t="n">
        <v>0.00167698188120256</v>
      </c>
      <c r="Y10" s="85" t="n">
        <v>0.00135165946729418</v>
      </c>
      <c r="Z10" s="85" t="n">
        <v>0.00142134192654598</v>
      </c>
      <c r="AA10" s="85" t="n">
        <v>0.00121855619818911</v>
      </c>
      <c r="AB10" s="85" t="n">
        <v>0.00087805087742272</v>
      </c>
      <c r="AC10" s="85" t="n">
        <v>0.00095596126550817</v>
      </c>
      <c r="AD10" s="85" t="n">
        <v>0.00114007737252862</v>
      </c>
      <c r="AE10" s="85" t="n">
        <v>0.00116325488881883</v>
      </c>
      <c r="AF10" s="85" t="n">
        <v>0.000816123947321883</v>
      </c>
      <c r="AG10" s="85" t="n">
        <v>0.00354149374148065</v>
      </c>
      <c r="AH10" s="85" t="n">
        <v>0.00077684609170047</v>
      </c>
      <c r="AI10" s="85" t="n">
        <v>0.207985225659004</v>
      </c>
      <c r="AJ10" s="85" t="n">
        <v>0.000416957880398519</v>
      </c>
      <c r="AK10" s="85" t="n">
        <v>0.00079705294842572</v>
      </c>
      <c r="AL10" s="85" t="n">
        <v>0.0000838254474533204</v>
      </c>
      <c r="AM10" s="85" t="n">
        <v>0.00171402269184811</v>
      </c>
      <c r="AN10" s="85" t="n">
        <v>0.00668105768890276</v>
      </c>
      <c r="AO10" s="85" t="n">
        <v>0.0146593639427021</v>
      </c>
      <c r="AP10" s="85" t="n">
        <v>0.00427706578228306</v>
      </c>
      <c r="AQ10" s="85" t="n">
        <v>0.0141011632530143</v>
      </c>
      <c r="AR10" s="85" t="n">
        <v>0.0082323148075105</v>
      </c>
    </row>
    <row r="11" ht="15" customHeight="1">
      <c r="A11" s="18" t="s">
        <v>66</v>
      </c>
      <c r="B11" s="10" t="s">
        <v>11</v>
      </c>
      <c r="C11" s="90" t="n">
        <v>0.00000695912841971358</v>
      </c>
      <c r="D11" s="85" t="n">
        <v>0.00000833579669390757</v>
      </c>
      <c r="E11" s="85" t="n">
        <v>0.00000901889839304981</v>
      </c>
      <c r="F11" s="85" t="n">
        <v>0.0000114784536756993</v>
      </c>
      <c r="G11" s="85" t="n">
        <v>0.0000175278181628737</v>
      </c>
      <c r="H11" s="85" t="n">
        <v>0.047738350311646</v>
      </c>
      <c r="I11" s="85" t="n">
        <v>0.0000163976730023021</v>
      </c>
      <c r="J11" s="85" t="n">
        <v>0.0000145338237791248</v>
      </c>
      <c r="K11" s="85" t="n">
        <v>0.0000208998112530163</v>
      </c>
      <c r="L11" s="85" t="n">
        <v>0.0000166441126769468</v>
      </c>
      <c r="M11" s="85" t="n">
        <v>0.000057801756838702</v>
      </c>
      <c r="N11" s="85" t="n">
        <v>0.0000310508642899075</v>
      </c>
      <c r="O11" s="85" t="n">
        <v>0.00000202885103731904</v>
      </c>
      <c r="P11" s="85" t="n">
        <v>0.00000729731105635968</v>
      </c>
      <c r="Q11" s="85" t="n">
        <v>0.000010311461984681</v>
      </c>
      <c r="R11" s="85" t="n">
        <v>0.0000240307112019033</v>
      </c>
      <c r="S11" s="85" t="n">
        <v>0.0000279938923228349</v>
      </c>
      <c r="T11" s="85" t="n">
        <v>0.0000180999495969798</v>
      </c>
      <c r="U11" s="85" t="n">
        <v>0.0000197683363876576</v>
      </c>
      <c r="V11" s="85" t="n">
        <v>0.0000213141332808071</v>
      </c>
      <c r="W11" s="85" t="n">
        <v>0.0000105095365653442</v>
      </c>
      <c r="X11" s="85" t="n">
        <v>0.000017321348450079</v>
      </c>
      <c r="Y11" s="85" t="n">
        <v>0.0000123869881251997</v>
      </c>
      <c r="Z11" s="85" t="n">
        <v>0.000017943370154545</v>
      </c>
      <c r="AA11" s="85" t="n">
        <v>0.0000198229027051035</v>
      </c>
      <c r="AB11" s="85" t="n">
        <v>0.0000154910635528851</v>
      </c>
      <c r="AC11" s="85" t="n">
        <v>0.0000151551772042575</v>
      </c>
      <c r="AD11" s="85" t="n">
        <v>0.0000131372671576703</v>
      </c>
      <c r="AE11" s="85" t="n">
        <v>0.00000551424448074326</v>
      </c>
      <c r="AF11" s="85" t="n">
        <v>0.0000091667611914563</v>
      </c>
      <c r="AG11" s="85" t="n">
        <v>0.0000105357264730307</v>
      </c>
      <c r="AH11" s="85" t="n">
        <v>0.0000103279503074279</v>
      </c>
      <c r="AI11" s="85" t="n">
        <v>0.0000116284748063551</v>
      </c>
      <c r="AJ11" s="85" t="n">
        <v>0.0000131010013077039</v>
      </c>
      <c r="AK11" s="85" t="n">
        <v>0.00000932890761082485</v>
      </c>
      <c r="AL11" s="85" t="n">
        <v>0.00000115262323927777</v>
      </c>
      <c r="AM11" s="85" t="n">
        <v>0.00000995190437014911</v>
      </c>
      <c r="AN11" s="85" t="n">
        <v>0.0000058690951812482</v>
      </c>
      <c r="AO11" s="85" t="n">
        <v>0.00000677947181069633</v>
      </c>
      <c r="AP11" s="85" t="n">
        <v>0.0000116733771346839</v>
      </c>
      <c r="AQ11" s="85" t="n">
        <v>0.0000112781413993165</v>
      </c>
      <c r="AR11" s="85" t="n">
        <v>0.0000129454214928366</v>
      </c>
    </row>
    <row r="12" ht="15" customHeight="1">
      <c r="A12" s="18" t="s">
        <v>67</v>
      </c>
      <c r="B12" s="10" t="s">
        <v>12</v>
      </c>
      <c r="C12" s="90" t="n">
        <v>0.00139079786551473</v>
      </c>
      <c r="D12" s="85" t="n">
        <v>0.000613503097136429</v>
      </c>
      <c r="E12" s="85" t="n">
        <v>0.0000512786186989918</v>
      </c>
      <c r="F12" s="85" t="n">
        <v>0.00583238682893083</v>
      </c>
      <c r="G12" s="85" t="n">
        <v>0.000574796394544271</v>
      </c>
      <c r="H12" s="85" t="n">
        <v>0.0000648455808152492</v>
      </c>
      <c r="I12" s="85" t="n">
        <v>0.177868836829988</v>
      </c>
      <c r="J12" s="85" t="n">
        <v>0.17293910819938</v>
      </c>
      <c r="K12" s="85" t="n">
        <v>0.0605257997633804</v>
      </c>
      <c r="L12" s="85" t="n">
        <v>0.000264336348934943</v>
      </c>
      <c r="M12" s="85" t="n">
        <v>0.00166103250427354</v>
      </c>
      <c r="N12" s="85" t="n">
        <v>0.000316424717268293</v>
      </c>
      <c r="O12" s="85" t="n">
        <v>0.00000559891379526266</v>
      </c>
      <c r="P12" s="85" t="n">
        <v>0.0000424236278489804</v>
      </c>
      <c r="Q12" s="85" t="n">
        <v>0.000230168549355872</v>
      </c>
      <c r="R12" s="85" t="n">
        <v>0.00202874442348832</v>
      </c>
      <c r="S12" s="85" t="n">
        <v>0.000417212540286375</v>
      </c>
      <c r="T12" s="85" t="n">
        <v>0.000790012540847168</v>
      </c>
      <c r="U12" s="85" t="n">
        <v>0.00644484702270616</v>
      </c>
      <c r="V12" s="85" t="n">
        <v>0.000467740670548851</v>
      </c>
      <c r="W12" s="85" t="n">
        <v>0.0000543415127468485</v>
      </c>
      <c r="X12" s="85" t="n">
        <v>0.0000867801067937489</v>
      </c>
      <c r="Y12" s="85" t="n">
        <v>0.000500790979607098</v>
      </c>
      <c r="Z12" s="85" t="n">
        <v>0.00332555897643536</v>
      </c>
      <c r="AA12" s="85" t="n">
        <v>0.000633777335700989</v>
      </c>
      <c r="AB12" s="85" t="n">
        <v>0.00055457174204996</v>
      </c>
      <c r="AC12" s="85" t="n">
        <v>0.0122091750290016</v>
      </c>
      <c r="AD12" s="85" t="n">
        <v>0.00199517214369446</v>
      </c>
      <c r="AE12" s="85" t="n">
        <v>0.000128537814915264</v>
      </c>
      <c r="AF12" s="85" t="n">
        <v>0.000864234135736742</v>
      </c>
      <c r="AG12" s="85" t="n">
        <v>0.000214982594033063</v>
      </c>
      <c r="AH12" s="85" t="n">
        <v>0.000212112433745373</v>
      </c>
      <c r="AI12" s="85" t="n">
        <v>0.00171301257845091</v>
      </c>
      <c r="AJ12" s="85" t="n">
        <v>0.00009412207486506</v>
      </c>
      <c r="AK12" s="85" t="n">
        <v>0.0000626571431883244</v>
      </c>
      <c r="AL12" s="85" t="n">
        <v>0.0000137926036464139</v>
      </c>
      <c r="AM12" s="85" t="n">
        <v>0.000571735889661404</v>
      </c>
      <c r="AN12" s="85" t="n">
        <v>0.0000962855085616731</v>
      </c>
      <c r="AO12" s="85" t="n">
        <v>0.000190602275936217</v>
      </c>
      <c r="AP12" s="85" t="n">
        <v>0.000124644361452777</v>
      </c>
      <c r="AQ12" s="85" t="n">
        <v>0.000217564202632361</v>
      </c>
      <c r="AR12" s="85" t="n">
        <v>0.00021008581792652</v>
      </c>
    </row>
    <row r="13" ht="15" customHeight="1">
      <c r="A13" s="18" t="s">
        <v>68</v>
      </c>
      <c r="B13" s="10" t="s">
        <v>13</v>
      </c>
      <c r="C13" s="90" t="n">
        <v>0.0000870160708764999</v>
      </c>
      <c r="D13" s="85" t="n">
        <v>0.000838325670719266</v>
      </c>
      <c r="E13" s="85" t="n">
        <v>0.0000477776279687229</v>
      </c>
      <c r="F13" s="85" t="n">
        <v>0.000315487895599517</v>
      </c>
      <c r="G13" s="85" t="n">
        <v>0.0000655803325435122</v>
      </c>
      <c r="H13" s="85" t="n">
        <v>0.000022202596388812</v>
      </c>
      <c r="I13" s="85" t="n">
        <v>0.00213038487603311</v>
      </c>
      <c r="J13" s="85" t="n">
        <v>0.039499648116134</v>
      </c>
      <c r="K13" s="85" t="n">
        <v>0.00176430825544326</v>
      </c>
      <c r="L13" s="85" t="n">
        <v>0.0000293531820234944</v>
      </c>
      <c r="M13" s="85" t="n">
        <v>0.0000746911764541819</v>
      </c>
      <c r="N13" s="85" t="n">
        <v>0.0000512874492708622</v>
      </c>
      <c r="O13" s="85" t="n">
        <v>0.00000333919359267712</v>
      </c>
      <c r="P13" s="85" t="n">
        <v>0.0000205807649044668</v>
      </c>
      <c r="Q13" s="85" t="n">
        <v>0.0000214841698193665</v>
      </c>
      <c r="R13" s="85" t="n">
        <v>0.0000407267039649135</v>
      </c>
      <c r="S13" s="85" t="n">
        <v>0.000028988356656637</v>
      </c>
      <c r="T13" s="85" t="n">
        <v>0.000154275587476748</v>
      </c>
      <c r="U13" s="85" t="n">
        <v>0.0000978746965982104</v>
      </c>
      <c r="V13" s="85" t="n">
        <v>0.000306772113730906</v>
      </c>
      <c r="W13" s="85" t="n">
        <v>0.000115699661432109</v>
      </c>
      <c r="X13" s="85" t="n">
        <v>0.0000473122172402404</v>
      </c>
      <c r="Y13" s="85" t="n">
        <v>0.000695069970843524</v>
      </c>
      <c r="Z13" s="85" t="n">
        <v>0.000138152996294535</v>
      </c>
      <c r="AA13" s="85" t="n">
        <v>0.0000727284681344384</v>
      </c>
      <c r="AB13" s="85" t="n">
        <v>0.000035750697150118</v>
      </c>
      <c r="AC13" s="85" t="n">
        <v>0.00022873059657566</v>
      </c>
      <c r="AD13" s="85" t="n">
        <v>0.0000713702378453825</v>
      </c>
      <c r="AE13" s="85" t="n">
        <v>0.00117104447943337</v>
      </c>
      <c r="AF13" s="85" t="n">
        <v>0.000127792123495114</v>
      </c>
      <c r="AG13" s="85" t="n">
        <v>0.00044696922378832</v>
      </c>
      <c r="AH13" s="85" t="n">
        <v>0.00153189514917969</v>
      </c>
      <c r="AI13" s="85" t="n">
        <v>0.00171540820883551</v>
      </c>
      <c r="AJ13" s="85" t="n">
        <v>0.000634250920483851</v>
      </c>
      <c r="AK13" s="85" t="n">
        <v>0.00198197493690319</v>
      </c>
      <c r="AL13" s="85" t="n">
        <v>0.000086888461130185</v>
      </c>
      <c r="AM13" s="85" t="n">
        <v>0.00261983687361136</v>
      </c>
      <c r="AN13" s="85" t="n">
        <v>0.00148939775360128</v>
      </c>
      <c r="AO13" s="85" t="n">
        <v>0.0027081951655129</v>
      </c>
      <c r="AP13" s="85" t="n">
        <v>0.0000273454625788232</v>
      </c>
      <c r="AQ13" s="85" t="n">
        <v>0.000373950172552961</v>
      </c>
      <c r="AR13" s="85" t="n">
        <v>0.000301584219445032</v>
      </c>
    </row>
    <row r="14" ht="15" customHeight="1">
      <c r="A14" s="18" t="s">
        <v>69</v>
      </c>
      <c r="B14" s="10" t="s">
        <v>14</v>
      </c>
      <c r="C14" s="90" t="n">
        <v>0.000038102507010037</v>
      </c>
      <c r="D14" s="85" t="n">
        <v>0.0000742373637490315</v>
      </c>
      <c r="E14" s="85" t="n">
        <v>0.0000547493469668962</v>
      </c>
      <c r="F14" s="85" t="n">
        <v>0.000264367076975096</v>
      </c>
      <c r="G14" s="85" t="n">
        <v>0.000116472719696829</v>
      </c>
      <c r="H14" s="85" t="n">
        <v>0.0000453933857602984</v>
      </c>
      <c r="I14" s="85" t="n">
        <v>0.000164849230412314</v>
      </c>
      <c r="J14" s="85" t="n">
        <v>0.000271403320241398</v>
      </c>
      <c r="K14" s="85" t="n">
        <v>0.15336765459683</v>
      </c>
      <c r="L14" s="85" t="n">
        <v>0.00008399499075758</v>
      </c>
      <c r="M14" s="85" t="n">
        <v>0.000469842401028814</v>
      </c>
      <c r="N14" s="85" t="n">
        <v>0.0000863598237489572</v>
      </c>
      <c r="O14" s="85" t="n">
        <v>0.00000768136231556553</v>
      </c>
      <c r="P14" s="85" t="n">
        <v>0.0000890411518765703</v>
      </c>
      <c r="Q14" s="85" t="n">
        <v>0.0000740932488270432</v>
      </c>
      <c r="R14" s="85" t="n">
        <v>0.0000942003722705625</v>
      </c>
      <c r="S14" s="85" t="n">
        <v>0.000201636779026749</v>
      </c>
      <c r="T14" s="85" t="n">
        <v>0.00026924528643894</v>
      </c>
      <c r="U14" s="85" t="n">
        <v>0.000277105307407455</v>
      </c>
      <c r="V14" s="85" t="n">
        <v>0.00012255408271814</v>
      </c>
      <c r="W14" s="85" t="n">
        <v>0.0000589960189872213</v>
      </c>
      <c r="X14" s="85" t="n">
        <v>0.000055652615610161</v>
      </c>
      <c r="Y14" s="85" t="n">
        <v>0.000333685513043914</v>
      </c>
      <c r="Z14" s="85" t="n">
        <v>0.000126356513243294</v>
      </c>
      <c r="AA14" s="85" t="n">
        <v>0.000113275728055909</v>
      </c>
      <c r="AB14" s="85" t="n">
        <v>0.000112546585798173</v>
      </c>
      <c r="AC14" s="85" t="n">
        <v>0.000159582327440126</v>
      </c>
      <c r="AD14" s="85" t="n">
        <v>0.000082147367529122</v>
      </c>
      <c r="AE14" s="85" t="n">
        <v>0.000388067542715442</v>
      </c>
      <c r="AF14" s="85" t="n">
        <v>0.000109009082434315</v>
      </c>
      <c r="AG14" s="85" t="n">
        <v>0.0000361642223197366</v>
      </c>
      <c r="AH14" s="85" t="n">
        <v>0.0000493605592168834</v>
      </c>
      <c r="AI14" s="85" t="n">
        <v>0.0000926515172068827</v>
      </c>
      <c r="AJ14" s="85" t="n">
        <v>0.000121384558773824</v>
      </c>
      <c r="AK14" s="85" t="n">
        <v>0.0000298605641827503</v>
      </c>
      <c r="AL14" s="85" t="n">
        <v>0.00000415037369920556</v>
      </c>
      <c r="AM14" s="85" t="n">
        <v>0.0000923476550196418</v>
      </c>
      <c r="AN14" s="85" t="n">
        <v>0.000051934475067275</v>
      </c>
      <c r="AO14" s="85" t="n">
        <v>0.0000470706449253119</v>
      </c>
      <c r="AP14" s="85" t="n">
        <v>0.0000304230353167939</v>
      </c>
      <c r="AQ14" s="85" t="n">
        <v>0.0000618567434670517</v>
      </c>
      <c r="AR14" s="85" t="n">
        <v>0.0000673875916403682</v>
      </c>
    </row>
    <row r="15" ht="15" customHeight="1">
      <c r="A15" s="18" t="s">
        <v>70</v>
      </c>
      <c r="B15" s="10" t="s">
        <v>15</v>
      </c>
      <c r="C15" s="90" t="n">
        <v>0.00156600432328676</v>
      </c>
      <c r="D15" s="85" t="n">
        <v>0.0000327541038273784</v>
      </c>
      <c r="E15" s="85" t="n">
        <v>0.0000316389270991119</v>
      </c>
      <c r="F15" s="85" t="n">
        <v>0.000259914928487578</v>
      </c>
      <c r="G15" s="85" t="n">
        <v>0.000817959324268096</v>
      </c>
      <c r="H15" s="85" t="n">
        <v>0.0000335982018798815</v>
      </c>
      <c r="I15" s="85" t="n">
        <v>0.000600593938769323</v>
      </c>
      <c r="J15" s="85" t="n">
        <v>0.0000570837512050442</v>
      </c>
      <c r="K15" s="85" t="n">
        <v>0.0000519585213522856</v>
      </c>
      <c r="L15" s="85" t="n">
        <v>0.125511644271579</v>
      </c>
      <c r="M15" s="85" t="n">
        <v>0.00764142420209381</v>
      </c>
      <c r="N15" s="85" t="n">
        <v>0.000100106165597107</v>
      </c>
      <c r="O15" s="85" t="n">
        <v>0.00000376910083341368</v>
      </c>
      <c r="P15" s="85" t="n">
        <v>0.0000257840115425769</v>
      </c>
      <c r="Q15" s="85" t="n">
        <v>0.000165204860182437</v>
      </c>
      <c r="R15" s="85" t="n">
        <v>0.0000390824597947287</v>
      </c>
      <c r="S15" s="85" t="n">
        <v>0.0000972260522112648</v>
      </c>
      <c r="T15" s="85" t="n">
        <v>0.000678453251939324</v>
      </c>
      <c r="U15" s="85" t="n">
        <v>0.00015740177128139</v>
      </c>
      <c r="V15" s="85" t="n">
        <v>0.000536989210530279</v>
      </c>
      <c r="W15" s="85" t="n">
        <v>0.000220557205480238</v>
      </c>
      <c r="X15" s="85" t="n">
        <v>0.0000900290645466721</v>
      </c>
      <c r="Y15" s="85" t="n">
        <v>0.00198925679931357</v>
      </c>
      <c r="Z15" s="85" t="n">
        <v>0.0188836870458338</v>
      </c>
      <c r="AA15" s="85" t="n">
        <v>0.000159367917779437</v>
      </c>
      <c r="AB15" s="85" t="n">
        <v>0.00163551483957637</v>
      </c>
      <c r="AC15" s="85" t="n">
        <v>0.00087568533369661</v>
      </c>
      <c r="AD15" s="85" t="n">
        <v>0.00422340775121565</v>
      </c>
      <c r="AE15" s="85" t="n">
        <v>0.00161765270804433</v>
      </c>
      <c r="AF15" s="85" t="n">
        <v>0.0085154355693603</v>
      </c>
      <c r="AG15" s="85" t="n">
        <v>0.00205173436902707</v>
      </c>
      <c r="AH15" s="85" t="n">
        <v>0.000196554298922263</v>
      </c>
      <c r="AI15" s="85" t="n">
        <v>0.0000883534203184722</v>
      </c>
      <c r="AJ15" s="85" t="n">
        <v>0.000581268578221012</v>
      </c>
      <c r="AK15" s="85" t="n">
        <v>0.0000472975673020999</v>
      </c>
      <c r="AL15" s="85" t="n">
        <v>0.000649125426232102</v>
      </c>
      <c r="AM15" s="85" t="n">
        <v>0.000377696589818506</v>
      </c>
      <c r="AN15" s="85" t="n">
        <v>0.000132472164579811</v>
      </c>
      <c r="AO15" s="85" t="n">
        <v>0.000137993959663468</v>
      </c>
      <c r="AP15" s="85" t="n">
        <v>0.000151978152436817</v>
      </c>
      <c r="AQ15" s="85" t="n">
        <v>0.0000530161640032283</v>
      </c>
      <c r="AR15" s="85" t="n">
        <v>0.0000819399627666093</v>
      </c>
    </row>
    <row r="16" ht="15" customHeight="1">
      <c r="A16" s="18" t="s">
        <v>71</v>
      </c>
      <c r="B16" s="10" t="s">
        <v>16</v>
      </c>
      <c r="C16" s="90" t="n">
        <v>0.0011710138381731</v>
      </c>
      <c r="D16" s="85" t="n">
        <v>0.000384445974708978</v>
      </c>
      <c r="E16" s="85" t="n">
        <v>0.0014140011151683</v>
      </c>
      <c r="F16" s="85" t="n">
        <v>0.00105612413755652</v>
      </c>
      <c r="G16" s="85" t="n">
        <v>0.00907595272321207</v>
      </c>
      <c r="H16" s="85" t="n">
        <v>0.0589172984281498</v>
      </c>
      <c r="I16" s="85" t="n">
        <v>0.0129506837168623</v>
      </c>
      <c r="J16" s="85" t="n">
        <v>0.00743385178192856</v>
      </c>
      <c r="K16" s="85" t="n">
        <v>0.0163701030756995</v>
      </c>
      <c r="L16" s="85" t="n">
        <v>0.0156194052297026</v>
      </c>
      <c r="M16" s="85" t="n">
        <v>0.142743097043406</v>
      </c>
      <c r="N16" s="85" t="n">
        <v>0.0552421919381836</v>
      </c>
      <c r="O16" s="85" t="n">
        <v>0.000350331300822683</v>
      </c>
      <c r="P16" s="85" t="n">
        <v>0.00134593282861866</v>
      </c>
      <c r="Q16" s="85" t="n">
        <v>0.000725979112265396</v>
      </c>
      <c r="R16" s="85" t="n">
        <v>0.0133077663547793</v>
      </c>
      <c r="S16" s="85" t="n">
        <v>0.0328015264156832</v>
      </c>
      <c r="T16" s="85" t="n">
        <v>0.00278135407549073</v>
      </c>
      <c r="U16" s="85" t="n">
        <v>0.0161104486430755</v>
      </c>
      <c r="V16" s="85" t="n">
        <v>0.0183203143022963</v>
      </c>
      <c r="W16" s="85" t="n">
        <v>0.000499090557431168</v>
      </c>
      <c r="X16" s="85" t="n">
        <v>0.000463075570936576</v>
      </c>
      <c r="Y16" s="85" t="n">
        <v>0.00819750469177018</v>
      </c>
      <c r="Z16" s="85" t="n">
        <v>0.00664303521384371</v>
      </c>
      <c r="AA16" s="85" t="n">
        <v>0.00529311404252176</v>
      </c>
      <c r="AB16" s="85" t="n">
        <v>0.00180528943641649</v>
      </c>
      <c r="AC16" s="85" t="n">
        <v>0.00707848714425313</v>
      </c>
      <c r="AD16" s="85" t="n">
        <v>0.0014735603240165</v>
      </c>
      <c r="AE16" s="85" t="n">
        <v>0.000548835149271257</v>
      </c>
      <c r="AF16" s="85" t="n">
        <v>0.000734490345625555</v>
      </c>
      <c r="AG16" s="85" t="n">
        <v>0.00467150080081129</v>
      </c>
      <c r="AH16" s="85" t="n">
        <v>0.00110091220581216</v>
      </c>
      <c r="AI16" s="85" t="n">
        <v>0.00475997046366771</v>
      </c>
      <c r="AJ16" s="85" t="n">
        <v>0.00410777744220611</v>
      </c>
      <c r="AK16" s="85" t="n">
        <v>0.00249961492703608</v>
      </c>
      <c r="AL16" s="85" t="n">
        <v>0.000394189881631307</v>
      </c>
      <c r="AM16" s="85" t="n">
        <v>0.00462406985813626</v>
      </c>
      <c r="AN16" s="85" t="n">
        <v>0.00129571043120974</v>
      </c>
      <c r="AO16" s="85" t="n">
        <v>0.00262726598168235</v>
      </c>
      <c r="AP16" s="85" t="n">
        <v>0.00351668064301339</v>
      </c>
      <c r="AQ16" s="85" t="n">
        <v>0.000865884164943293</v>
      </c>
      <c r="AR16" s="85" t="n">
        <v>0.00357506826192716</v>
      </c>
    </row>
    <row r="17" ht="15" customHeight="1">
      <c r="A17" s="18" t="s">
        <v>72</v>
      </c>
      <c r="B17" s="10" t="s">
        <v>17</v>
      </c>
      <c r="C17" s="90" t="n">
        <v>0.0000293561117304831</v>
      </c>
      <c r="D17" s="85" t="n">
        <v>0.0000530480752096748</v>
      </c>
      <c r="E17" s="85" t="n">
        <v>0.000243786890937649</v>
      </c>
      <c r="F17" s="85" t="n">
        <v>0.000141029146055623</v>
      </c>
      <c r="G17" s="85" t="n">
        <v>0.000757297054252212</v>
      </c>
      <c r="H17" s="85" t="n">
        <v>0.000373505104759704</v>
      </c>
      <c r="I17" s="85" t="n">
        <v>0.000409586192960882</v>
      </c>
      <c r="J17" s="85" t="n">
        <v>0.000351526808194195</v>
      </c>
      <c r="K17" s="85" t="n">
        <v>0.000335024166349348</v>
      </c>
      <c r="L17" s="85" t="n">
        <v>0.000541702901259787</v>
      </c>
      <c r="M17" s="85" t="n">
        <v>0.00260617052605312</v>
      </c>
      <c r="N17" s="85" t="n">
        <v>0.0689480785874321</v>
      </c>
      <c r="O17" s="85" t="n">
        <v>0.0000160266136006529</v>
      </c>
      <c r="P17" s="85" t="n">
        <v>0.000230422419525164</v>
      </c>
      <c r="Q17" s="85" t="n">
        <v>0.0000330130889896142</v>
      </c>
      <c r="R17" s="85" t="n">
        <v>0.000259166227179412</v>
      </c>
      <c r="S17" s="85" t="n">
        <v>0.000253609526697225</v>
      </c>
      <c r="T17" s="85" t="n">
        <v>0.000295386435228444</v>
      </c>
      <c r="U17" s="85" t="n">
        <v>0.000459544041078584</v>
      </c>
      <c r="V17" s="85" t="n">
        <v>0.000285278815580797</v>
      </c>
      <c r="W17" s="85" t="n">
        <v>0.000170075971978636</v>
      </c>
      <c r="X17" s="85" t="n">
        <v>0.0000603292075785718</v>
      </c>
      <c r="Y17" s="85" t="n">
        <v>0.000247045631603611</v>
      </c>
      <c r="Z17" s="85" t="n">
        <v>0.00069088225666551</v>
      </c>
      <c r="AA17" s="85" t="n">
        <v>0.000257296579985079</v>
      </c>
      <c r="AB17" s="85" t="n">
        <v>0.000186635300860645</v>
      </c>
      <c r="AC17" s="85" t="n">
        <v>0.000282032111009533</v>
      </c>
      <c r="AD17" s="85" t="n">
        <v>0.000151047976461983</v>
      </c>
      <c r="AE17" s="85" t="n">
        <v>0.000131203500290064</v>
      </c>
      <c r="AF17" s="85" t="n">
        <v>0.0000947567208521124</v>
      </c>
      <c r="AG17" s="85" t="n">
        <v>0.00612490093107045</v>
      </c>
      <c r="AH17" s="85" t="n">
        <v>0.000363414145222389</v>
      </c>
      <c r="AI17" s="85" t="n">
        <v>0.000336329184464886</v>
      </c>
      <c r="AJ17" s="85" t="n">
        <v>0.0134691765958326</v>
      </c>
      <c r="AK17" s="85" t="n">
        <v>0.00393069190857323</v>
      </c>
      <c r="AL17" s="85" t="n">
        <v>0.000547198765069843</v>
      </c>
      <c r="AM17" s="85" t="n">
        <v>0.00765105626578184</v>
      </c>
      <c r="AN17" s="85" t="n">
        <v>0.00171102369294454</v>
      </c>
      <c r="AO17" s="85" t="n">
        <v>0.00119819762144812</v>
      </c>
      <c r="AP17" s="85" t="n">
        <v>0.000340041247127769</v>
      </c>
      <c r="AQ17" s="85" t="n">
        <v>0.000591345563848807</v>
      </c>
      <c r="AR17" s="85" t="n">
        <v>0.000295681068529061</v>
      </c>
    </row>
    <row r="18" ht="15" customHeight="1">
      <c r="A18" s="18" t="s">
        <v>73</v>
      </c>
      <c r="B18" s="10" t="s">
        <v>18</v>
      </c>
      <c r="C18" s="90" t="n">
        <v>0.0306455223658072</v>
      </c>
      <c r="D18" s="85" t="n">
        <v>0.0097798440590032</v>
      </c>
      <c r="E18" s="85" t="n">
        <v>0.0426279053112095</v>
      </c>
      <c r="F18" s="85" t="n">
        <v>0.065340876875009</v>
      </c>
      <c r="G18" s="85" t="n">
        <v>0.0140662509740216</v>
      </c>
      <c r="H18" s="85" t="n">
        <v>0.00193097188861786</v>
      </c>
      <c r="I18" s="85" t="n">
        <v>0.00597230088269326</v>
      </c>
      <c r="J18" s="85" t="n">
        <v>0.00168334037536801</v>
      </c>
      <c r="K18" s="85" t="n">
        <v>0.00570458556211623</v>
      </c>
      <c r="L18" s="85" t="n">
        <v>0.00591963965299681</v>
      </c>
      <c r="M18" s="85" t="n">
        <v>0.018341156656714</v>
      </c>
      <c r="N18" s="85" t="n">
        <v>0.00158881190557053</v>
      </c>
      <c r="O18" s="85" t="n">
        <v>0.296716002223606</v>
      </c>
      <c r="P18" s="85" t="n">
        <v>0.0277828119209258</v>
      </c>
      <c r="Q18" s="85" t="n">
        <v>0.0599096138269795</v>
      </c>
      <c r="R18" s="85" t="n">
        <v>0.00301260765368795</v>
      </c>
      <c r="S18" s="85" t="n">
        <v>0.0122704500122626</v>
      </c>
      <c r="T18" s="85" t="n">
        <v>0.0180280531065054</v>
      </c>
      <c r="U18" s="85" t="n">
        <v>0.0181016985040017</v>
      </c>
      <c r="V18" s="85" t="n">
        <v>0.0295216128198495</v>
      </c>
      <c r="W18" s="85" t="n">
        <v>0.0136908612381213</v>
      </c>
      <c r="X18" s="85" t="n">
        <v>0.0339012516497424</v>
      </c>
      <c r="Y18" s="85" t="n">
        <v>0.00345499789166927</v>
      </c>
      <c r="Z18" s="85" t="n">
        <v>0.00366717895457881</v>
      </c>
      <c r="AA18" s="85" t="n">
        <v>0.00977909677026237</v>
      </c>
      <c r="AB18" s="85" t="n">
        <v>0.00566497010246613</v>
      </c>
      <c r="AC18" s="85" t="n">
        <v>0.00443061369612035</v>
      </c>
      <c r="AD18" s="85" t="n">
        <v>0.00278291579203177</v>
      </c>
      <c r="AE18" s="85" t="n">
        <v>0.0200153793741264</v>
      </c>
      <c r="AF18" s="85" t="n">
        <v>0.0132862801562159</v>
      </c>
      <c r="AG18" s="85" t="n">
        <v>0.0117304282937326</v>
      </c>
      <c r="AH18" s="85" t="n">
        <v>0.151113698568551</v>
      </c>
      <c r="AI18" s="85" t="n">
        <v>0.00499946601686847</v>
      </c>
      <c r="AJ18" s="85" t="n">
        <v>0.000932407169104774</v>
      </c>
      <c r="AK18" s="85" t="n">
        <v>0.00120901769785524</v>
      </c>
      <c r="AL18" s="85" t="n">
        <v>0.000175513233454529</v>
      </c>
      <c r="AM18" s="85" t="n">
        <v>0.00345792713797038</v>
      </c>
      <c r="AN18" s="85" t="n">
        <v>0.0037821794817286</v>
      </c>
      <c r="AO18" s="85" t="n">
        <v>0.00152608818515097</v>
      </c>
      <c r="AP18" s="85" t="n">
        <v>0.00122408041893971</v>
      </c>
      <c r="AQ18" s="85" t="n">
        <v>0.000749702280026734</v>
      </c>
      <c r="AR18" s="85" t="n">
        <v>0.00151816252504158</v>
      </c>
    </row>
    <row r="19" ht="15" customHeight="1">
      <c r="A19" s="18" t="s">
        <v>74</v>
      </c>
      <c r="B19" s="10" t="s">
        <v>19</v>
      </c>
      <c r="C19" s="90" t="n">
        <v>0.000173468000699948</v>
      </c>
      <c r="D19" s="85" t="n">
        <v>0.000342829700582246</v>
      </c>
      <c r="E19" s="85" t="n">
        <v>0.000051197122428565</v>
      </c>
      <c r="F19" s="85" t="n">
        <v>0.000155825431099188</v>
      </c>
      <c r="G19" s="85" t="n">
        <v>0.00276448719366254</v>
      </c>
      <c r="H19" s="85" t="n">
        <v>0.0000101508688869808</v>
      </c>
      <c r="I19" s="85" t="n">
        <v>0.0000518967018739483</v>
      </c>
      <c r="J19" s="85" t="n">
        <v>0.000013645256469461</v>
      </c>
      <c r="K19" s="85" t="n">
        <v>0.0000316480367405377</v>
      </c>
      <c r="L19" s="85" t="n">
        <v>0.0000477917537692394</v>
      </c>
      <c r="M19" s="85" t="n">
        <v>0.000072908044306782</v>
      </c>
      <c r="N19" s="85" t="n">
        <v>0.0000476662457570974</v>
      </c>
      <c r="O19" s="85" t="n">
        <v>0.0259998278488302</v>
      </c>
      <c r="P19" s="85" t="n">
        <v>0.00803303645539733</v>
      </c>
      <c r="Q19" s="85" t="n">
        <v>0.000240306362785918</v>
      </c>
      <c r="R19" s="85" t="n">
        <v>0.00126281865830009</v>
      </c>
      <c r="S19" s="85" t="n">
        <v>0.0131553851699344</v>
      </c>
      <c r="T19" s="85" t="n">
        <v>0.00194605415423792</v>
      </c>
      <c r="U19" s="85" t="n">
        <v>0.0000473980010620755</v>
      </c>
      <c r="V19" s="85" t="n">
        <v>0.0000704322748270636</v>
      </c>
      <c r="W19" s="85" t="n">
        <v>0.0000947137903689041</v>
      </c>
      <c r="X19" s="85" t="n">
        <v>0.00012072769568791</v>
      </c>
      <c r="Y19" s="85" t="n">
        <v>0.000048106354313561</v>
      </c>
      <c r="Z19" s="85" t="n">
        <v>0.0000416698803048489</v>
      </c>
      <c r="AA19" s="85" t="n">
        <v>0.0000402805320513288</v>
      </c>
      <c r="AB19" s="85" t="n">
        <v>0.0000202904917358525</v>
      </c>
      <c r="AC19" s="85" t="n">
        <v>0.0000318928652941907</v>
      </c>
      <c r="AD19" s="85" t="n">
        <v>0.0000220027255005044</v>
      </c>
      <c r="AE19" s="85" t="n">
        <v>0.000227111021155209</v>
      </c>
      <c r="AF19" s="85" t="n">
        <v>0.0000638709988560875</v>
      </c>
      <c r="AG19" s="85" t="n">
        <v>0.0000690642820384359</v>
      </c>
      <c r="AH19" s="85" t="n">
        <v>0.000139359481336039</v>
      </c>
      <c r="AI19" s="85" t="n">
        <v>0.000716217588347929</v>
      </c>
      <c r="AJ19" s="85" t="n">
        <v>0.0000162750093512148</v>
      </c>
      <c r="AK19" s="85" t="n">
        <v>0.000010849556582176</v>
      </c>
      <c r="AL19" s="85" t="n">
        <v>0.00000292285000683214</v>
      </c>
      <c r="AM19" s="85" t="n">
        <v>0.0000578112103138482</v>
      </c>
      <c r="AN19" s="85" t="n">
        <v>0.000764393929080748</v>
      </c>
      <c r="AO19" s="85" t="n">
        <v>0.000371098273495451</v>
      </c>
      <c r="AP19" s="85" t="n">
        <v>0.0000509273802344312</v>
      </c>
      <c r="AQ19" s="85" t="n">
        <v>0.000240200834469273</v>
      </c>
      <c r="AR19" s="85" t="n">
        <v>0.0000679919180142167</v>
      </c>
    </row>
    <row r="20" ht="15" customHeight="1">
      <c r="A20" s="18" t="s">
        <v>75</v>
      </c>
      <c r="B20" s="10" t="s">
        <v>20</v>
      </c>
      <c r="C20" s="90" t="n">
        <v>0.0681549862983618</v>
      </c>
      <c r="D20" s="85" t="n">
        <v>0.0144430608501993</v>
      </c>
      <c r="E20" s="85" t="n">
        <v>0.00265287081440143</v>
      </c>
      <c r="F20" s="85" t="n">
        <v>0.00915220145821576</v>
      </c>
      <c r="G20" s="85" t="n">
        <v>0.00257996006589556</v>
      </c>
      <c r="H20" s="85" t="n">
        <v>0.00160675349502142</v>
      </c>
      <c r="I20" s="85" t="n">
        <v>0.0691587748340305</v>
      </c>
      <c r="J20" s="85" t="n">
        <v>0.00217506799679719</v>
      </c>
      <c r="K20" s="85" t="n">
        <v>0.0309792793189964</v>
      </c>
      <c r="L20" s="85" t="n">
        <v>0.0115585312394924</v>
      </c>
      <c r="M20" s="85" t="n">
        <v>0.0466886883910735</v>
      </c>
      <c r="N20" s="85" t="n">
        <v>0.00315627782907749</v>
      </c>
      <c r="O20" s="85" t="n">
        <v>0.00157610634416605</v>
      </c>
      <c r="P20" s="85" t="n">
        <v>0.0188426224109848</v>
      </c>
      <c r="Q20" s="85" t="n">
        <v>0.200545650955966</v>
      </c>
      <c r="R20" s="85" t="n">
        <v>0.0161959942267007</v>
      </c>
      <c r="S20" s="85" t="n">
        <v>0.070501728358319</v>
      </c>
      <c r="T20" s="85" t="n">
        <v>0.15590572758447</v>
      </c>
      <c r="U20" s="85" t="n">
        <v>0.116423874094012</v>
      </c>
      <c r="V20" s="85" t="n">
        <v>0.0254810718264403</v>
      </c>
      <c r="W20" s="85" t="n">
        <v>0.00976472930392457</v>
      </c>
      <c r="X20" s="85" t="n">
        <v>0.0180995456854944</v>
      </c>
      <c r="Y20" s="85" t="n">
        <v>0.0100205574223662</v>
      </c>
      <c r="Z20" s="85" t="n">
        <v>0.00543945195533119</v>
      </c>
      <c r="AA20" s="85" t="n">
        <v>0.0287281676703343</v>
      </c>
      <c r="AB20" s="85" t="n">
        <v>0.000819403517238743</v>
      </c>
      <c r="AC20" s="85" t="n">
        <v>0.0103522251315453</v>
      </c>
      <c r="AD20" s="85" t="n">
        <v>0.00826165962365647</v>
      </c>
      <c r="AE20" s="85" t="n">
        <v>0.00435084261713397</v>
      </c>
      <c r="AF20" s="85" t="n">
        <v>0.000533618328835846</v>
      </c>
      <c r="AG20" s="85" t="n">
        <v>0.000931269586025811</v>
      </c>
      <c r="AH20" s="85" t="n">
        <v>0.000974091963700223</v>
      </c>
      <c r="AI20" s="85" t="n">
        <v>0.000438926555745671</v>
      </c>
      <c r="AJ20" s="85" t="n">
        <v>0.000267828946448847</v>
      </c>
      <c r="AK20" s="85" t="n">
        <v>0.000213617410893218</v>
      </c>
      <c r="AL20" s="85" t="n">
        <v>0.0000711256520797589</v>
      </c>
      <c r="AM20" s="85" t="n">
        <v>0.000742179097909893</v>
      </c>
      <c r="AN20" s="85" t="n">
        <v>0.000145955342868918</v>
      </c>
      <c r="AO20" s="85" t="n">
        <v>0.000372120892783376</v>
      </c>
      <c r="AP20" s="85" t="n">
        <v>0.000607097164027101</v>
      </c>
      <c r="AQ20" s="85" t="n">
        <v>0.00238162791777381</v>
      </c>
      <c r="AR20" s="85" t="n">
        <v>0.00575167171902899</v>
      </c>
    </row>
    <row r="21" ht="15" customHeight="1">
      <c r="A21" s="18" t="s">
        <v>76</v>
      </c>
      <c r="B21" s="10" t="s">
        <v>6</v>
      </c>
      <c r="C21" s="90" t="n">
        <v>0.00987427546785079</v>
      </c>
      <c r="D21" s="85" t="n">
        <v>0.000619302933111604</v>
      </c>
      <c r="E21" s="85" t="n">
        <v>0.000143170947093404</v>
      </c>
      <c r="F21" s="85" t="n">
        <v>0.000304853968928993</v>
      </c>
      <c r="G21" s="85" t="n">
        <v>0.000379293523475642</v>
      </c>
      <c r="H21" s="85" t="n">
        <v>0.000227174564808643</v>
      </c>
      <c r="I21" s="85" t="n">
        <v>0.000924743684971431</v>
      </c>
      <c r="J21" s="85" t="n">
        <v>0.000441786012085867</v>
      </c>
      <c r="K21" s="85" t="n">
        <v>0.000484824874183557</v>
      </c>
      <c r="L21" s="85" t="n">
        <v>0.000213615833563818</v>
      </c>
      <c r="M21" s="85" t="n">
        <v>0.000434742183840764</v>
      </c>
      <c r="N21" s="85" t="n">
        <v>0.000204309132035851</v>
      </c>
      <c r="O21" s="85" t="n">
        <v>0.0000282096827386533</v>
      </c>
      <c r="P21" s="85" t="n">
        <v>0.000194154079216748</v>
      </c>
      <c r="Q21" s="85" t="n">
        <v>0.000814506298985231</v>
      </c>
      <c r="R21" s="85" t="n">
        <v>0.0187125902095604</v>
      </c>
      <c r="S21" s="85" t="n">
        <v>0.000903560812977876</v>
      </c>
      <c r="T21" s="85" t="n">
        <v>0.0020867681169112</v>
      </c>
      <c r="U21" s="85" t="n">
        <v>0.00132381663059449</v>
      </c>
      <c r="V21" s="85" t="n">
        <v>0.000431512481200586</v>
      </c>
      <c r="W21" s="85" t="n">
        <v>0.000158088382191556</v>
      </c>
      <c r="X21" s="85" t="n">
        <v>0.000195554557869755</v>
      </c>
      <c r="Y21" s="85" t="n">
        <v>0.000178347423805836</v>
      </c>
      <c r="Z21" s="85" t="n">
        <v>0.000263666578657537</v>
      </c>
      <c r="AA21" s="85" t="n">
        <v>0.000472600771694353</v>
      </c>
      <c r="AB21" s="85" t="n">
        <v>0.000205608432809418</v>
      </c>
      <c r="AC21" s="85" t="n">
        <v>0.000260016776727189</v>
      </c>
      <c r="AD21" s="85" t="n">
        <v>0.000163478529778389</v>
      </c>
      <c r="AE21" s="85" t="n">
        <v>0.000115902241520726</v>
      </c>
      <c r="AF21" s="85" t="n">
        <v>0.00037474395441966</v>
      </c>
      <c r="AG21" s="85" t="n">
        <v>0.000252204714309627</v>
      </c>
      <c r="AH21" s="85" t="n">
        <v>0.000128750333828478</v>
      </c>
      <c r="AI21" s="85" t="n">
        <v>0.000156849057855384</v>
      </c>
      <c r="AJ21" s="85" t="n">
        <v>0.00019780851008087</v>
      </c>
      <c r="AK21" s="85" t="n">
        <v>0.000167065674351748</v>
      </c>
      <c r="AL21" s="85" t="n">
        <v>0.000029225758602886</v>
      </c>
      <c r="AM21" s="85" t="n">
        <v>0.000658297373656326</v>
      </c>
      <c r="AN21" s="85" t="n">
        <v>0.000452857137428008</v>
      </c>
      <c r="AO21" s="85" t="n">
        <v>0.00157130684332372</v>
      </c>
      <c r="AP21" s="85" t="n">
        <v>0.00103905323450473</v>
      </c>
      <c r="AQ21" s="85" t="n">
        <v>0.0171133617630651</v>
      </c>
      <c r="AR21" s="85" t="n">
        <v>0.0202224474924126</v>
      </c>
    </row>
    <row r="22" ht="15" customHeight="1">
      <c r="A22" s="18" t="s">
        <v>77</v>
      </c>
      <c r="B22" s="10" t="s">
        <v>107</v>
      </c>
      <c r="C22" s="90" t="n">
        <v>0.00155796929360853</v>
      </c>
      <c r="D22" s="85" t="n">
        <v>0.000694370593513642</v>
      </c>
      <c r="E22" s="85" t="n">
        <v>0.0012363573027447</v>
      </c>
      <c r="F22" s="85" t="n">
        <v>0.00168952979251573</v>
      </c>
      <c r="G22" s="85" t="n">
        <v>0.000864112807460945</v>
      </c>
      <c r="H22" s="85" t="n">
        <v>0.000406307616176346</v>
      </c>
      <c r="I22" s="85" t="n">
        <v>0.00139899552350428</v>
      </c>
      <c r="J22" s="85" t="n">
        <v>0.000826678550633763</v>
      </c>
      <c r="K22" s="85" t="n">
        <v>0.000462390274917906</v>
      </c>
      <c r="L22" s="85" t="n">
        <v>0.000999392033750603</v>
      </c>
      <c r="M22" s="85" t="n">
        <v>0.00132549249313289</v>
      </c>
      <c r="N22" s="85" t="n">
        <v>0.000649855011101048</v>
      </c>
      <c r="O22" s="85" t="n">
        <v>0.000302345784640567</v>
      </c>
      <c r="P22" s="85" t="n">
        <v>0.00048559964880242</v>
      </c>
      <c r="Q22" s="85" t="n">
        <v>0.00134095915824626</v>
      </c>
      <c r="R22" s="85" t="n">
        <v>0.00100784522932948</v>
      </c>
      <c r="S22" s="85" t="n">
        <v>0.0263061272853917</v>
      </c>
      <c r="T22" s="85" t="n">
        <v>0.00429894971952164</v>
      </c>
      <c r="U22" s="85" t="n">
        <v>0.000898315308769938</v>
      </c>
      <c r="V22" s="85" t="n">
        <v>0.00110746940499158</v>
      </c>
      <c r="W22" s="85" t="n">
        <v>0.000474692858027433</v>
      </c>
      <c r="X22" s="85" t="n">
        <v>0.00122727948854018</v>
      </c>
      <c r="Y22" s="85" t="n">
        <v>0.00382035048274261</v>
      </c>
      <c r="Z22" s="85" t="n">
        <v>0.000737478846519952</v>
      </c>
      <c r="AA22" s="85" t="n">
        <v>0.000574565767937008</v>
      </c>
      <c r="AB22" s="85" t="n">
        <v>0.000436222210801229</v>
      </c>
      <c r="AC22" s="85" t="n">
        <v>0.000578870245586039</v>
      </c>
      <c r="AD22" s="85" t="n">
        <v>0.00036972638997122</v>
      </c>
      <c r="AE22" s="85" t="n">
        <v>0.000372904161296093</v>
      </c>
      <c r="AF22" s="85" t="n">
        <v>0.000389743455961425</v>
      </c>
      <c r="AG22" s="85" t="n">
        <v>0.00202735703245332</v>
      </c>
      <c r="AH22" s="85" t="n">
        <v>0.00100526783265665</v>
      </c>
      <c r="AI22" s="85" t="n">
        <v>0.000849587520402413</v>
      </c>
      <c r="AJ22" s="85" t="n">
        <v>0.000733019015634476</v>
      </c>
      <c r="AK22" s="85" t="n">
        <v>0.000209684767908851</v>
      </c>
      <c r="AL22" s="85" t="n">
        <v>0.0000224846284244278</v>
      </c>
      <c r="AM22" s="85" t="n">
        <v>0.00373411757200253</v>
      </c>
      <c r="AN22" s="85" t="n">
        <v>0.000438845703542765</v>
      </c>
      <c r="AO22" s="85" t="n">
        <v>0.00140119573730715</v>
      </c>
      <c r="AP22" s="85" t="n">
        <v>0.00176718854213265</v>
      </c>
      <c r="AQ22" s="85" t="n">
        <v>0.00124528302588186</v>
      </c>
      <c r="AR22" s="85" t="n">
        <v>0.00386220779191258</v>
      </c>
    </row>
    <row r="23" ht="15" customHeight="1">
      <c r="A23" s="18" t="s">
        <v>78</v>
      </c>
      <c r="B23" s="10" t="s">
        <v>21</v>
      </c>
      <c r="C23" s="90" t="n">
        <v>0.0358147743419427</v>
      </c>
      <c r="D23" s="85" t="n">
        <v>0.00218312991774356</v>
      </c>
      <c r="E23" s="85" t="n">
        <v>0.00352712820292574</v>
      </c>
      <c r="F23" s="85" t="n">
        <v>0.0551727287430621</v>
      </c>
      <c r="G23" s="85" t="n">
        <v>0.00508877362108236</v>
      </c>
      <c r="H23" s="85" t="n">
        <v>0.000906155066613171</v>
      </c>
      <c r="I23" s="85" t="n">
        <v>0.0105821903058725</v>
      </c>
      <c r="J23" s="85" t="n">
        <v>0.00100301727628223</v>
      </c>
      <c r="K23" s="85" t="n">
        <v>0.0077125465911463</v>
      </c>
      <c r="L23" s="85" t="n">
        <v>0.0169592139239396</v>
      </c>
      <c r="M23" s="85" t="n">
        <v>0.0251408219298066</v>
      </c>
      <c r="N23" s="85" t="n">
        <v>0.0506666324808324</v>
      </c>
      <c r="O23" s="85" t="n">
        <v>0.00084393076214632</v>
      </c>
      <c r="P23" s="85" t="n">
        <v>0.00417405389164652</v>
      </c>
      <c r="Q23" s="85" t="n">
        <v>0.0128802249278822</v>
      </c>
      <c r="R23" s="85" t="n">
        <v>0.012355267339155</v>
      </c>
      <c r="S23" s="85" t="n">
        <v>0.0321661777146879</v>
      </c>
      <c r="T23" s="85" t="n">
        <v>0.0677898620378946</v>
      </c>
      <c r="U23" s="85" t="n">
        <v>0.0345193118274833</v>
      </c>
      <c r="V23" s="85" t="n">
        <v>0.0141787582285735</v>
      </c>
      <c r="W23" s="85" t="n">
        <v>0.00361915516897439</v>
      </c>
      <c r="X23" s="85" t="n">
        <v>0.00174161693042459</v>
      </c>
      <c r="Y23" s="85" t="n">
        <v>0.00638038327260374</v>
      </c>
      <c r="Z23" s="85" t="n">
        <v>0.00598593314564577</v>
      </c>
      <c r="AA23" s="85" t="n">
        <v>0.00454083890187782</v>
      </c>
      <c r="AB23" s="85" t="n">
        <v>0.00392808913826029</v>
      </c>
      <c r="AC23" s="85" t="n">
        <v>0.00397276619018358</v>
      </c>
      <c r="AD23" s="85" t="n">
        <v>0.00406603627499632</v>
      </c>
      <c r="AE23" s="85" t="n">
        <v>0.00154271036645666</v>
      </c>
      <c r="AF23" s="85" t="n">
        <v>0.0111653715315669</v>
      </c>
      <c r="AG23" s="85" t="n">
        <v>0.00286091858865252</v>
      </c>
      <c r="AH23" s="85" t="n">
        <v>0.000942626050505126</v>
      </c>
      <c r="AI23" s="85" t="n">
        <v>0.000357118343732967</v>
      </c>
      <c r="AJ23" s="85" t="n">
        <v>0.00125228070491598</v>
      </c>
      <c r="AK23" s="85" t="n">
        <v>0.000266867923744807</v>
      </c>
      <c r="AL23" s="85" t="n">
        <v>0.00171234528200104</v>
      </c>
      <c r="AM23" s="85" t="n">
        <v>0.00169486203224404</v>
      </c>
      <c r="AN23" s="85" t="n">
        <v>0.000513518377926541</v>
      </c>
      <c r="AO23" s="85" t="n">
        <v>0.00163605644633956</v>
      </c>
      <c r="AP23" s="85" t="n">
        <v>0.000403530085782014</v>
      </c>
      <c r="AQ23" s="85" t="n">
        <v>0.00458884204448245</v>
      </c>
      <c r="AR23" s="85" t="n">
        <v>0.00032264068775143</v>
      </c>
    </row>
    <row r="24" ht="15" customHeight="1">
      <c r="A24" s="18" t="s">
        <v>79</v>
      </c>
      <c r="B24" s="10" t="s">
        <v>108</v>
      </c>
      <c r="C24" s="90" t="n">
        <v>0.00163742466428593</v>
      </c>
      <c r="D24" s="85" t="n">
        <v>0.00119854348183441</v>
      </c>
      <c r="E24" s="85" t="n">
        <v>0.00680131155307374</v>
      </c>
      <c r="F24" s="85" t="n">
        <v>0.00686245117948915</v>
      </c>
      <c r="G24" s="85" t="n">
        <v>0.0189338521679568</v>
      </c>
      <c r="H24" s="85" t="n">
        <v>0.000553453778851138</v>
      </c>
      <c r="I24" s="85" t="n">
        <v>0.00555875369347354</v>
      </c>
      <c r="J24" s="85" t="n">
        <v>0.00456881813753499</v>
      </c>
      <c r="K24" s="85" t="n">
        <v>0.0190922220862719</v>
      </c>
      <c r="L24" s="85" t="n">
        <v>0.00581740726404187</v>
      </c>
      <c r="M24" s="85" t="n">
        <v>0.0102811041607651</v>
      </c>
      <c r="N24" s="85" t="n">
        <v>0.0417196769724483</v>
      </c>
      <c r="O24" s="85" t="n">
        <v>0.000258230669702441</v>
      </c>
      <c r="P24" s="85" t="n">
        <v>0.00127145207276884</v>
      </c>
      <c r="Q24" s="85" t="n">
        <v>0.00902663955310906</v>
      </c>
      <c r="R24" s="85" t="n">
        <v>0.00708444665290514</v>
      </c>
      <c r="S24" s="85" t="n">
        <v>0.0372486684498297</v>
      </c>
      <c r="T24" s="85" t="n">
        <v>0.0102229465811889</v>
      </c>
      <c r="U24" s="85" t="n">
        <v>0.117725938481911</v>
      </c>
      <c r="V24" s="85" t="n">
        <v>0.0205957190598896</v>
      </c>
      <c r="W24" s="85" t="n">
        <v>0.00407205552844464</v>
      </c>
      <c r="X24" s="85" t="n">
        <v>0.000764071080865629</v>
      </c>
      <c r="Y24" s="85" t="n">
        <v>0.00564077248406893</v>
      </c>
      <c r="Z24" s="85" t="n">
        <v>0.0171950223796539</v>
      </c>
      <c r="AA24" s="85" t="n">
        <v>0.025642283846452</v>
      </c>
      <c r="AB24" s="85" t="n">
        <v>0.0409956744155011</v>
      </c>
      <c r="AC24" s="85" t="n">
        <v>0.0332823356914851</v>
      </c>
      <c r="AD24" s="85" t="n">
        <v>0.0162383094934923</v>
      </c>
      <c r="AE24" s="85" t="n">
        <v>0.00176494976198121</v>
      </c>
      <c r="AF24" s="85" t="n">
        <v>0.0156040453729419</v>
      </c>
      <c r="AG24" s="85" t="n">
        <v>0.00547336394047052</v>
      </c>
      <c r="AH24" s="85" t="n">
        <v>0.0118169121136681</v>
      </c>
      <c r="AI24" s="85" t="n">
        <v>0.00168483782665187</v>
      </c>
      <c r="AJ24" s="85" t="n">
        <v>0.00026111421259228</v>
      </c>
      <c r="AK24" s="85" t="n">
        <v>0.000244348504531881</v>
      </c>
      <c r="AL24" s="85" t="n">
        <v>0.000197830761638452</v>
      </c>
      <c r="AM24" s="85" t="n">
        <v>0.00153645695458628</v>
      </c>
      <c r="AN24" s="85" t="n">
        <v>0.000326246717181758</v>
      </c>
      <c r="AO24" s="85" t="n">
        <v>0.000888969525116177</v>
      </c>
      <c r="AP24" s="85" t="n">
        <v>0.000440825578913502</v>
      </c>
      <c r="AQ24" s="85" t="n">
        <v>0.00330692004247443</v>
      </c>
      <c r="AR24" s="85" t="n">
        <v>0.00198875470471877</v>
      </c>
    </row>
    <row r="25" ht="15" customHeight="1">
      <c r="A25" s="18" t="s">
        <v>80</v>
      </c>
      <c r="B25" s="10" t="s">
        <v>109</v>
      </c>
      <c r="C25" s="90" t="n">
        <v>0.00885147631831847</v>
      </c>
      <c r="D25" s="85" t="n">
        <v>0.00135614326018543</v>
      </c>
      <c r="E25" s="85" t="n">
        <v>0.00019851684291538</v>
      </c>
      <c r="F25" s="85" t="n">
        <v>0.00295154701893107</v>
      </c>
      <c r="G25" s="85" t="n">
        <v>0.00444950073739906</v>
      </c>
      <c r="H25" s="85" t="n">
        <v>0.00018131087563722</v>
      </c>
      <c r="I25" s="85" t="n">
        <v>0.000462207989513663</v>
      </c>
      <c r="J25" s="85" t="n">
        <v>0.000436018846920336</v>
      </c>
      <c r="K25" s="85" t="n">
        <v>0.000406607812437876</v>
      </c>
      <c r="L25" s="85" t="n">
        <v>0.000560236361428002</v>
      </c>
      <c r="M25" s="85" t="n">
        <v>0.00273679475789026</v>
      </c>
      <c r="N25" s="85" t="n">
        <v>0.00170418239267506</v>
      </c>
      <c r="O25" s="85" t="n">
        <v>0.00016225875740005</v>
      </c>
      <c r="P25" s="85" t="n">
        <v>0.000340091036421443</v>
      </c>
      <c r="Q25" s="85" t="n">
        <v>0.0030385294829631</v>
      </c>
      <c r="R25" s="85" t="n">
        <v>0.00104854465280808</v>
      </c>
      <c r="S25" s="85" t="n">
        <v>0.00674010369959526</v>
      </c>
      <c r="T25" s="85" t="n">
        <v>0.00309969517486165</v>
      </c>
      <c r="U25" s="85" t="n">
        <v>0.00409460339731633</v>
      </c>
      <c r="V25" s="85" t="n">
        <v>0.102614347243604</v>
      </c>
      <c r="W25" s="85" t="n">
        <v>0.00240519530290313</v>
      </c>
      <c r="X25" s="85" t="n">
        <v>0.0004900618932914</v>
      </c>
      <c r="Y25" s="85" t="n">
        <v>0.00116113855949156</v>
      </c>
      <c r="Z25" s="85" t="n">
        <v>0.00252449584851903</v>
      </c>
      <c r="AA25" s="85" t="n">
        <v>0.00367580026298657</v>
      </c>
      <c r="AB25" s="85" t="n">
        <v>0.00919728420339696</v>
      </c>
      <c r="AC25" s="85" t="n">
        <v>0.00121746086893701</v>
      </c>
      <c r="AD25" s="85" t="n">
        <v>0.00265766405980579</v>
      </c>
      <c r="AE25" s="85" t="n">
        <v>0.00780482115511247</v>
      </c>
      <c r="AF25" s="85" t="n">
        <v>0.0814093233109904</v>
      </c>
      <c r="AG25" s="85" t="n">
        <v>0.000459118734071194</v>
      </c>
      <c r="AH25" s="85" t="n">
        <v>0.000209462690330613</v>
      </c>
      <c r="AI25" s="85" t="n">
        <v>0.00292688825012854</v>
      </c>
      <c r="AJ25" s="85" t="n">
        <v>0.000148033015315681</v>
      </c>
      <c r="AK25" s="85" t="n">
        <v>0.0000972042179442628</v>
      </c>
      <c r="AL25" s="85" t="n">
        <v>0.00392096636751501</v>
      </c>
      <c r="AM25" s="85" t="n">
        <v>0.000405505125175063</v>
      </c>
      <c r="AN25" s="85" t="n">
        <v>0.000684740767598422</v>
      </c>
      <c r="AO25" s="85" t="n">
        <v>0.000742930543816554</v>
      </c>
      <c r="AP25" s="85" t="n">
        <v>0.000291540029769594</v>
      </c>
      <c r="AQ25" s="85" t="n">
        <v>0.00102751865320575</v>
      </c>
      <c r="AR25" s="85" t="n">
        <v>0.000497110719108707</v>
      </c>
    </row>
    <row r="26" ht="15" customHeight="1">
      <c r="A26" s="18" t="s">
        <v>81</v>
      </c>
      <c r="B26" s="42" t="s">
        <v>110</v>
      </c>
      <c r="C26" s="90" t="n">
        <v>0.000871067805966348</v>
      </c>
      <c r="D26" s="85" t="n">
        <v>0.0139717293428387</v>
      </c>
      <c r="E26" s="85" t="n">
        <v>0.000545808914549248</v>
      </c>
      <c r="F26" s="85" t="n">
        <v>0.00692061279398497</v>
      </c>
      <c r="G26" s="85" t="n">
        <v>0.00080391692837908</v>
      </c>
      <c r="H26" s="85" t="n">
        <v>0.000181885502614564</v>
      </c>
      <c r="I26" s="85" t="n">
        <v>0.000212761966128727</v>
      </c>
      <c r="J26" s="85" t="n">
        <v>0.000141591651273111</v>
      </c>
      <c r="K26" s="85" t="n">
        <v>0.000184219648141411</v>
      </c>
      <c r="L26" s="85" t="n">
        <v>0.000332794401882944</v>
      </c>
      <c r="M26" s="85" t="n">
        <v>0.00251965939598558</v>
      </c>
      <c r="N26" s="85" t="n">
        <v>0.000428586943786794</v>
      </c>
      <c r="O26" s="85" t="n">
        <v>0.000151516398183947</v>
      </c>
      <c r="P26" s="85" t="n">
        <v>0.000250194359537405</v>
      </c>
      <c r="Q26" s="85" t="n">
        <v>0.00045861085795124</v>
      </c>
      <c r="R26" s="85" t="n">
        <v>0.000428625979732574</v>
      </c>
      <c r="S26" s="85" t="n">
        <v>0.000826528398565826</v>
      </c>
      <c r="T26" s="85" t="n">
        <v>0.00102674708481847</v>
      </c>
      <c r="U26" s="85" t="n">
        <v>0.00857282075569979</v>
      </c>
      <c r="V26" s="85" t="n">
        <v>0.00802686282210048</v>
      </c>
      <c r="W26" s="85" t="n">
        <v>0.110358572144821</v>
      </c>
      <c r="X26" s="85" t="n">
        <v>0.0225959569493078</v>
      </c>
      <c r="Y26" s="85" t="n">
        <v>0.171386573109692</v>
      </c>
      <c r="Z26" s="85" t="n">
        <v>0.0346168140961265</v>
      </c>
      <c r="AA26" s="85" t="n">
        <v>0.0454761144133544</v>
      </c>
      <c r="AB26" s="85" t="n">
        <v>0.0391811813039784</v>
      </c>
      <c r="AC26" s="85" t="n">
        <v>0.0890915404001595</v>
      </c>
      <c r="AD26" s="85" t="n">
        <v>0.0221108770448286</v>
      </c>
      <c r="AE26" s="85" t="n">
        <v>0.00125880797983048</v>
      </c>
      <c r="AF26" s="85" t="n">
        <v>0.0274833747113016</v>
      </c>
      <c r="AG26" s="85" t="n">
        <v>0.00136410806241714</v>
      </c>
      <c r="AH26" s="85" t="n">
        <v>0.000316483843029799</v>
      </c>
      <c r="AI26" s="85" t="n">
        <v>0.000304329887829258</v>
      </c>
      <c r="AJ26" s="85" t="n">
        <v>0.000267537366040673</v>
      </c>
      <c r="AK26" s="85" t="n">
        <v>0.00020555559721008</v>
      </c>
      <c r="AL26" s="85" t="n">
        <v>0.0000530451632685789</v>
      </c>
      <c r="AM26" s="85" t="n">
        <v>0.00054115758911016</v>
      </c>
      <c r="AN26" s="85" t="n">
        <v>0.000373600795696053</v>
      </c>
      <c r="AO26" s="85" t="n">
        <v>0.000275853283897149</v>
      </c>
      <c r="AP26" s="85" t="n">
        <v>0.000500005022103515</v>
      </c>
      <c r="AQ26" s="85" t="n">
        <v>0.000233668110220053</v>
      </c>
      <c r="AR26" s="85" t="n">
        <v>0.000147549613275128</v>
      </c>
    </row>
    <row r="27" ht="15" customHeight="1">
      <c r="A27" s="18" t="s">
        <v>82</v>
      </c>
      <c r="B27" s="10" t="s">
        <v>111</v>
      </c>
      <c r="C27" s="90" t="n">
        <v>0.00188562397745364</v>
      </c>
      <c r="D27" s="85" t="n">
        <v>0.000425230887569227</v>
      </c>
      <c r="E27" s="85" t="n">
        <v>0.000319972761259443</v>
      </c>
      <c r="F27" s="85" t="n">
        <v>0.00332947101321998</v>
      </c>
      <c r="G27" s="85" t="n">
        <v>0.00121618751519274</v>
      </c>
      <c r="H27" s="85" t="n">
        <v>0.0000859763896936154</v>
      </c>
      <c r="I27" s="85" t="n">
        <v>0.000248402163884833</v>
      </c>
      <c r="J27" s="85" t="n">
        <v>0.000148962439173864</v>
      </c>
      <c r="K27" s="85" t="n">
        <v>0.000207486220104431</v>
      </c>
      <c r="L27" s="85" t="n">
        <v>0.000160691507029877</v>
      </c>
      <c r="M27" s="85" t="n">
        <v>0.00389418690617341</v>
      </c>
      <c r="N27" s="85" t="n">
        <v>0.0104594322427606</v>
      </c>
      <c r="O27" s="85" t="n">
        <v>0.0000288912024827556</v>
      </c>
      <c r="P27" s="85" t="n">
        <v>0.000152942693238103</v>
      </c>
      <c r="Q27" s="85" t="n">
        <v>0.00256024577481055</v>
      </c>
      <c r="R27" s="85" t="n">
        <v>0.00035399196228793</v>
      </c>
      <c r="S27" s="85" t="n">
        <v>0.000836254165191735</v>
      </c>
      <c r="T27" s="85" t="n">
        <v>0.00373057215077073</v>
      </c>
      <c r="U27" s="85" t="n">
        <v>0.000939365320965718</v>
      </c>
      <c r="V27" s="85" t="n">
        <v>0.00130515866155858</v>
      </c>
      <c r="W27" s="85" t="n">
        <v>0.00992029563878874</v>
      </c>
      <c r="X27" s="85" t="n">
        <v>0.119494983828711</v>
      </c>
      <c r="Y27" s="85" t="n">
        <v>0.0113747385149869</v>
      </c>
      <c r="Z27" s="85" t="n">
        <v>0.013902379717166</v>
      </c>
      <c r="AA27" s="85" t="n">
        <v>0.0777028443780174</v>
      </c>
      <c r="AB27" s="85" t="n">
        <v>0.00338146494180504</v>
      </c>
      <c r="AC27" s="85" t="n">
        <v>0.0536025417794008</v>
      </c>
      <c r="AD27" s="85" t="n">
        <v>0.0163731859490527</v>
      </c>
      <c r="AE27" s="85" t="n">
        <v>0.000783621870816447</v>
      </c>
      <c r="AF27" s="85" t="n">
        <v>0.00432618360319876</v>
      </c>
      <c r="AG27" s="85" t="n">
        <v>0.000968017371995883</v>
      </c>
      <c r="AH27" s="85" t="n">
        <v>0.000178760224888017</v>
      </c>
      <c r="AI27" s="85" t="n">
        <v>0.000287792487383595</v>
      </c>
      <c r="AJ27" s="85" t="n">
        <v>0.000194869466758536</v>
      </c>
      <c r="AK27" s="85" t="n">
        <v>0.000173672169492535</v>
      </c>
      <c r="AL27" s="85" t="n">
        <v>0.000113400358934826</v>
      </c>
      <c r="AM27" s="85" t="n">
        <v>0.000261499405373465</v>
      </c>
      <c r="AN27" s="85" t="n">
        <v>0.000102186016773055</v>
      </c>
      <c r="AO27" s="85" t="n">
        <v>0.0000729075685620443</v>
      </c>
      <c r="AP27" s="85" t="n">
        <v>0.000532423618982641</v>
      </c>
      <c r="AQ27" s="85" t="n">
        <v>0.000166511477585733</v>
      </c>
      <c r="AR27" s="85" t="n">
        <v>0.000339274908721017</v>
      </c>
    </row>
    <row r="28" ht="15" customHeight="1">
      <c r="A28" s="18" t="s">
        <v>83</v>
      </c>
      <c r="B28" s="10" t="s">
        <v>112</v>
      </c>
      <c r="C28" s="90" t="n">
        <v>0.00221468894251029</v>
      </c>
      <c r="D28" s="85" t="n">
        <v>0.011659965144739</v>
      </c>
      <c r="E28" s="85" t="n">
        <v>0.0133142055884904</v>
      </c>
      <c r="F28" s="85" t="n">
        <v>0.0101646719761177</v>
      </c>
      <c r="G28" s="85" t="n">
        <v>0.0139416084116952</v>
      </c>
      <c r="H28" s="85" t="n">
        <v>0.00226619175453454</v>
      </c>
      <c r="I28" s="85" t="n">
        <v>0.00227185685818665</v>
      </c>
      <c r="J28" s="85" t="n">
        <v>0.00184382059440189</v>
      </c>
      <c r="K28" s="85" t="n">
        <v>0.00220970401005164</v>
      </c>
      <c r="L28" s="85" t="n">
        <v>0.00872023524477939</v>
      </c>
      <c r="M28" s="85" t="n">
        <v>0.00251537005191752</v>
      </c>
      <c r="N28" s="85" t="n">
        <v>0.00233790712801876</v>
      </c>
      <c r="O28" s="85" t="n">
        <v>0.000993728308215552</v>
      </c>
      <c r="P28" s="85" t="n">
        <v>0.0021586729277885</v>
      </c>
      <c r="Q28" s="85" t="n">
        <v>0.0036071681505036</v>
      </c>
      <c r="R28" s="85" t="n">
        <v>0.0027378512145397</v>
      </c>
      <c r="S28" s="85" t="n">
        <v>0.0228721890517801</v>
      </c>
      <c r="T28" s="85" t="n">
        <v>0.0154753334418182</v>
      </c>
      <c r="U28" s="85" t="n">
        <v>0.00268701567871271</v>
      </c>
      <c r="V28" s="85" t="n">
        <v>0.00283491418862135</v>
      </c>
      <c r="W28" s="85" t="n">
        <v>0.0251578122017742</v>
      </c>
      <c r="X28" s="85" t="n">
        <v>0.00499680491392998</v>
      </c>
      <c r="Y28" s="85" t="n">
        <v>0.0691383828519116</v>
      </c>
      <c r="Z28" s="85" t="n">
        <v>0.0331909819340581</v>
      </c>
      <c r="AA28" s="85" t="n">
        <v>0.0342055038386483</v>
      </c>
      <c r="AB28" s="85" t="n">
        <v>0.0245547732994448</v>
      </c>
      <c r="AC28" s="85" t="n">
        <v>0.0335092123211368</v>
      </c>
      <c r="AD28" s="85" t="n">
        <v>0.0523489441661461</v>
      </c>
      <c r="AE28" s="85" t="n">
        <v>0.0104284936133968</v>
      </c>
      <c r="AF28" s="85" t="n">
        <v>0.0409989558814254</v>
      </c>
      <c r="AG28" s="85" t="n">
        <v>0.00171625060174351</v>
      </c>
      <c r="AH28" s="85" t="n">
        <v>0.000625042677827422</v>
      </c>
      <c r="AI28" s="85" t="n">
        <v>0.0036086115927997</v>
      </c>
      <c r="AJ28" s="85" t="n">
        <v>0.00039216855430637</v>
      </c>
      <c r="AK28" s="85" t="n">
        <v>0.000180053566147102</v>
      </c>
      <c r="AL28" s="85" t="n">
        <v>0.000766334434926903</v>
      </c>
      <c r="AM28" s="85" t="n">
        <v>0.000951654825929048</v>
      </c>
      <c r="AN28" s="85" t="n">
        <v>0.00217288390601187</v>
      </c>
      <c r="AO28" s="85" t="n">
        <v>0.000449689584992784</v>
      </c>
      <c r="AP28" s="85" t="n">
        <v>0.000544026599214885</v>
      </c>
      <c r="AQ28" s="85" t="n">
        <v>0.00082766261843501</v>
      </c>
      <c r="AR28" s="85" t="n">
        <v>0.000535842453079145</v>
      </c>
    </row>
    <row r="29" ht="15" customHeight="1">
      <c r="A29" s="18" t="s">
        <v>84</v>
      </c>
      <c r="B29" s="10" t="s">
        <v>113</v>
      </c>
      <c r="C29" s="90" t="n">
        <v>0.000956760645104607</v>
      </c>
      <c r="D29" s="85" t="n">
        <v>0.0388720459000659</v>
      </c>
      <c r="E29" s="85" t="n">
        <v>0.0556910558340879</v>
      </c>
      <c r="F29" s="85" t="n">
        <v>0.062053210616137</v>
      </c>
      <c r="G29" s="85" t="n">
        <v>0.00539785341830825</v>
      </c>
      <c r="H29" s="85" t="n">
        <v>0.00175565826886779</v>
      </c>
      <c r="I29" s="85" t="n">
        <v>0.00681911122634957</v>
      </c>
      <c r="J29" s="85" t="n">
        <v>0.0266170267739911</v>
      </c>
      <c r="K29" s="85" t="n">
        <v>0.0115759908782376</v>
      </c>
      <c r="L29" s="85" t="n">
        <v>0.0155785275211434</v>
      </c>
      <c r="M29" s="85" t="n">
        <v>0.0297127101790452</v>
      </c>
      <c r="N29" s="85" t="n">
        <v>0.0513430056673102</v>
      </c>
      <c r="O29" s="85" t="n">
        <v>0.00189060505652238</v>
      </c>
      <c r="P29" s="85" t="n">
        <v>0.0161079969856764</v>
      </c>
      <c r="Q29" s="85" t="n">
        <v>0.00940143318636439</v>
      </c>
      <c r="R29" s="85" t="n">
        <v>0.00987503237609691</v>
      </c>
      <c r="S29" s="85" t="n">
        <v>0.00726525868135297</v>
      </c>
      <c r="T29" s="85" t="n">
        <v>0.012274283397735</v>
      </c>
      <c r="U29" s="85" t="n">
        <v>0.00858206429352498</v>
      </c>
      <c r="V29" s="85" t="n">
        <v>0.026340814646931</v>
      </c>
      <c r="W29" s="85" t="n">
        <v>0.0536128659831312</v>
      </c>
      <c r="X29" s="85" t="n">
        <v>0.0314500981688305</v>
      </c>
      <c r="Y29" s="85" t="n">
        <v>0.00800000803104014</v>
      </c>
      <c r="Z29" s="85" t="n">
        <v>0.091159205798999</v>
      </c>
      <c r="AA29" s="85" t="n">
        <v>0.019728752639717</v>
      </c>
      <c r="AB29" s="85" t="n">
        <v>0.0159861331798581</v>
      </c>
      <c r="AC29" s="85" t="n">
        <v>0.0160127779794782</v>
      </c>
      <c r="AD29" s="85" t="n">
        <v>0.0168316773338795</v>
      </c>
      <c r="AE29" s="85" t="n">
        <v>0.010005335893899</v>
      </c>
      <c r="AF29" s="85" t="n">
        <v>0.013130647538111</v>
      </c>
      <c r="AG29" s="85" t="n">
        <v>0.00608462390338092</v>
      </c>
      <c r="AH29" s="85" t="n">
        <v>0.0120189676867515</v>
      </c>
      <c r="AI29" s="85" t="n">
        <v>0.00185699827160272</v>
      </c>
      <c r="AJ29" s="85" t="n">
        <v>0.0114385985328302</v>
      </c>
      <c r="AK29" s="85" t="n">
        <v>0.00218927458040858</v>
      </c>
      <c r="AL29" s="85" t="n">
        <v>0.000502441699198692</v>
      </c>
      <c r="AM29" s="85" t="n">
        <v>0.0108497019299742</v>
      </c>
      <c r="AN29" s="85" t="n">
        <v>0.00326004804993675</v>
      </c>
      <c r="AO29" s="85" t="n">
        <v>0.00626917837119749</v>
      </c>
      <c r="AP29" s="85" t="n">
        <v>0.00217113686298245</v>
      </c>
      <c r="AQ29" s="85" t="n">
        <v>0.018684117939331</v>
      </c>
      <c r="AR29" s="85" t="n">
        <v>0.0347952102539498</v>
      </c>
    </row>
    <row r="30" ht="15" customHeight="1">
      <c r="A30" s="18" t="s">
        <v>85</v>
      </c>
      <c r="B30" s="10" t="s">
        <v>114</v>
      </c>
      <c r="C30" s="90" t="n">
        <v>0.000354915651201751</v>
      </c>
      <c r="D30" s="85" t="n">
        <v>0.0016968816947411</v>
      </c>
      <c r="E30" s="85" t="n">
        <v>0.0010723737715258</v>
      </c>
      <c r="F30" s="85" t="n">
        <v>0.00173335805882573</v>
      </c>
      <c r="G30" s="85" t="n">
        <v>0.000561150536098532</v>
      </c>
      <c r="H30" s="85" t="n">
        <v>0.000440203649783886</v>
      </c>
      <c r="I30" s="85" t="n">
        <v>0.00116260017762224</v>
      </c>
      <c r="J30" s="85" t="n">
        <v>0.000609054388655867</v>
      </c>
      <c r="K30" s="85" t="n">
        <v>0.000504977320916224</v>
      </c>
      <c r="L30" s="85" t="n">
        <v>0.000945843240935766</v>
      </c>
      <c r="M30" s="85" t="n">
        <v>0.00126030522864938</v>
      </c>
      <c r="N30" s="85" t="n">
        <v>0.00117010183307524</v>
      </c>
      <c r="O30" s="85" t="n">
        <v>0.0000533318478608826</v>
      </c>
      <c r="P30" s="85" t="n">
        <v>0.000408666723287198</v>
      </c>
      <c r="Q30" s="85" t="n">
        <v>0.00087132602564762</v>
      </c>
      <c r="R30" s="85" t="n">
        <v>0.000426633084604976</v>
      </c>
      <c r="S30" s="85" t="n">
        <v>0.000793594763232618</v>
      </c>
      <c r="T30" s="85" t="n">
        <v>0.000663988771408959</v>
      </c>
      <c r="U30" s="85" t="n">
        <v>0.00124577718137973</v>
      </c>
      <c r="V30" s="85" t="n">
        <v>0.00170874291644794</v>
      </c>
      <c r="W30" s="85" t="n">
        <v>0.00115017659726486</v>
      </c>
      <c r="X30" s="85" t="n">
        <v>0.00306794123555779</v>
      </c>
      <c r="Y30" s="85" t="n">
        <v>0.00120259404349564</v>
      </c>
      <c r="Z30" s="85" t="n">
        <v>0.0162108330698892</v>
      </c>
      <c r="AA30" s="85" t="n">
        <v>0.0880097586751209</v>
      </c>
      <c r="AB30" s="85" t="n">
        <v>0.00476642648266058</v>
      </c>
      <c r="AC30" s="85" t="n">
        <v>0.0110136873598055</v>
      </c>
      <c r="AD30" s="85" t="n">
        <v>0.0060316866369756</v>
      </c>
      <c r="AE30" s="85" t="n">
        <v>0.0157424564491238</v>
      </c>
      <c r="AF30" s="85" t="n">
        <v>0.015044909519205</v>
      </c>
      <c r="AG30" s="85" t="n">
        <v>0.00113953459016876</v>
      </c>
      <c r="AH30" s="85" t="n">
        <v>0.00211366025133515</v>
      </c>
      <c r="AI30" s="85" t="n">
        <v>0.000395471100662504</v>
      </c>
      <c r="AJ30" s="85" t="n">
        <v>0.00267736296613866</v>
      </c>
      <c r="AK30" s="85" t="n">
        <v>0.000207212036672147</v>
      </c>
      <c r="AL30" s="85" t="n">
        <v>0.000832238132880703</v>
      </c>
      <c r="AM30" s="85" t="n">
        <v>0.00231094951432401</v>
      </c>
      <c r="AN30" s="85" t="n">
        <v>0.000287794778251368</v>
      </c>
      <c r="AO30" s="85" t="n">
        <v>0.000383011558367072</v>
      </c>
      <c r="AP30" s="85" t="n">
        <v>0.000302069343893021</v>
      </c>
      <c r="AQ30" s="85" t="n">
        <v>0.000375918943609672</v>
      </c>
      <c r="AR30" s="85" t="n">
        <v>0.00054716420917468</v>
      </c>
    </row>
    <row r="31" ht="15" customHeight="1">
      <c r="A31" s="18" t="s">
        <v>86</v>
      </c>
      <c r="B31" s="10" t="s">
        <v>115</v>
      </c>
      <c r="C31" s="90" t="n">
        <v>0.000125830671240493</v>
      </c>
      <c r="D31" s="85" t="n">
        <v>0.000485053748628662</v>
      </c>
      <c r="E31" s="85" t="n">
        <v>0.000449348159499444</v>
      </c>
      <c r="F31" s="85" t="n">
        <v>0.000584304006684524</v>
      </c>
      <c r="G31" s="85" t="n">
        <v>0.00044429472931911</v>
      </c>
      <c r="H31" s="85" t="n">
        <v>0.000552961613939539</v>
      </c>
      <c r="I31" s="85" t="n">
        <v>0.000363558726300885</v>
      </c>
      <c r="J31" s="85" t="n">
        <v>0.000396629371526094</v>
      </c>
      <c r="K31" s="85" t="n">
        <v>0.000415284785049738</v>
      </c>
      <c r="L31" s="85" t="n">
        <v>0.000287572420854759</v>
      </c>
      <c r="M31" s="85" t="n">
        <v>0.00054979913978848</v>
      </c>
      <c r="N31" s="85" t="n">
        <v>0.000411727052091743</v>
      </c>
      <c r="O31" s="85" t="n">
        <v>0.0000737665469374941</v>
      </c>
      <c r="P31" s="85" t="n">
        <v>0.000264270242486888</v>
      </c>
      <c r="Q31" s="85" t="n">
        <v>0.000301412545784025</v>
      </c>
      <c r="R31" s="85" t="n">
        <v>0.000678030243783434</v>
      </c>
      <c r="S31" s="85" t="n">
        <v>0.000489581121160814</v>
      </c>
      <c r="T31" s="85" t="n">
        <v>0.000709644952782474</v>
      </c>
      <c r="U31" s="85" t="n">
        <v>0.000348505211511988</v>
      </c>
      <c r="V31" s="85" t="n">
        <v>0.000459949021567586</v>
      </c>
      <c r="W31" s="85" t="n">
        <v>0.000460403864168301</v>
      </c>
      <c r="X31" s="85" t="n">
        <v>0.000491816831762926</v>
      </c>
      <c r="Y31" s="85" t="n">
        <v>0.000278243920075524</v>
      </c>
      <c r="Z31" s="85" t="n">
        <v>0.000855266103136588</v>
      </c>
      <c r="AA31" s="85" t="n">
        <v>0.00168075519020043</v>
      </c>
      <c r="AB31" s="85" t="n">
        <v>0.115868187293728</v>
      </c>
      <c r="AC31" s="85" t="n">
        <v>0.0449380802889154</v>
      </c>
      <c r="AD31" s="85" t="n">
        <v>0.00143669291217884</v>
      </c>
      <c r="AE31" s="85" t="n">
        <v>0.000469243625148065</v>
      </c>
      <c r="AF31" s="85" t="n">
        <v>0.000498457057756621</v>
      </c>
      <c r="AG31" s="85" t="n">
        <v>0.00648236940155188</v>
      </c>
      <c r="AH31" s="85" t="n">
        <v>0.00976543727338538</v>
      </c>
      <c r="AI31" s="85" t="n">
        <v>0.00023720104770329</v>
      </c>
      <c r="AJ31" s="85" t="n">
        <v>0.000523593426442001</v>
      </c>
      <c r="AK31" s="85" t="n">
        <v>0.000392488072383373</v>
      </c>
      <c r="AL31" s="85" t="n">
        <v>0.0000510415972650767</v>
      </c>
      <c r="AM31" s="85" t="n">
        <v>0.000550815095533863</v>
      </c>
      <c r="AN31" s="85" t="n">
        <v>0.00093073798665114</v>
      </c>
      <c r="AO31" s="85" t="n">
        <v>0.000633790530039278</v>
      </c>
      <c r="AP31" s="85" t="n">
        <v>0.000454957604234663</v>
      </c>
      <c r="AQ31" s="85" t="n">
        <v>0.000739793072342712</v>
      </c>
      <c r="AR31" s="85" t="n">
        <v>0.000285486892680358</v>
      </c>
    </row>
    <row r="32" ht="15" customHeight="1">
      <c r="A32" s="18" t="s">
        <v>87</v>
      </c>
      <c r="B32" s="10" t="s">
        <v>5</v>
      </c>
      <c r="C32" s="90" t="n">
        <v>0.0000868051013639406</v>
      </c>
      <c r="D32" s="85" t="n">
        <v>0.000962273001816358</v>
      </c>
      <c r="E32" s="85" t="n">
        <v>0.00132034326030241</v>
      </c>
      <c r="F32" s="85" t="n">
        <v>0.00175020725160641</v>
      </c>
      <c r="G32" s="85" t="n">
        <v>0.000592324030765787</v>
      </c>
      <c r="H32" s="85" t="n">
        <v>0.000186013403679793</v>
      </c>
      <c r="I32" s="85" t="n">
        <v>0.00034820870405136</v>
      </c>
      <c r="J32" s="85" t="n">
        <v>0.000541760863805505</v>
      </c>
      <c r="K32" s="85" t="n">
        <v>0.000586642438204923</v>
      </c>
      <c r="L32" s="85" t="n">
        <v>0.000449782777184167</v>
      </c>
      <c r="M32" s="85" t="n">
        <v>0.000745732717154607</v>
      </c>
      <c r="N32" s="85" t="n">
        <v>0.00137405935563791</v>
      </c>
      <c r="O32" s="85" t="n">
        <v>0.0000641089228109024</v>
      </c>
      <c r="P32" s="85" t="n">
        <v>0.000381305397375656</v>
      </c>
      <c r="Q32" s="85" t="n">
        <v>0.000342966901585407</v>
      </c>
      <c r="R32" s="85" t="n">
        <v>0.00044398914224915</v>
      </c>
      <c r="S32" s="85" t="n">
        <v>0.000863064834901347</v>
      </c>
      <c r="T32" s="85" t="n">
        <v>0.000854257235694792</v>
      </c>
      <c r="U32" s="85" t="n">
        <v>0.00150869999151742</v>
      </c>
      <c r="V32" s="85" t="n">
        <v>0.000851584501833734</v>
      </c>
      <c r="W32" s="85" t="n">
        <v>0.0018242314402613</v>
      </c>
      <c r="X32" s="85" t="n">
        <v>0.0020100752110553</v>
      </c>
      <c r="Y32" s="85" t="n">
        <v>0.00166523863732066</v>
      </c>
      <c r="Z32" s="85" t="n">
        <v>0.00275729893073398</v>
      </c>
      <c r="AA32" s="85" t="n">
        <v>0.00380787658680836</v>
      </c>
      <c r="AB32" s="85" t="n">
        <v>0.134949851868367</v>
      </c>
      <c r="AC32" s="85" t="n">
        <v>0.0611048112107086</v>
      </c>
      <c r="AD32" s="85" t="n">
        <v>0.00232504606832441</v>
      </c>
      <c r="AE32" s="85" t="n">
        <v>0.000522461672303188</v>
      </c>
      <c r="AF32" s="85" t="n">
        <v>0.00130907881096801</v>
      </c>
      <c r="AG32" s="85" t="n">
        <v>0.00805342137160765</v>
      </c>
      <c r="AH32" s="85" t="n">
        <v>0.0125707032309786</v>
      </c>
      <c r="AI32" s="85" t="n">
        <v>0.000200492804931976</v>
      </c>
      <c r="AJ32" s="85" t="n">
        <v>0.000296869348396309</v>
      </c>
      <c r="AK32" s="85" t="n">
        <v>0.000174042157549307</v>
      </c>
      <c r="AL32" s="85" t="n">
        <v>0.0000502852049842432</v>
      </c>
      <c r="AM32" s="85" t="n">
        <v>0.000428089089163413</v>
      </c>
      <c r="AN32" s="85" t="n">
        <v>0.00100062190034483</v>
      </c>
      <c r="AO32" s="85" t="n">
        <v>0.000644839552137912</v>
      </c>
      <c r="AP32" s="85" t="n">
        <v>0.000286490678991699</v>
      </c>
      <c r="AQ32" s="85" t="n">
        <v>0.000784617439765256</v>
      </c>
      <c r="AR32" s="85" t="n">
        <v>0.000403514733683011</v>
      </c>
    </row>
    <row r="33" ht="15" customHeight="1">
      <c r="A33" s="18" t="s">
        <v>88</v>
      </c>
      <c r="B33" s="10" t="s">
        <v>116</v>
      </c>
      <c r="C33" s="90" t="n">
        <v>0.0000150537678445505</v>
      </c>
      <c r="D33" s="85" t="n">
        <v>0.000224186069261927</v>
      </c>
      <c r="E33" s="85" t="n">
        <v>0.000248580526345592</v>
      </c>
      <c r="F33" s="85" t="n">
        <v>0.000274979730269163</v>
      </c>
      <c r="G33" s="85" t="n">
        <v>0.000100533848080642</v>
      </c>
      <c r="H33" s="85" t="n">
        <v>0.000145514474812755</v>
      </c>
      <c r="I33" s="85" t="n">
        <v>0.0000589964874443819</v>
      </c>
      <c r="J33" s="85" t="n">
        <v>0.000145687828831051</v>
      </c>
      <c r="K33" s="85" t="n">
        <v>0.000137139353115265</v>
      </c>
      <c r="L33" s="85" t="n">
        <v>0.0000791170081465848</v>
      </c>
      <c r="M33" s="85" t="n">
        <v>0.000170140923055669</v>
      </c>
      <c r="N33" s="85" t="n">
        <v>0.000192005724493878</v>
      </c>
      <c r="O33" s="85" t="n">
        <v>0.0000239881798777848</v>
      </c>
      <c r="P33" s="85" t="n">
        <v>0.0000987708413321365</v>
      </c>
      <c r="Q33" s="85" t="n">
        <v>0.0000840068108938787</v>
      </c>
      <c r="R33" s="85" t="n">
        <v>0.000199373780168499</v>
      </c>
      <c r="S33" s="85" t="n">
        <v>0.000148447622658059</v>
      </c>
      <c r="T33" s="85" t="n">
        <v>0.000160505285307098</v>
      </c>
      <c r="U33" s="85" t="n">
        <v>0.000136511873160301</v>
      </c>
      <c r="V33" s="85" t="n">
        <v>0.000155599459728776</v>
      </c>
      <c r="W33" s="85" t="n">
        <v>0.000246559162568872</v>
      </c>
      <c r="X33" s="85" t="n">
        <v>0.000154710242877149</v>
      </c>
      <c r="Y33" s="85" t="n">
        <v>0.000147353411354929</v>
      </c>
      <c r="Z33" s="85" t="n">
        <v>0.000883558637548583</v>
      </c>
      <c r="AA33" s="85" t="n">
        <v>0.000193813749783963</v>
      </c>
      <c r="AB33" s="85" t="n">
        <v>0.00038784429512538</v>
      </c>
      <c r="AC33" s="85" t="n">
        <v>0.000241088456354627</v>
      </c>
      <c r="AD33" s="85" t="n">
        <v>0.146505936048351</v>
      </c>
      <c r="AE33" s="85" t="n">
        <v>0.0000919286168091342</v>
      </c>
      <c r="AF33" s="85" t="n">
        <v>0.000122168336429791</v>
      </c>
      <c r="AG33" s="85" t="n">
        <v>0.000280775307136553</v>
      </c>
      <c r="AH33" s="85" t="n">
        <v>0.00252187338070672</v>
      </c>
      <c r="AI33" s="85" t="n">
        <v>0.0000640330447248193</v>
      </c>
      <c r="AJ33" s="85" t="n">
        <v>0.000157459708604699</v>
      </c>
      <c r="AK33" s="85" t="n">
        <v>0.000129822303466145</v>
      </c>
      <c r="AL33" s="85" t="n">
        <v>0.0000142860352184821</v>
      </c>
      <c r="AM33" s="85" t="n">
        <v>0.000195490454660851</v>
      </c>
      <c r="AN33" s="85" t="n">
        <v>0.000551970903687523</v>
      </c>
      <c r="AO33" s="85" t="n">
        <v>0.0000845248958418662</v>
      </c>
      <c r="AP33" s="85" t="n">
        <v>0.000160926762433105</v>
      </c>
      <c r="AQ33" s="85" t="n">
        <v>0.000176585544871822</v>
      </c>
      <c r="AR33" s="85" t="n">
        <v>0.000211012417994453</v>
      </c>
    </row>
    <row r="34" ht="15" customHeight="1">
      <c r="A34" s="18" t="s">
        <v>89</v>
      </c>
      <c r="B34" s="10" t="s">
        <v>117</v>
      </c>
      <c r="C34" s="90" t="n">
        <v>0.025025540916548</v>
      </c>
      <c r="D34" s="85" t="n">
        <v>0.00219972456069632</v>
      </c>
      <c r="E34" s="85" t="n">
        <v>0.0212583683116729</v>
      </c>
      <c r="F34" s="85" t="n">
        <v>0.0365188128748776</v>
      </c>
      <c r="G34" s="85" t="n">
        <v>0.00964732067968846</v>
      </c>
      <c r="H34" s="85" t="n">
        <v>0.00514237967134153</v>
      </c>
      <c r="I34" s="85" t="n">
        <v>0.0372411397732318</v>
      </c>
      <c r="J34" s="85" t="n">
        <v>0.00355258836442108</v>
      </c>
      <c r="K34" s="85" t="n">
        <v>0.00845855775729626</v>
      </c>
      <c r="L34" s="85" t="n">
        <v>0.0281282559933976</v>
      </c>
      <c r="M34" s="85" t="n">
        <v>0.0383330764067235</v>
      </c>
      <c r="N34" s="85" t="n">
        <v>0.00769285752552406</v>
      </c>
      <c r="O34" s="85" t="n">
        <v>0.00103679831392117</v>
      </c>
      <c r="P34" s="85" t="n">
        <v>0.00537486206129886</v>
      </c>
      <c r="Q34" s="85" t="n">
        <v>0.0378613577664703</v>
      </c>
      <c r="R34" s="85" t="n">
        <v>0.005861930295725</v>
      </c>
      <c r="S34" s="85" t="n">
        <v>0.0080529478591891</v>
      </c>
      <c r="T34" s="85" t="n">
        <v>0.0136060662360153</v>
      </c>
      <c r="U34" s="85" t="n">
        <v>0.0250803006423574</v>
      </c>
      <c r="V34" s="85" t="n">
        <v>0.0488541986305136</v>
      </c>
      <c r="W34" s="85" t="n">
        <v>0.0634337423058576</v>
      </c>
      <c r="X34" s="85" t="n">
        <v>0.0740403335566761</v>
      </c>
      <c r="Y34" s="85" t="n">
        <v>0.0107893674178271</v>
      </c>
      <c r="Z34" s="85" t="n">
        <v>0.00452177311137333</v>
      </c>
      <c r="AA34" s="85" t="n">
        <v>0.0091612393358729</v>
      </c>
      <c r="AB34" s="85" t="n">
        <v>0.00375817111598447</v>
      </c>
      <c r="AC34" s="85" t="n">
        <v>0.0165836784241044</v>
      </c>
      <c r="AD34" s="85" t="n">
        <v>0.00759408740671103</v>
      </c>
      <c r="AE34" s="85" t="n">
        <v>0.224669521206549</v>
      </c>
      <c r="AF34" s="85" t="n">
        <v>0.0012959371484649</v>
      </c>
      <c r="AG34" s="85" t="n">
        <v>0.0161572751442789</v>
      </c>
      <c r="AH34" s="85" t="n">
        <v>0.00613668887562903</v>
      </c>
      <c r="AI34" s="85" t="n">
        <v>0.0149562121250114</v>
      </c>
      <c r="AJ34" s="85" t="n">
        <v>0.00672894961745836</v>
      </c>
      <c r="AK34" s="85" t="n">
        <v>0.00425568512109804</v>
      </c>
      <c r="AL34" s="85" t="n">
        <v>0.0012174967456044</v>
      </c>
      <c r="AM34" s="85" t="n">
        <v>0.017990743908524</v>
      </c>
      <c r="AN34" s="85" t="n">
        <v>0.020760481394852</v>
      </c>
      <c r="AO34" s="85" t="n">
        <v>0.0131846471407336</v>
      </c>
      <c r="AP34" s="85" t="n">
        <v>0.0213118971196077</v>
      </c>
      <c r="AQ34" s="85" t="n">
        <v>0.0160454332662407</v>
      </c>
      <c r="AR34" s="85" t="n">
        <v>0.015170301779761</v>
      </c>
    </row>
    <row r="35" ht="15" customHeight="1">
      <c r="A35" s="18" t="s">
        <v>90</v>
      </c>
      <c r="B35" s="10" t="s">
        <v>118</v>
      </c>
      <c r="C35" s="90" t="n">
        <v>0.000566781319346241</v>
      </c>
      <c r="D35" s="85" t="n">
        <v>0.0183538891229155</v>
      </c>
      <c r="E35" s="85" t="n">
        <v>0.0224056728143565</v>
      </c>
      <c r="F35" s="85" t="n">
        <v>0.00868618166147557</v>
      </c>
      <c r="G35" s="85" t="n">
        <v>0.0000783280381295686</v>
      </c>
      <c r="H35" s="85" t="n">
        <v>0.000088422816067011</v>
      </c>
      <c r="I35" s="85" t="n">
        <v>0.000707403075019586</v>
      </c>
      <c r="J35" s="85" t="n">
        <v>0.0000904020978726676</v>
      </c>
      <c r="K35" s="85" t="n">
        <v>0.0000563281555027808</v>
      </c>
      <c r="L35" s="85" t="n">
        <v>0.0000237184343971959</v>
      </c>
      <c r="M35" s="85" t="n">
        <v>0.000356669270361946</v>
      </c>
      <c r="N35" s="85" t="n">
        <v>0.000889583620118197</v>
      </c>
      <c r="O35" s="85" t="n">
        <v>0.0000635841254975031</v>
      </c>
      <c r="P35" s="85" t="n">
        <v>0.000867869309109663</v>
      </c>
      <c r="Q35" s="85" t="n">
        <v>0.00053679506006533</v>
      </c>
      <c r="R35" s="85" t="n">
        <v>0.000123236564607695</v>
      </c>
      <c r="S35" s="85" t="n">
        <v>0.000092976440392727</v>
      </c>
      <c r="T35" s="85" t="n">
        <v>0.000105335612298883</v>
      </c>
      <c r="U35" s="85" t="n">
        <v>0.0000684961734342583</v>
      </c>
      <c r="V35" s="85" t="n">
        <v>0.000354555732049869</v>
      </c>
      <c r="W35" s="85" t="n">
        <v>0.00124360672275481</v>
      </c>
      <c r="X35" s="85" t="n">
        <v>0.0230095919679014</v>
      </c>
      <c r="Y35" s="85" t="n">
        <v>0.00043118587198529</v>
      </c>
      <c r="Z35" s="85" t="n">
        <v>0.00051237608032393</v>
      </c>
      <c r="AA35" s="85" t="n">
        <v>0.000252493010913895</v>
      </c>
      <c r="AB35" s="85" t="n">
        <v>0.00138942504163835</v>
      </c>
      <c r="AC35" s="85" t="n">
        <v>0.00032777406965743</v>
      </c>
      <c r="AD35" s="85" t="n">
        <v>0.00549066063979455</v>
      </c>
      <c r="AE35" s="85" t="n">
        <v>0.0191519955534933</v>
      </c>
      <c r="AF35" s="85" t="n">
        <v>0.101699373120981</v>
      </c>
      <c r="AG35" s="85" t="n">
        <v>0.00170350696788757</v>
      </c>
      <c r="AH35" s="85" t="n">
        <v>0.0036067424857691</v>
      </c>
      <c r="AI35" s="85" t="n">
        <v>0.0029507072857311</v>
      </c>
      <c r="AJ35" s="85" t="n">
        <v>0.0154206476591206</v>
      </c>
      <c r="AK35" s="85" t="n">
        <v>0.00303808743080775</v>
      </c>
      <c r="AL35" s="85" t="n">
        <v>0.00351363715235731</v>
      </c>
      <c r="AM35" s="85" t="n">
        <v>0.00504729596572598</v>
      </c>
      <c r="AN35" s="85" t="n">
        <v>0.0175700477828556</v>
      </c>
      <c r="AO35" s="85" t="n">
        <v>0.00440945099282702</v>
      </c>
      <c r="AP35" s="85" t="n">
        <v>0.00512555808985541</v>
      </c>
      <c r="AQ35" s="85" t="n">
        <v>0.0183728717836816</v>
      </c>
      <c r="AR35" s="85" t="n">
        <v>0.000141896249790663</v>
      </c>
    </row>
    <row r="36" ht="15" customHeight="1">
      <c r="A36" s="18" t="s">
        <v>91</v>
      </c>
      <c r="B36" s="10" t="s">
        <v>58</v>
      </c>
      <c r="C36" s="90" t="n">
        <v>0.0454698563245454</v>
      </c>
      <c r="D36" s="85" t="n">
        <v>0.02073470759056</v>
      </c>
      <c r="E36" s="85" t="n">
        <v>0.0449464760168592</v>
      </c>
      <c r="F36" s="85" t="n">
        <v>0.0504535320540682</v>
      </c>
      <c r="G36" s="85" t="n">
        <v>0.0774699034419577</v>
      </c>
      <c r="H36" s="85" t="n">
        <v>0.052625949163534</v>
      </c>
      <c r="I36" s="85" t="n">
        <v>0.0676563882015973</v>
      </c>
      <c r="J36" s="85" t="n">
        <v>0.0723541574785502</v>
      </c>
      <c r="K36" s="85" t="n">
        <v>0.0815564819360591</v>
      </c>
      <c r="L36" s="85" t="n">
        <v>0.0679166691787244</v>
      </c>
      <c r="M36" s="85" t="n">
        <v>0.0969678429762464</v>
      </c>
      <c r="N36" s="85" t="n">
        <v>0.0666205630335006</v>
      </c>
      <c r="O36" s="85" t="n">
        <v>0.0134754344288363</v>
      </c>
      <c r="P36" s="85" t="n">
        <v>0.0370730351501266</v>
      </c>
      <c r="Q36" s="85" t="n">
        <v>0.0521809482346803</v>
      </c>
      <c r="R36" s="85" t="n">
        <v>0.0608897415134391</v>
      </c>
      <c r="S36" s="85" t="n">
        <v>0.0675356922723186</v>
      </c>
      <c r="T36" s="85" t="n">
        <v>0.0732735129665415</v>
      </c>
      <c r="U36" s="85" t="n">
        <v>0.0767388187791671</v>
      </c>
      <c r="V36" s="85" t="n">
        <v>0.0763090727086517</v>
      </c>
      <c r="W36" s="85" t="n">
        <v>0.0604468950877755</v>
      </c>
      <c r="X36" s="85" t="n">
        <v>0.104395167838747</v>
      </c>
      <c r="Y36" s="85" t="n">
        <v>0.0532601026347281</v>
      </c>
      <c r="Z36" s="85" t="n">
        <v>0.0892303903169463</v>
      </c>
      <c r="AA36" s="85" t="n">
        <v>0.0910050692376782</v>
      </c>
      <c r="AB36" s="85" t="n">
        <v>0.07208170783764</v>
      </c>
      <c r="AC36" s="85" t="n">
        <v>0.0723058456184206</v>
      </c>
      <c r="AD36" s="85" t="n">
        <v>0.0758376409569196</v>
      </c>
      <c r="AE36" s="85" t="n">
        <v>0.0164765596933389</v>
      </c>
      <c r="AF36" s="85" t="n">
        <v>0.0500658985714157</v>
      </c>
      <c r="AG36" s="85" t="n">
        <v>0.0245904687824347</v>
      </c>
      <c r="AH36" s="85" t="n">
        <v>0.046716323877344</v>
      </c>
      <c r="AI36" s="85" t="n">
        <v>0.0600688237847284</v>
      </c>
      <c r="AJ36" s="85" t="n">
        <v>0.0291713151734209</v>
      </c>
      <c r="AK36" s="85" t="n">
        <v>0.00649552202712756</v>
      </c>
      <c r="AL36" s="85" t="n">
        <v>0.00276849499910313</v>
      </c>
      <c r="AM36" s="85" t="n">
        <v>0.0179177748975242</v>
      </c>
      <c r="AN36" s="85" t="n">
        <v>0.00944741410713754</v>
      </c>
      <c r="AO36" s="85" t="n">
        <v>0.0161666630608308</v>
      </c>
      <c r="AP36" s="85" t="n">
        <v>0.014434313951263</v>
      </c>
      <c r="AQ36" s="85" t="n">
        <v>0.0366790050677584</v>
      </c>
      <c r="AR36" s="85" t="n">
        <v>0.0668442652435372</v>
      </c>
    </row>
    <row r="37" ht="15" customHeight="1">
      <c r="A37" s="18" t="s">
        <v>92</v>
      </c>
      <c r="B37" s="10" t="s">
        <v>119</v>
      </c>
      <c r="C37" s="90" t="n">
        <v>0.0216555104268113</v>
      </c>
      <c r="D37" s="85" t="n">
        <v>0.0674133739341303</v>
      </c>
      <c r="E37" s="85" t="n">
        <v>0.0712938293466592</v>
      </c>
      <c r="F37" s="85" t="n">
        <v>0.0590427860656644</v>
      </c>
      <c r="G37" s="85" t="n">
        <v>0.0785565445866569</v>
      </c>
      <c r="H37" s="85" t="n">
        <v>0.0215669758135455</v>
      </c>
      <c r="I37" s="85" t="n">
        <v>0.0351541692241988</v>
      </c>
      <c r="J37" s="85" t="n">
        <v>0.0163626432570712</v>
      </c>
      <c r="K37" s="85" t="n">
        <v>0.0404455291187825</v>
      </c>
      <c r="L37" s="85" t="n">
        <v>0.0451129907130417</v>
      </c>
      <c r="M37" s="85" t="n">
        <v>0.0692304115166749</v>
      </c>
      <c r="N37" s="85" t="n">
        <v>0.0270086577614733</v>
      </c>
      <c r="O37" s="85" t="n">
        <v>0.0118647637191056</v>
      </c>
      <c r="P37" s="85" t="n">
        <v>0.0695527266085079</v>
      </c>
      <c r="Q37" s="85" t="n">
        <v>0.0499131387385466</v>
      </c>
      <c r="R37" s="85" t="n">
        <v>0.0515560860287729</v>
      </c>
      <c r="S37" s="85" t="n">
        <v>0.0505436423761633</v>
      </c>
      <c r="T37" s="85" t="n">
        <v>0.050159357527974</v>
      </c>
      <c r="U37" s="85" t="n">
        <v>0.0343386612409419</v>
      </c>
      <c r="V37" s="85" t="n">
        <v>0.0455950399071942</v>
      </c>
      <c r="W37" s="85" t="n">
        <v>0.0813316033222021</v>
      </c>
      <c r="X37" s="85" t="n">
        <v>0.03673601839091</v>
      </c>
      <c r="Y37" s="85" t="n">
        <v>0.0339688903421412</v>
      </c>
      <c r="Z37" s="85" t="n">
        <v>0.0276431508226114</v>
      </c>
      <c r="AA37" s="85" t="n">
        <v>0.0383635788313692</v>
      </c>
      <c r="AB37" s="85" t="n">
        <v>0.0447355670313613</v>
      </c>
      <c r="AC37" s="85" t="n">
        <v>0.0307799143586308</v>
      </c>
      <c r="AD37" s="85" t="n">
        <v>0.0289597493297864</v>
      </c>
      <c r="AE37" s="85" t="n">
        <v>0.0133796638086116</v>
      </c>
      <c r="AF37" s="85" t="n">
        <v>0.0137167820828278</v>
      </c>
      <c r="AG37" s="85" t="n">
        <v>0.0436157913623625</v>
      </c>
      <c r="AH37" s="85" t="n">
        <v>0.113112817943935</v>
      </c>
      <c r="AI37" s="85" t="n">
        <v>0.0225695792978506</v>
      </c>
      <c r="AJ37" s="85" t="n">
        <v>0.0102384795523355</v>
      </c>
      <c r="AK37" s="85" t="n">
        <v>0.0166265087988125</v>
      </c>
      <c r="AL37" s="85" t="n">
        <v>0.00112389588687014</v>
      </c>
      <c r="AM37" s="85" t="n">
        <v>0.0254183128481245</v>
      </c>
      <c r="AN37" s="85" t="n">
        <v>0.0120530318743313</v>
      </c>
      <c r="AO37" s="85" t="n">
        <v>0.00947198310314926</v>
      </c>
      <c r="AP37" s="85" t="n">
        <v>0.0333266875164113</v>
      </c>
      <c r="AQ37" s="85" t="n">
        <v>0.0120964071817302</v>
      </c>
      <c r="AR37" s="85" t="n">
        <v>0.00661644634965653</v>
      </c>
    </row>
    <row r="38" ht="15" customHeight="1">
      <c r="A38" s="18" t="s">
        <v>93</v>
      </c>
      <c r="B38" s="10" t="s">
        <v>59</v>
      </c>
      <c r="C38" s="90" t="n">
        <v>0.000117136624613963</v>
      </c>
      <c r="D38" s="85" t="n">
        <v>0.00140639946608368</v>
      </c>
      <c r="E38" s="85" t="n">
        <v>0.000686751590582084</v>
      </c>
      <c r="F38" s="85" t="n">
        <v>0.000759568465861435</v>
      </c>
      <c r="G38" s="85" t="n">
        <v>0.000830742829144217</v>
      </c>
      <c r="H38" s="85" t="n">
        <v>0.00132171107750931</v>
      </c>
      <c r="I38" s="85" t="n">
        <v>0.000697825172367704</v>
      </c>
      <c r="J38" s="85" t="n">
        <v>0.000398729930966719</v>
      </c>
      <c r="K38" s="85" t="n">
        <v>0.000589769917707936</v>
      </c>
      <c r="L38" s="85" t="n">
        <v>0.000329482223568113</v>
      </c>
      <c r="M38" s="85" t="n">
        <v>0.00088453919755546</v>
      </c>
      <c r="N38" s="85" t="n">
        <v>0.00092100281405127</v>
      </c>
      <c r="O38" s="85" t="n">
        <v>0.0000650313057057758</v>
      </c>
      <c r="P38" s="85" t="n">
        <v>0.000405737122877622</v>
      </c>
      <c r="Q38" s="85" t="n">
        <v>0.000946747997858052</v>
      </c>
      <c r="R38" s="85" t="n">
        <v>0.00421358277147969</v>
      </c>
      <c r="S38" s="85" t="n">
        <v>0.000704237018142174</v>
      </c>
      <c r="T38" s="85" t="n">
        <v>0.0022054781818707</v>
      </c>
      <c r="U38" s="85" t="n">
        <v>0.000744105218624468</v>
      </c>
      <c r="V38" s="85" t="n">
        <v>0.000642495120613384</v>
      </c>
      <c r="W38" s="85" t="n">
        <v>0.00107695957323567</v>
      </c>
      <c r="X38" s="85" t="n">
        <v>0.00117028257519584</v>
      </c>
      <c r="Y38" s="85" t="n">
        <v>0.000888000428131818</v>
      </c>
      <c r="Z38" s="85" t="n">
        <v>0.0013191986707967</v>
      </c>
      <c r="AA38" s="85" t="n">
        <v>0.000992011336497842</v>
      </c>
      <c r="AB38" s="85" t="n">
        <v>0.0018447399811792</v>
      </c>
      <c r="AC38" s="85" t="n">
        <v>0.000685221401645435</v>
      </c>
      <c r="AD38" s="85" t="n">
        <v>0.00080151341322422</v>
      </c>
      <c r="AE38" s="85" t="n">
        <v>0.000950779853780848</v>
      </c>
      <c r="AF38" s="85" t="n">
        <v>0.00122918648006561</v>
      </c>
      <c r="AG38" s="85" t="n">
        <v>0.00193231203061539</v>
      </c>
      <c r="AH38" s="85" t="n">
        <v>0.00379652300736613</v>
      </c>
      <c r="AI38" s="85" t="n">
        <v>0.00109989382795271</v>
      </c>
      <c r="AJ38" s="85" t="n">
        <v>0.00196570959836343</v>
      </c>
      <c r="AK38" s="85" t="n">
        <v>0.00543072886901625</v>
      </c>
      <c r="AL38" s="85" t="n">
        <v>0.00015398940333203</v>
      </c>
      <c r="AM38" s="85" t="n">
        <v>0.0177277444344243</v>
      </c>
      <c r="AN38" s="85" t="n">
        <v>0.0155316871807668</v>
      </c>
      <c r="AO38" s="85" t="n">
        <v>0.0075681046266938</v>
      </c>
      <c r="AP38" s="85" t="n">
        <v>0.00355230168628686</v>
      </c>
      <c r="AQ38" s="85" t="n">
        <v>0.0266833201547171</v>
      </c>
      <c r="AR38" s="85" t="n">
        <v>0.012353663057798</v>
      </c>
    </row>
    <row r="39" ht="15" customHeight="1">
      <c r="A39" s="18" t="s">
        <v>94</v>
      </c>
      <c r="B39" s="10" t="s">
        <v>60</v>
      </c>
      <c r="C39" s="90" t="n">
        <v>0.000118781059272768</v>
      </c>
      <c r="D39" s="85" t="n">
        <v>0.00578294137380593</v>
      </c>
      <c r="E39" s="85" t="n">
        <v>0.00560546595384539</v>
      </c>
      <c r="F39" s="85" t="n">
        <v>0.00370772396392831</v>
      </c>
      <c r="G39" s="85" t="n">
        <v>0.00840452235620967</v>
      </c>
      <c r="H39" s="85" t="n">
        <v>0.00583792681680249</v>
      </c>
      <c r="I39" s="85" t="n">
        <v>0.00882593073968718</v>
      </c>
      <c r="J39" s="85" t="n">
        <v>0.013281036910253</v>
      </c>
      <c r="K39" s="85" t="n">
        <v>0.00722104705636561</v>
      </c>
      <c r="L39" s="85" t="n">
        <v>0.0042341874989425</v>
      </c>
      <c r="M39" s="85" t="n">
        <v>0.00975225904654889</v>
      </c>
      <c r="N39" s="85" t="n">
        <v>0.0334856153625832</v>
      </c>
      <c r="O39" s="85" t="n">
        <v>0.00102167603447723</v>
      </c>
      <c r="P39" s="85" t="n">
        <v>0.00555692501542756</v>
      </c>
      <c r="Q39" s="85" t="n">
        <v>0.00621444335457115</v>
      </c>
      <c r="R39" s="85" t="n">
        <v>0.0117898925529737</v>
      </c>
      <c r="S39" s="85" t="n">
        <v>0.00165021464636182</v>
      </c>
      <c r="T39" s="85" t="n">
        <v>0.00959298851812769</v>
      </c>
      <c r="U39" s="85" t="n">
        <v>0.00634222515411339</v>
      </c>
      <c r="V39" s="85" t="n">
        <v>0.00878999825718414</v>
      </c>
      <c r="W39" s="85" t="n">
        <v>0.0041379658237675</v>
      </c>
      <c r="X39" s="85" t="n">
        <v>0.00234815610100731</v>
      </c>
      <c r="Y39" s="85" t="n">
        <v>0.00541631197204993</v>
      </c>
      <c r="Z39" s="85" t="n">
        <v>0.00878390755937213</v>
      </c>
      <c r="AA39" s="85" t="n">
        <v>0.0129813978436295</v>
      </c>
      <c r="AB39" s="85" t="n">
        <v>0.0163210257835825</v>
      </c>
      <c r="AC39" s="85" t="n">
        <v>0.0211178783058893</v>
      </c>
      <c r="AD39" s="85" t="n">
        <v>0.00778477023314748</v>
      </c>
      <c r="AE39" s="85" t="n">
        <v>0.00677810967277178</v>
      </c>
      <c r="AF39" s="85" t="n">
        <v>0.00339731631314174</v>
      </c>
      <c r="AG39" s="85" t="n">
        <v>0.017369301657688</v>
      </c>
      <c r="AH39" s="85" t="n">
        <v>0.0108819235804022</v>
      </c>
      <c r="AI39" s="85" t="n">
        <v>0.00614873442855373</v>
      </c>
      <c r="AJ39" s="85" t="n">
        <v>0.150976843567722</v>
      </c>
      <c r="AK39" s="85" t="n">
        <v>0.0474914475122699</v>
      </c>
      <c r="AL39" s="85" t="n">
        <v>0.00223753944625876</v>
      </c>
      <c r="AM39" s="85" t="n">
        <v>0.0692724606033248</v>
      </c>
      <c r="AN39" s="85" t="n">
        <v>0.0231364347940101</v>
      </c>
      <c r="AO39" s="85" t="n">
        <v>0.020733781383462</v>
      </c>
      <c r="AP39" s="85" t="n">
        <v>0.0440436752004964</v>
      </c>
      <c r="AQ39" s="85" t="n">
        <v>0.0156354062473174</v>
      </c>
      <c r="AR39" s="85" t="n">
        <v>0.00800010618389013</v>
      </c>
    </row>
    <row r="40" ht="15" customHeight="1">
      <c r="A40" s="18" t="s">
        <v>95</v>
      </c>
      <c r="B40" s="10" t="s">
        <v>120</v>
      </c>
      <c r="C40" s="90" t="n">
        <v>0.0133888478532517</v>
      </c>
      <c r="D40" s="85" t="n">
        <v>0.0209962960314964</v>
      </c>
      <c r="E40" s="85" t="n">
        <v>0.0321341198763231</v>
      </c>
      <c r="F40" s="85" t="n">
        <v>0.0297817477622836</v>
      </c>
      <c r="G40" s="85" t="n">
        <v>0.0210019593070477</v>
      </c>
      <c r="H40" s="85" t="n">
        <v>0.0275362910858306</v>
      </c>
      <c r="I40" s="85" t="n">
        <v>0.0189900208387243</v>
      </c>
      <c r="J40" s="85" t="n">
        <v>0.015255488085865</v>
      </c>
      <c r="K40" s="85" t="n">
        <v>0.0193219074145031</v>
      </c>
      <c r="L40" s="85" t="n">
        <v>0.0169710204716455</v>
      </c>
      <c r="M40" s="85" t="n">
        <v>0.0287796637303788</v>
      </c>
      <c r="N40" s="85" t="n">
        <v>0.0168558751886384</v>
      </c>
      <c r="O40" s="85" t="n">
        <v>0.00696117969403043</v>
      </c>
      <c r="P40" s="85" t="n">
        <v>0.0295923215035759</v>
      </c>
      <c r="Q40" s="85" t="n">
        <v>0.021830872704616</v>
      </c>
      <c r="R40" s="85" t="n">
        <v>0.0149860152449815</v>
      </c>
      <c r="S40" s="85" t="n">
        <v>0.0180724143824249</v>
      </c>
      <c r="T40" s="85" t="n">
        <v>0.0187535154229812</v>
      </c>
      <c r="U40" s="85" t="n">
        <v>0.0183188520100045</v>
      </c>
      <c r="V40" s="85" t="n">
        <v>0.0219807455375853</v>
      </c>
      <c r="W40" s="85" t="n">
        <v>0.0260374013184716</v>
      </c>
      <c r="X40" s="85" t="n">
        <v>0.0211416846254998</v>
      </c>
      <c r="Y40" s="85" t="n">
        <v>0.0151251643134955</v>
      </c>
      <c r="Z40" s="85" t="n">
        <v>0.0152103045267804</v>
      </c>
      <c r="AA40" s="85" t="n">
        <v>0.019762797223828</v>
      </c>
      <c r="AB40" s="85" t="n">
        <v>0.0180444294366868</v>
      </c>
      <c r="AC40" s="85" t="n">
        <v>0.0138126569340532</v>
      </c>
      <c r="AD40" s="85" t="n">
        <v>0.0177568944718263</v>
      </c>
      <c r="AE40" s="85" t="n">
        <v>0.0216879516102344</v>
      </c>
      <c r="AF40" s="85" t="n">
        <v>0.0143843360465289</v>
      </c>
      <c r="AG40" s="85" t="n">
        <v>0.0243944657882457</v>
      </c>
      <c r="AH40" s="85" t="n">
        <v>0.0251596855397097</v>
      </c>
      <c r="AI40" s="85" t="n">
        <v>0.0141856374008882</v>
      </c>
      <c r="AJ40" s="85" t="n">
        <v>0.0236353237914738</v>
      </c>
      <c r="AK40" s="85" t="n">
        <v>0.119697596772287</v>
      </c>
      <c r="AL40" s="85" t="n">
        <v>0.02642677172574</v>
      </c>
      <c r="AM40" s="85" t="n">
        <v>0.0179612641515032</v>
      </c>
      <c r="AN40" s="85" t="n">
        <v>0.0719954071578447</v>
      </c>
      <c r="AO40" s="85" t="n">
        <v>0.00126895330933532</v>
      </c>
      <c r="AP40" s="85" t="n">
        <v>0.0149001053159334</v>
      </c>
      <c r="AQ40" s="85" t="n">
        <v>0.0022549742819667</v>
      </c>
      <c r="AR40" s="85" t="n">
        <v>0.0238538627441738</v>
      </c>
    </row>
    <row r="41" ht="15" customHeight="1">
      <c r="A41" s="18" t="s">
        <v>96</v>
      </c>
      <c r="B41" s="10" t="s">
        <v>121</v>
      </c>
      <c r="C41" s="90" t="n">
        <v>0.0000341587883961566</v>
      </c>
      <c r="D41" s="85" t="n">
        <v>0.00124863407268296</v>
      </c>
      <c r="E41" s="85" t="n">
        <v>0.000363323870734016</v>
      </c>
      <c r="F41" s="85" t="n">
        <v>0.000940154388332903</v>
      </c>
      <c r="G41" s="85" t="n">
        <v>0.0015438172372345</v>
      </c>
      <c r="H41" s="85" t="n">
        <v>0.00160746813840262</v>
      </c>
      <c r="I41" s="85" t="n">
        <v>0.00523152917770363</v>
      </c>
      <c r="J41" s="85" t="n">
        <v>0.00422663181432024</v>
      </c>
      <c r="K41" s="85" t="n">
        <v>0.0019072085572287</v>
      </c>
      <c r="L41" s="85" t="n">
        <v>0.000718212557829655</v>
      </c>
      <c r="M41" s="85" t="n">
        <v>0.00149139191401729</v>
      </c>
      <c r="N41" s="85" t="n">
        <v>0.00179441613801989</v>
      </c>
      <c r="O41" s="85" t="n">
        <v>0.00029957172316494</v>
      </c>
      <c r="P41" s="85" t="n">
        <v>0.00328500669222864</v>
      </c>
      <c r="Q41" s="85" t="n">
        <v>0.000814630957929623</v>
      </c>
      <c r="R41" s="85" t="n">
        <v>0.00273649308395329</v>
      </c>
      <c r="S41" s="85" t="n">
        <v>0.00265328119444065</v>
      </c>
      <c r="T41" s="85" t="n">
        <v>0.00104154979516854</v>
      </c>
      <c r="U41" s="85" t="n">
        <v>0.00259003443363763</v>
      </c>
      <c r="V41" s="85" t="n">
        <v>0.00155182734446383</v>
      </c>
      <c r="W41" s="85" t="n">
        <v>0.00178139519610383</v>
      </c>
      <c r="X41" s="85" t="n">
        <v>0.000163388124390161</v>
      </c>
      <c r="Y41" s="85" t="n">
        <v>0.00126310776012084</v>
      </c>
      <c r="Z41" s="85" t="n">
        <v>0.00138136641213034</v>
      </c>
      <c r="AA41" s="85" t="n">
        <v>0.00102897407476894</v>
      </c>
      <c r="AB41" s="85" t="n">
        <v>0.000510534041201791</v>
      </c>
      <c r="AC41" s="85" t="n">
        <v>0.00152805337627534</v>
      </c>
      <c r="AD41" s="85" t="n">
        <v>0.00084813168108414</v>
      </c>
      <c r="AE41" s="85" t="n">
        <v>0.00301353264319284</v>
      </c>
      <c r="AF41" s="85" t="n">
        <v>0.00152824681971685</v>
      </c>
      <c r="AG41" s="85" t="n">
        <v>0.0245238999401763</v>
      </c>
      <c r="AH41" s="85" t="n">
        <v>0.00542993368730143</v>
      </c>
      <c r="AI41" s="85" t="n">
        <v>0.0164473827981001</v>
      </c>
      <c r="AJ41" s="85" t="n">
        <v>0.00927186468073963</v>
      </c>
      <c r="AK41" s="85" t="n">
        <v>0.00946910849827126</v>
      </c>
      <c r="AL41" s="85" t="n">
        <v>0.00252588951132247</v>
      </c>
      <c r="AM41" s="85" t="n">
        <v>0.0131490689616828</v>
      </c>
      <c r="AN41" s="85" t="n">
        <v>0.00304283718019193</v>
      </c>
      <c r="AO41" s="85" t="n">
        <v>0.00182643095155302</v>
      </c>
      <c r="AP41" s="85" t="n">
        <v>0.0328908276094729</v>
      </c>
      <c r="AQ41" s="85" t="n">
        <v>0.00198568705502187</v>
      </c>
      <c r="AR41" s="85" t="n">
        <v>0.00654648062231827</v>
      </c>
    </row>
    <row r="42" ht="15" customHeight="1">
      <c r="A42" s="18" t="s">
        <v>97</v>
      </c>
      <c r="B42" s="10" t="s">
        <v>122</v>
      </c>
      <c r="C42" s="90" t="n">
        <v>0.00345977329714144</v>
      </c>
      <c r="D42" s="85" t="n">
        <v>0.0718860844701741</v>
      </c>
      <c r="E42" s="85" t="n">
        <v>0.034208467131484</v>
      </c>
      <c r="F42" s="85" t="n">
        <v>0.0564899863160234</v>
      </c>
      <c r="G42" s="85" t="n">
        <v>0.0478847164506042</v>
      </c>
      <c r="H42" s="85" t="n">
        <v>0.106388195283592</v>
      </c>
      <c r="I42" s="85" t="n">
        <v>0.0198233446235787</v>
      </c>
      <c r="J42" s="85" t="n">
        <v>0.0159334948761037</v>
      </c>
      <c r="K42" s="85" t="n">
        <v>0.0363754498778278</v>
      </c>
      <c r="L42" s="85" t="n">
        <v>0.0137788916281425</v>
      </c>
      <c r="M42" s="85" t="n">
        <v>0.0501993744961188</v>
      </c>
      <c r="N42" s="85" t="n">
        <v>0.0186215947057623</v>
      </c>
      <c r="O42" s="85" t="n">
        <v>0.0136171377705986</v>
      </c>
      <c r="P42" s="85" t="n">
        <v>0.0338543337280895</v>
      </c>
      <c r="Q42" s="85" t="n">
        <v>0.0350826478453727</v>
      </c>
      <c r="R42" s="85" t="n">
        <v>0.127374301706765</v>
      </c>
      <c r="S42" s="85" t="n">
        <v>0.0763187927293352</v>
      </c>
      <c r="T42" s="85" t="n">
        <v>0.0821454375329724</v>
      </c>
      <c r="U42" s="85" t="n">
        <v>0.0342151327736128</v>
      </c>
      <c r="V42" s="85" t="n">
        <v>0.043678624068428</v>
      </c>
      <c r="W42" s="85" t="n">
        <v>0.0251378665336815</v>
      </c>
      <c r="X42" s="85" t="n">
        <v>0.0262647258351381</v>
      </c>
      <c r="Y42" s="85" t="n">
        <v>0.0224289341995403</v>
      </c>
      <c r="Z42" s="85" t="n">
        <v>0.0379641857575222</v>
      </c>
      <c r="AA42" s="85" t="n">
        <v>0.0605178199008973</v>
      </c>
      <c r="AB42" s="85" t="n">
        <v>0.0565619245879008</v>
      </c>
      <c r="AC42" s="85" t="n">
        <v>0.0264255564004443</v>
      </c>
      <c r="AD42" s="85" t="n">
        <v>0.0215269558899052</v>
      </c>
      <c r="AE42" s="85" t="n">
        <v>0.0401314699449456</v>
      </c>
      <c r="AF42" s="85" t="n">
        <v>0.0248388822485093</v>
      </c>
      <c r="AG42" s="85" t="n">
        <v>0.0683072507649348</v>
      </c>
      <c r="AH42" s="85" t="n">
        <v>0.0488972381952106</v>
      </c>
      <c r="AI42" s="85" t="n">
        <v>0.0224612732408772</v>
      </c>
      <c r="AJ42" s="85" t="n">
        <v>0.114308818007928</v>
      </c>
      <c r="AK42" s="85" t="n">
        <v>0.0964641965027345</v>
      </c>
      <c r="AL42" s="85" t="n">
        <v>0.00778659180281238</v>
      </c>
      <c r="AM42" s="85" t="n">
        <v>0.0747380540888888</v>
      </c>
      <c r="AN42" s="85" t="n">
        <v>0.0525089144888144</v>
      </c>
      <c r="AO42" s="85" t="n">
        <v>0.0448990722546638</v>
      </c>
      <c r="AP42" s="85" t="n">
        <v>0.1082333236505</v>
      </c>
      <c r="AQ42" s="85" t="n">
        <v>0.077124459796874</v>
      </c>
      <c r="AR42" s="85" t="n">
        <v>0.0309912626168851</v>
      </c>
    </row>
    <row r="43" ht="15" customHeight="1">
      <c r="A43" s="18" t="s">
        <v>98</v>
      </c>
      <c r="B43" s="10" t="s">
        <v>22</v>
      </c>
      <c r="C43" s="90" t="n">
        <v>0.00200769949969325</v>
      </c>
      <c r="D43" s="85" t="n">
        <v>0.00405115023242184</v>
      </c>
      <c r="E43" s="85" t="n">
        <v>0.00266626012241948</v>
      </c>
      <c r="F43" s="85" t="n">
        <v>0.00371917276770066</v>
      </c>
      <c r="G43" s="85" t="n">
        <v>0.00415151174315718</v>
      </c>
      <c r="H43" s="85" t="n">
        <v>0.00642209294503826</v>
      </c>
      <c r="I43" s="85" t="n">
        <v>0.00179694611783557</v>
      </c>
      <c r="J43" s="85" t="n">
        <v>0.000959692242888577</v>
      </c>
      <c r="K43" s="85" t="n">
        <v>0.0022247767090062</v>
      </c>
      <c r="L43" s="85" t="n">
        <v>0.00150550571165551</v>
      </c>
      <c r="M43" s="85" t="n">
        <v>0.00387456624330798</v>
      </c>
      <c r="N43" s="85" t="n">
        <v>0.00125643429573127</v>
      </c>
      <c r="O43" s="85" t="n">
        <v>0.000747586729431447</v>
      </c>
      <c r="P43" s="85" t="n">
        <v>0.00254550210125367</v>
      </c>
      <c r="Q43" s="85" t="n">
        <v>0.00394502376638754</v>
      </c>
      <c r="R43" s="85" t="n">
        <v>0.00623470612674927</v>
      </c>
      <c r="S43" s="85" t="n">
        <v>0.00436832745625904</v>
      </c>
      <c r="T43" s="85" t="n">
        <v>0.00496539599759923</v>
      </c>
      <c r="U43" s="85" t="n">
        <v>0.0022546809864175</v>
      </c>
      <c r="V43" s="85" t="n">
        <v>0.00317225882319015</v>
      </c>
      <c r="W43" s="85" t="n">
        <v>0.00310482663100872</v>
      </c>
      <c r="X43" s="85" t="n">
        <v>0.00261961052087226</v>
      </c>
      <c r="Y43" s="85" t="n">
        <v>0.00164807379503907</v>
      </c>
      <c r="Z43" s="85" t="n">
        <v>0.00207738571845548</v>
      </c>
      <c r="AA43" s="85" t="n">
        <v>0.00321296535999284</v>
      </c>
      <c r="AB43" s="85" t="n">
        <v>0.00308867345264882</v>
      </c>
      <c r="AC43" s="85" t="n">
        <v>0.00176262392315994</v>
      </c>
      <c r="AD43" s="85" t="n">
        <v>0.00151119265396097</v>
      </c>
      <c r="AE43" s="85" t="n">
        <v>0.00413803008154957</v>
      </c>
      <c r="AF43" s="85" t="n">
        <v>0.00134334009322488</v>
      </c>
      <c r="AG43" s="85" t="n">
        <v>0.00391940102494281</v>
      </c>
      <c r="AH43" s="85" t="n">
        <v>0.00379641777804889</v>
      </c>
      <c r="AI43" s="85" t="n">
        <v>0.00166892766629852</v>
      </c>
      <c r="AJ43" s="85" t="n">
        <v>0.00488005083462495</v>
      </c>
      <c r="AK43" s="85" t="n">
        <v>0.00448240670695898</v>
      </c>
      <c r="AL43" s="85" t="n">
        <v>0.000397725616635582</v>
      </c>
      <c r="AM43" s="85" t="n">
        <v>0.0041034399847117</v>
      </c>
      <c r="AN43" s="85" t="n">
        <v>0.00273844634411815</v>
      </c>
      <c r="AO43" s="85" t="n">
        <v>0.00238038189799791</v>
      </c>
      <c r="AP43" s="85" t="n">
        <v>0.00549057531039403</v>
      </c>
      <c r="AQ43" s="85" t="n">
        <v>0.00383142791380779</v>
      </c>
      <c r="AR43" s="85" t="n">
        <v>0.00184167366907854</v>
      </c>
    </row>
    <row r="44" ht="15" customHeight="1">
      <c r="A44" s="18" t="s">
        <v>99</v>
      </c>
      <c r="B44" s="10" t="s">
        <v>3</v>
      </c>
      <c r="C44" s="90" t="n">
        <v>0.0000753207852989845</v>
      </c>
      <c r="D44" s="85" t="n">
        <v>0.00173977819028779</v>
      </c>
      <c r="E44" s="85" t="n">
        <v>0.000762828437998855</v>
      </c>
      <c r="F44" s="85" t="n">
        <v>0.00134265228038186</v>
      </c>
      <c r="G44" s="85" t="n">
        <v>0.00119547978108843</v>
      </c>
      <c r="H44" s="85" t="n">
        <v>0.00267954189543796</v>
      </c>
      <c r="I44" s="85" t="n">
        <v>0.00045840697570002</v>
      </c>
      <c r="J44" s="85" t="n">
        <v>0.000354137208150516</v>
      </c>
      <c r="K44" s="85" t="n">
        <v>0.000875808114174397</v>
      </c>
      <c r="L44" s="85" t="n">
        <v>0.00029498803609146</v>
      </c>
      <c r="M44" s="85" t="n">
        <v>0.00121973461773731</v>
      </c>
      <c r="N44" s="85" t="n">
        <v>0.000386037318764175</v>
      </c>
      <c r="O44" s="85" t="n">
        <v>0.000336252795616739</v>
      </c>
      <c r="P44" s="85" t="n">
        <v>0.000820079995046256</v>
      </c>
      <c r="Q44" s="85" t="n">
        <v>0.000866935164086228</v>
      </c>
      <c r="R44" s="85" t="n">
        <v>0.00319772989514408</v>
      </c>
      <c r="S44" s="85" t="n">
        <v>0.00190938257716557</v>
      </c>
      <c r="T44" s="85" t="n">
        <v>0.00206493804945706</v>
      </c>
      <c r="U44" s="85" t="n">
        <v>0.000818433074759944</v>
      </c>
      <c r="V44" s="85" t="n">
        <v>0.00105041108602936</v>
      </c>
      <c r="W44" s="85" t="n">
        <v>0.00060084078192509</v>
      </c>
      <c r="X44" s="85" t="n">
        <v>0.000635540392247726</v>
      </c>
      <c r="Y44" s="85" t="n">
        <v>0.000519275765476112</v>
      </c>
      <c r="Z44" s="85" t="n">
        <v>0.000885278347871582</v>
      </c>
      <c r="AA44" s="85" t="n">
        <v>0.00147811905896475</v>
      </c>
      <c r="AB44" s="85" t="n">
        <v>0.00139767787404936</v>
      </c>
      <c r="AC44" s="85" t="n">
        <v>0.000622390445661888</v>
      </c>
      <c r="AD44" s="85" t="n">
        <v>0.000510056517838208</v>
      </c>
      <c r="AE44" s="85" t="n">
        <v>0.000985956502167832</v>
      </c>
      <c r="AF44" s="85" t="n">
        <v>0.000623366842178195</v>
      </c>
      <c r="AG44" s="85" t="n">
        <v>0.00169513232553201</v>
      </c>
      <c r="AH44" s="85" t="n">
        <v>0.00118207037658946</v>
      </c>
      <c r="AI44" s="85" t="n">
        <v>0.000551860834587709</v>
      </c>
      <c r="AJ44" s="85" t="n">
        <v>0.00259082468361552</v>
      </c>
      <c r="AK44" s="85" t="n">
        <v>0.00242872996476795</v>
      </c>
      <c r="AL44" s="85" t="n">
        <v>0.000193711944819676</v>
      </c>
      <c r="AM44" s="85" t="n">
        <v>0.00190522061547177</v>
      </c>
      <c r="AN44" s="85" t="n">
        <v>0.00132439150814759</v>
      </c>
      <c r="AO44" s="85" t="n">
        <v>0.00118962725030864</v>
      </c>
      <c r="AP44" s="85" t="n">
        <v>0.00265400679138323</v>
      </c>
      <c r="AQ44" s="85" t="n">
        <v>0.00196521652772371</v>
      </c>
      <c r="AR44" s="85" t="n">
        <v>0.000734414985404334</v>
      </c>
    </row>
    <row r="45" ht="15" customHeight="1">
      <c r="A45" s="18" t="s">
        <v>100</v>
      </c>
      <c r="B45" s="10" t="s">
        <v>7</v>
      </c>
      <c r="C45" s="90" t="n">
        <v>0.000019386207371842</v>
      </c>
      <c r="D45" s="85" t="n">
        <v>0.00032947255976769</v>
      </c>
      <c r="E45" s="85" t="n">
        <v>0.001864695400463</v>
      </c>
      <c r="F45" s="85" t="n">
        <v>0.000720289992797274</v>
      </c>
      <c r="G45" s="85" t="n">
        <v>0.000130214360168229</v>
      </c>
      <c r="H45" s="85" t="n">
        <v>0.000203583486777124</v>
      </c>
      <c r="I45" s="85" t="n">
        <v>0.0000659948770883395</v>
      </c>
      <c r="J45" s="85" t="n">
        <v>0.0000325346715916281</v>
      </c>
      <c r="K45" s="85" t="n">
        <v>0.0000717436517729402</v>
      </c>
      <c r="L45" s="85" t="n">
        <v>0.000027166073487582</v>
      </c>
      <c r="M45" s="85" t="n">
        <v>0.000588398953668761</v>
      </c>
      <c r="N45" s="85" t="n">
        <v>0.0000339389224521951</v>
      </c>
      <c r="O45" s="85" t="n">
        <v>0.0000429715979327089</v>
      </c>
      <c r="P45" s="85" t="n">
        <v>0.0000639374724272306</v>
      </c>
      <c r="Q45" s="85" t="n">
        <v>0.000132498802535176</v>
      </c>
      <c r="R45" s="85" t="n">
        <v>0.000243668622878541</v>
      </c>
      <c r="S45" s="85" t="n">
        <v>0.000147879337539489</v>
      </c>
      <c r="T45" s="85" t="n">
        <v>0.000502288857262864</v>
      </c>
      <c r="U45" s="85" t="n">
        <v>0.0000953183030825301</v>
      </c>
      <c r="V45" s="85" t="n">
        <v>0.0000842442900536178</v>
      </c>
      <c r="W45" s="85" t="n">
        <v>0.00157782726379734</v>
      </c>
      <c r="X45" s="85" t="n">
        <v>0.00110804180534584</v>
      </c>
      <c r="Y45" s="85" t="n">
        <v>0.000489279939402485</v>
      </c>
      <c r="Z45" s="85" t="n">
        <v>0.000168345645498863</v>
      </c>
      <c r="AA45" s="85" t="n">
        <v>0.000117230098467153</v>
      </c>
      <c r="AB45" s="85" t="n">
        <v>0.000619668180516521</v>
      </c>
      <c r="AC45" s="85" t="n">
        <v>0.0000890072280830016</v>
      </c>
      <c r="AD45" s="85" t="n">
        <v>0.0000438006058763017</v>
      </c>
      <c r="AE45" s="85" t="n">
        <v>0.000368542759938086</v>
      </c>
      <c r="AF45" s="85" t="n">
        <v>0.0000551038388870103</v>
      </c>
      <c r="AG45" s="85" t="n">
        <v>0.000685147926752719</v>
      </c>
      <c r="AH45" s="85" t="n">
        <v>0.00249576234493174</v>
      </c>
      <c r="AI45" s="85" t="n">
        <v>0.0000556649305240708</v>
      </c>
      <c r="AJ45" s="85" t="n">
        <v>0.000346846925801414</v>
      </c>
      <c r="AK45" s="85" t="n">
        <v>0.00336524330717101</v>
      </c>
      <c r="AL45" s="85" t="n">
        <v>0.0000151104359094607</v>
      </c>
      <c r="AM45" s="85" t="n">
        <v>0.00555170782822323</v>
      </c>
      <c r="AN45" s="85" t="n">
        <v>0.000859551079820428</v>
      </c>
      <c r="AO45" s="85" t="n">
        <v>0.00533791288307987</v>
      </c>
      <c r="AP45" s="85" t="n">
        <v>0.000204920764509827</v>
      </c>
      <c r="AQ45" s="85" t="n">
        <v>0.00318575323667361</v>
      </c>
      <c r="AR45" s="85" t="n">
        <v>0.0000594187555608534</v>
      </c>
    </row>
    <row r="46" ht="15" customHeight="1">
      <c r="A46" s="18" t="s">
        <v>101</v>
      </c>
      <c r="B46" s="10" t="s">
        <v>0</v>
      </c>
      <c r="C46" s="90" t="n">
        <v>0.0000119038133094691</v>
      </c>
      <c r="D46" s="85" t="n">
        <v>0.000279626090615239</v>
      </c>
      <c r="E46" s="85" t="n">
        <v>0.00011991162572186</v>
      </c>
      <c r="F46" s="85" t="n">
        <v>0.00021501101622072</v>
      </c>
      <c r="G46" s="85" t="n">
        <v>0.000190940874371133</v>
      </c>
      <c r="H46" s="85" t="n">
        <v>0.000429593612707024</v>
      </c>
      <c r="I46" s="85" t="n">
        <v>0.0000729261468841674</v>
      </c>
      <c r="J46" s="85" t="n">
        <v>0.0000562909786874686</v>
      </c>
      <c r="K46" s="85" t="n">
        <v>0.000140563001031178</v>
      </c>
      <c r="L46" s="85" t="n">
        <v>0.0000472215782440569</v>
      </c>
      <c r="M46" s="85" t="n">
        <v>0.000195203363452517</v>
      </c>
      <c r="N46" s="85" t="n">
        <v>0.0000617308596244444</v>
      </c>
      <c r="O46" s="85" t="n">
        <v>0.000054067652860633</v>
      </c>
      <c r="P46" s="85" t="n">
        <v>0.00013154742938688</v>
      </c>
      <c r="Q46" s="85" t="n">
        <v>0.00013924868972802</v>
      </c>
      <c r="R46" s="85" t="n">
        <v>0.000514352306206595</v>
      </c>
      <c r="S46" s="85" t="n">
        <v>0.000306957610326263</v>
      </c>
      <c r="T46" s="85" t="n">
        <v>0.000331628972239786</v>
      </c>
      <c r="U46" s="85" t="n">
        <v>0.000131204949822727</v>
      </c>
      <c r="V46" s="85" t="n">
        <v>0.000168739787413201</v>
      </c>
      <c r="W46" s="85" t="n">
        <v>0.0000940202475335315</v>
      </c>
      <c r="X46" s="85" t="n">
        <v>0.000100410046661092</v>
      </c>
      <c r="Y46" s="85" t="n">
        <v>0.0000826206322492517</v>
      </c>
      <c r="Z46" s="85" t="n">
        <v>0.000141975697042455</v>
      </c>
      <c r="AA46" s="85" t="n">
        <v>0.000237629440001935</v>
      </c>
      <c r="AB46" s="85" t="n">
        <v>0.000223992496342886</v>
      </c>
      <c r="AC46" s="85" t="n">
        <v>0.0000997583673625988</v>
      </c>
      <c r="AD46" s="85" t="n">
        <v>0.00008180667571878</v>
      </c>
      <c r="AE46" s="85" t="n">
        <v>0.000157886990379476</v>
      </c>
      <c r="AF46" s="85" t="n">
        <v>0.000100029884865909</v>
      </c>
      <c r="AG46" s="85" t="n">
        <v>0.000268968138404853</v>
      </c>
      <c r="AH46" s="85" t="n">
        <v>0.000185811059690023</v>
      </c>
      <c r="AI46" s="85" t="n">
        <v>0.0000866057676153713</v>
      </c>
      <c r="AJ46" s="85" t="n">
        <v>0.000415630645090329</v>
      </c>
      <c r="AK46" s="85" t="n">
        <v>0.000384921035356168</v>
      </c>
      <c r="AL46" s="85" t="n">
        <v>0.0000308686806070461</v>
      </c>
      <c r="AM46" s="85" t="n">
        <v>0.000296462830521045</v>
      </c>
      <c r="AN46" s="85" t="n">
        <v>0.000212636056233897</v>
      </c>
      <c r="AO46" s="85" t="n">
        <v>0.00018329004070892</v>
      </c>
      <c r="AP46" s="85" t="n">
        <v>0.000423161799540944</v>
      </c>
      <c r="AQ46" s="85" t="n">
        <v>0.000311948858911895</v>
      </c>
      <c r="AR46" s="85" t="n">
        <v>0.001450330577817</v>
      </c>
    </row>
    <row r="47" ht="15" customHeight="1">
      <c r="A47" s="29" t="s">
        <v>102</v>
      </c>
      <c r="B47" s="43" t="s">
        <v>8</v>
      </c>
      <c r="C47" s="90" t="n">
        <v>0.00000148021098718417</v>
      </c>
      <c r="D47" s="85" t="n">
        <v>0.0000481426893758904</v>
      </c>
      <c r="E47" s="85" t="n">
        <v>0.0000154869633738832</v>
      </c>
      <c r="F47" s="85" t="n">
        <v>0.0000364202229611665</v>
      </c>
      <c r="G47" s="85" t="n">
        <v>0.0000535865531163922</v>
      </c>
      <c r="H47" s="85" t="n">
        <v>0.0000646479664703275</v>
      </c>
      <c r="I47" s="85" t="n">
        <v>0.000159567231759747</v>
      </c>
      <c r="J47" s="85" t="n">
        <v>0.000128816017758664</v>
      </c>
      <c r="K47" s="85" t="n">
        <v>0.0000625437268913535</v>
      </c>
      <c r="L47" s="85" t="n">
        <v>0.0000233335137875356</v>
      </c>
      <c r="M47" s="85" t="n">
        <v>0.0000521790526140762</v>
      </c>
      <c r="N47" s="85" t="n">
        <v>0.0000561399742016293</v>
      </c>
      <c r="O47" s="85" t="n">
        <v>0.000011050958586678</v>
      </c>
      <c r="P47" s="85" t="n">
        <v>0.000103485539572286</v>
      </c>
      <c r="Q47" s="85" t="n">
        <v>0.0000297527171276363</v>
      </c>
      <c r="R47" s="85" t="n">
        <v>0.000101731855547796</v>
      </c>
      <c r="S47" s="85" t="n">
        <v>0.0000912832379266699</v>
      </c>
      <c r="T47" s="85" t="n">
        <v>0.0000439318025868947</v>
      </c>
      <c r="U47" s="85" t="n">
        <v>0.000082646599574581</v>
      </c>
      <c r="V47" s="85" t="n">
        <v>0.0000529750177986043</v>
      </c>
      <c r="W47" s="85" t="n">
        <v>0.0000569883108748359</v>
      </c>
      <c r="X47" s="85" t="n">
        <v>0.00000874758866926278</v>
      </c>
      <c r="Y47" s="85" t="n">
        <v>0.0000410198559601385</v>
      </c>
      <c r="Z47" s="85" t="n">
        <v>0.0000468403277503827</v>
      </c>
      <c r="AA47" s="85" t="n">
        <v>0.0000399494045957144</v>
      </c>
      <c r="AB47" s="85" t="n">
        <v>0.000023890559462502</v>
      </c>
      <c r="AC47" s="85" t="n">
        <v>0.0000496166710001341</v>
      </c>
      <c r="AD47" s="85" t="n">
        <v>0.0000285533036660214</v>
      </c>
      <c r="AE47" s="85" t="n">
        <v>0.0000963607538831179</v>
      </c>
      <c r="AF47" s="85" t="n">
        <v>0.0000496328824231744</v>
      </c>
      <c r="AG47" s="85" t="n">
        <v>0.000745209365814871</v>
      </c>
      <c r="AH47" s="85" t="n">
        <v>0.000169842634417893</v>
      </c>
      <c r="AI47" s="85" t="n">
        <v>0.000496190484973177</v>
      </c>
      <c r="AJ47" s="85" t="n">
        <v>0.000293786614387288</v>
      </c>
      <c r="AK47" s="85" t="n">
        <v>0.000298519366295649</v>
      </c>
      <c r="AL47" s="85" t="n">
        <v>0.0000768758003976235</v>
      </c>
      <c r="AM47" s="85" t="n">
        <v>0.000405401463626386</v>
      </c>
      <c r="AN47" s="85" t="n">
        <v>0.000194075728865554</v>
      </c>
      <c r="AO47" s="85" t="n">
        <v>0.0000747687490010048</v>
      </c>
      <c r="AP47" s="85" t="n">
        <v>0.00100185032923321</v>
      </c>
      <c r="AQ47" s="85" t="n">
        <v>0.000147906024830378</v>
      </c>
      <c r="AR47" s="85" t="n">
        <v>0.0999710787726382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A3" sqref="A3:B47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144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0.00330820628711634</v>
      </c>
      <c r="D6" s="92" t="n">
        <v>0.000000597748493058873</v>
      </c>
      <c r="E6" s="92" t="n">
        <v>0.000000468713681135522</v>
      </c>
      <c r="F6" s="92" t="n">
        <v>0.000036460185252136</v>
      </c>
      <c r="G6" s="92" t="n">
        <v>0.00962511178353753</v>
      </c>
      <c r="H6" s="92" t="n">
        <v>0.00190382711011079</v>
      </c>
      <c r="I6" s="92" t="n">
        <v>0.00708488354967904</v>
      </c>
      <c r="J6" s="92" t="n">
        <v>0.00124364140025912</v>
      </c>
      <c r="K6" s="92" t="n">
        <v>0.000193029420016836</v>
      </c>
      <c r="L6" s="92" t="n">
        <v>0.000607122699175984</v>
      </c>
      <c r="M6" s="92" t="n">
        <v>0.000289813064409479</v>
      </c>
      <c r="N6" s="92" t="n">
        <v>0.000000233344203140048</v>
      </c>
      <c r="O6" s="92" t="n">
        <v>0.000000109267341772578</v>
      </c>
      <c r="P6" s="92" t="n">
        <v>0.000150940865692202</v>
      </c>
      <c r="Q6" s="92" t="n">
        <v>0.000538525375361316</v>
      </c>
      <c r="R6" s="92" t="n">
        <v>0.00000179427033784626</v>
      </c>
      <c r="S6" s="92" t="n">
        <v>0.0000122315642284206</v>
      </c>
      <c r="T6" s="92" t="n">
        <v>0.0000131420861656608</v>
      </c>
      <c r="U6" s="92" t="n">
        <v>0.00392580858917994</v>
      </c>
      <c r="V6" s="92" t="n">
        <v>0.0000667480289406299</v>
      </c>
      <c r="W6" s="92" t="n">
        <v>0.0000855734672771001</v>
      </c>
      <c r="X6" s="92" t="n">
        <v>0.000000356517222490405</v>
      </c>
      <c r="Y6" s="92" t="n">
        <v>0.0000352699945442702</v>
      </c>
      <c r="Z6" s="92" t="n">
        <v>0.0000052022892744533</v>
      </c>
      <c r="AA6" s="92" t="n">
        <v>0.000000640250726304037</v>
      </c>
      <c r="AB6" s="92" t="n">
        <v>0.000000585599587705393</v>
      </c>
      <c r="AC6" s="92" t="n">
        <v>0.000000394693239457359</v>
      </c>
      <c r="AD6" s="92" t="n">
        <v>0.000000544494811143836</v>
      </c>
      <c r="AE6" s="92" t="n">
        <v>0.00000549117136843609</v>
      </c>
      <c r="AF6" s="92" t="n">
        <v>0.0000292234120643865</v>
      </c>
      <c r="AG6" s="92" t="n">
        <v>0.000403438577689475</v>
      </c>
      <c r="AH6" s="92" t="n">
        <v>0.000000781084511284254</v>
      </c>
      <c r="AI6" s="92" t="n">
        <v>0.000921809632847118</v>
      </c>
      <c r="AJ6" s="92" t="n">
        <v>0.00000100576064382187</v>
      </c>
      <c r="AK6" s="92" t="n">
        <v>0.0000011154846804468</v>
      </c>
      <c r="AL6" s="92" t="n">
        <v>0.000000328037082604105</v>
      </c>
      <c r="AM6" s="92" t="n">
        <v>0.0000273188656551853</v>
      </c>
      <c r="AN6" s="92" t="n">
        <v>0.000313918020960758</v>
      </c>
      <c r="AO6" s="92" t="n">
        <v>0.0000516458356166163</v>
      </c>
      <c r="AP6" s="92" t="n">
        <v>0.0000232064250651596</v>
      </c>
      <c r="AQ6" s="92" t="n">
        <v>0.0000310907345379809</v>
      </c>
      <c r="AR6" s="92" t="n">
        <v>0.0000333825965966436</v>
      </c>
    </row>
    <row r="7" ht="15" customHeight="1">
      <c r="A7" s="18" t="s">
        <v>62</v>
      </c>
      <c r="B7" s="10" t="s">
        <v>9</v>
      </c>
      <c r="C7" s="93" t="n">
        <v>0.0000179512323005496</v>
      </c>
      <c r="D7" s="94" t="n">
        <v>0.000348345669665211</v>
      </c>
      <c r="E7" s="94" t="n">
        <v>0.00217563205391716</v>
      </c>
      <c r="F7" s="94" t="n">
        <v>0.000174775925118749</v>
      </c>
      <c r="G7" s="94" t="n">
        <v>0.000776631946891306</v>
      </c>
      <c r="H7" s="94" t="n">
        <v>0.00000110299039767052</v>
      </c>
      <c r="I7" s="94" t="n">
        <v>0.00248384261395496</v>
      </c>
      <c r="J7" s="94" t="n">
        <v>0.00000146049298098938</v>
      </c>
      <c r="K7" s="94" t="n">
        <v>0.00000672746298616645</v>
      </c>
      <c r="L7" s="94" t="n">
        <v>0.000704839742439905</v>
      </c>
      <c r="M7" s="94" t="n">
        <v>0.00480268785717521</v>
      </c>
      <c r="N7" s="94" t="n">
        <v>0.00000801459131484974</v>
      </c>
      <c r="O7" s="94" t="n">
        <v>0.0717560916174377</v>
      </c>
      <c r="P7" s="94" t="n">
        <v>0.00000267360680200588</v>
      </c>
      <c r="Q7" s="94" t="n">
        <v>0.00641514588320064</v>
      </c>
      <c r="R7" s="94" t="n">
        <v>0.000332927329995722</v>
      </c>
      <c r="S7" s="94" t="n">
        <v>0.000380650489833142</v>
      </c>
      <c r="T7" s="94" t="n">
        <v>0.000871572399245146</v>
      </c>
      <c r="U7" s="94" t="n">
        <v>0.000589578705867434</v>
      </c>
      <c r="V7" s="94" t="n">
        <v>0.00224003874695362</v>
      </c>
      <c r="W7" s="94" t="n">
        <v>0.00201092507944615</v>
      </c>
      <c r="X7" s="94" t="n">
        <v>0.00314843033205463</v>
      </c>
      <c r="Y7" s="94" t="n">
        <v>0.00145741137214146</v>
      </c>
      <c r="Z7" s="94" t="n">
        <v>0.0000666780923494715</v>
      </c>
      <c r="AA7" s="94" t="n">
        <v>0.000169364415549357</v>
      </c>
      <c r="AB7" s="94" t="n">
        <v>0.00026690175127636</v>
      </c>
      <c r="AC7" s="94" t="n">
        <v>0.00109716090163041</v>
      </c>
      <c r="AD7" s="94" t="n">
        <v>0.00000798783762866758</v>
      </c>
      <c r="AE7" s="94" t="n">
        <v>0.0219467348534991</v>
      </c>
      <c r="AF7" s="94" t="n">
        <v>0.0000298783269207156</v>
      </c>
      <c r="AG7" s="94" t="n">
        <v>0.0000147116333444519</v>
      </c>
      <c r="AH7" s="94" t="n">
        <v>0.0000815944845154741</v>
      </c>
      <c r="AI7" s="94" t="n">
        <v>0.0000170659028153518</v>
      </c>
      <c r="AJ7" s="94" t="n">
        <v>0.00000193943876768546</v>
      </c>
      <c r="AK7" s="94" t="n">
        <v>0.000000171238436720837</v>
      </c>
      <c r="AL7" s="94" t="n">
        <v>0.00000158154157159762</v>
      </c>
      <c r="AM7" s="94" t="n">
        <v>0.0000236061045346297</v>
      </c>
      <c r="AN7" s="94" t="n">
        <v>0.00000903354284813182</v>
      </c>
      <c r="AO7" s="94" t="n">
        <v>0.000000289725613121669</v>
      </c>
      <c r="AP7" s="94" t="n">
        <v>0.00000224819818119</v>
      </c>
      <c r="AQ7" s="94" t="n">
        <v>0.000000303554315383776</v>
      </c>
      <c r="AR7" s="94" t="n">
        <v>0.00000152996116498055</v>
      </c>
    </row>
    <row r="8" ht="15" customHeight="1">
      <c r="A8" s="18" t="s">
        <v>63</v>
      </c>
      <c r="B8" s="10" t="s">
        <v>10</v>
      </c>
      <c r="C8" s="93" t="n">
        <v>0.000000155467421513317</v>
      </c>
      <c r="D8" s="94" t="n">
        <v>0.00000712671653756191</v>
      </c>
      <c r="E8" s="94" t="n">
        <v>0.0000315353288256649</v>
      </c>
      <c r="F8" s="94" t="n">
        <v>0.0000376854756527971</v>
      </c>
      <c r="G8" s="94" t="n">
        <v>0.000000538410143656478</v>
      </c>
      <c r="H8" s="94" t="n">
        <v>0.000000975783754393422</v>
      </c>
      <c r="I8" s="94" t="n">
        <v>0.000000267376167030321</v>
      </c>
      <c r="J8" s="94" t="n">
        <v>0.000000262875752944174</v>
      </c>
      <c r="K8" s="94" t="n">
        <v>0.000000405949429095914</v>
      </c>
      <c r="L8" s="94" t="n">
        <v>0.000000369616515993561</v>
      </c>
      <c r="M8" s="94" t="n">
        <v>0.00000110206203801216</v>
      </c>
      <c r="N8" s="94" t="n">
        <v>0.000000669302025193489</v>
      </c>
      <c r="O8" s="94" t="n">
        <v>0.000000147804559386222</v>
      </c>
      <c r="P8" s="94" t="n">
        <v>0.000000448111334470772</v>
      </c>
      <c r="Q8" s="94" t="n">
        <v>0.000000472763851093172</v>
      </c>
      <c r="R8" s="94" t="n">
        <v>0.000000915078413311476</v>
      </c>
      <c r="S8" s="94" t="n">
        <v>0.000000636586400764354</v>
      </c>
      <c r="T8" s="94" t="n">
        <v>0.00000105656685480691</v>
      </c>
      <c r="U8" s="94" t="n">
        <v>0.000000819125437456992</v>
      </c>
      <c r="V8" s="94" t="n">
        <v>0.000000677533647091838</v>
      </c>
      <c r="W8" s="94" t="n">
        <v>0.000162847332191821</v>
      </c>
      <c r="X8" s="94" t="n">
        <v>0.000181951896493805</v>
      </c>
      <c r="Y8" s="94" t="n">
        <v>0.000000632600038708222</v>
      </c>
      <c r="Z8" s="94" t="n">
        <v>0.000000795723201015056</v>
      </c>
      <c r="AA8" s="94" t="n">
        <v>0.000000530942773402106</v>
      </c>
      <c r="AB8" s="94" t="n">
        <v>0.00000114663776848298</v>
      </c>
      <c r="AC8" s="94" t="n">
        <v>0.000000863852650257684</v>
      </c>
      <c r="AD8" s="94" t="n">
        <v>0.00000120718226052257</v>
      </c>
      <c r="AE8" s="94" t="n">
        <v>0.00000102785385838616</v>
      </c>
      <c r="AF8" s="94" t="n">
        <v>0.00000105909443657001</v>
      </c>
      <c r="AG8" s="94" t="n">
        <v>0.000000770004731322274</v>
      </c>
      <c r="AH8" s="94" t="n">
        <v>0.00000230692243718653</v>
      </c>
      <c r="AI8" s="94" t="n">
        <v>0.000000554839857410896</v>
      </c>
      <c r="AJ8" s="94" t="n">
        <v>0.00000242255522574308</v>
      </c>
      <c r="AK8" s="94" t="n">
        <v>0.000000728466491267207</v>
      </c>
      <c r="AL8" s="94" t="n">
        <v>0.0000000949389820034289</v>
      </c>
      <c r="AM8" s="94" t="n">
        <v>0.00000110703262018037</v>
      </c>
      <c r="AN8" s="94" t="n">
        <v>0.000000256511490094922</v>
      </c>
      <c r="AO8" s="94" t="n">
        <v>0.000000140338741303402</v>
      </c>
      <c r="AP8" s="94" t="n">
        <v>0.00000100007926002929</v>
      </c>
      <c r="AQ8" s="94" t="n">
        <v>0.000000271877300165618</v>
      </c>
      <c r="AR8" s="94" t="n">
        <v>0.000000547829678234993</v>
      </c>
    </row>
    <row r="9" ht="15" customHeight="1">
      <c r="A9" s="18" t="s">
        <v>64</v>
      </c>
      <c r="B9" s="10" t="s">
        <v>105</v>
      </c>
      <c r="C9" s="93" t="n">
        <v>0.000179547283076416</v>
      </c>
      <c r="D9" s="94" t="n">
        <v>0.0000497567993823266</v>
      </c>
      <c r="E9" s="94" t="n">
        <v>0.0000336732511598998</v>
      </c>
      <c r="F9" s="94" t="n">
        <v>0.00820010299190343</v>
      </c>
      <c r="G9" s="94" t="n">
        <v>0.0000508422086808536</v>
      </c>
      <c r="H9" s="94" t="n">
        <v>0.000000742504957904986</v>
      </c>
      <c r="I9" s="94" t="n">
        <v>0.0000471360288176678</v>
      </c>
      <c r="J9" s="94" t="n">
        <v>0.000000759753918160056</v>
      </c>
      <c r="K9" s="94" t="n">
        <v>0.0000397432202673266</v>
      </c>
      <c r="L9" s="94" t="n">
        <v>0.00000564005436837771</v>
      </c>
      <c r="M9" s="94" t="n">
        <v>0.00017951276749901</v>
      </c>
      <c r="N9" s="94" t="n">
        <v>0.0000143846691006859</v>
      </c>
      <c r="O9" s="94" t="n">
        <v>0.000109644847668005</v>
      </c>
      <c r="P9" s="94" t="n">
        <v>0.00000285341783410096</v>
      </c>
      <c r="Q9" s="94" t="n">
        <v>0.0166484080966321</v>
      </c>
      <c r="R9" s="94" t="n">
        <v>0.0000205623821647415</v>
      </c>
      <c r="S9" s="94" t="n">
        <v>0.000169941353661053</v>
      </c>
      <c r="T9" s="94" t="n">
        <v>0.000358306577732069</v>
      </c>
      <c r="U9" s="94" t="n">
        <v>0.0000632979367626615</v>
      </c>
      <c r="V9" s="94" t="n">
        <v>0.00225782434952887</v>
      </c>
      <c r="W9" s="94" t="n">
        <v>0.0619508556023296</v>
      </c>
      <c r="X9" s="94" t="n">
        <v>0.048530479772185</v>
      </c>
      <c r="Y9" s="94" t="n">
        <v>0.0000360852464513755</v>
      </c>
      <c r="Z9" s="94" t="n">
        <v>0.0000437156753168527</v>
      </c>
      <c r="AA9" s="94" t="n">
        <v>0.000179210619127986</v>
      </c>
      <c r="AB9" s="94" t="n">
        <v>0.0000209048099105882</v>
      </c>
      <c r="AC9" s="94" t="n">
        <v>0.000626495568217112</v>
      </c>
      <c r="AD9" s="94" t="n">
        <v>0.0000212185356515743</v>
      </c>
      <c r="AE9" s="94" t="n">
        <v>0.0000213764161857954</v>
      </c>
      <c r="AF9" s="94" t="n">
        <v>0.000433404430255866</v>
      </c>
      <c r="AG9" s="94" t="n">
        <v>0.00000414823199704908</v>
      </c>
      <c r="AH9" s="94" t="n">
        <v>0.00000109284035359739</v>
      </c>
      <c r="AI9" s="94" t="n">
        <v>0.0000092900010249541</v>
      </c>
      <c r="AJ9" s="94" t="n">
        <v>0.000000795837170853052</v>
      </c>
      <c r="AK9" s="94" t="n">
        <v>0.0000000601921095777716</v>
      </c>
      <c r="AL9" s="94" t="n">
        <v>0.0000092116119712056</v>
      </c>
      <c r="AM9" s="94" t="n">
        <v>0.0000449039303441356</v>
      </c>
      <c r="AN9" s="94" t="n">
        <v>0.000000696996572330441</v>
      </c>
      <c r="AO9" s="94" t="n">
        <v>0.00000139535858944826</v>
      </c>
      <c r="AP9" s="94" t="n">
        <v>0.000000997044650664592</v>
      </c>
      <c r="AQ9" s="94" t="n">
        <v>0.0000034865882931274</v>
      </c>
      <c r="AR9" s="94" t="n">
        <v>0.00000332144785990139</v>
      </c>
    </row>
    <row r="10" ht="15" customHeight="1">
      <c r="A10" s="18" t="s">
        <v>65</v>
      </c>
      <c r="B10" s="10" t="s">
        <v>106</v>
      </c>
      <c r="C10" s="93" t="n">
        <v>0.00108079625212447</v>
      </c>
      <c r="D10" s="94" t="n">
        <v>0.000256788593997954</v>
      </c>
      <c r="E10" s="94" t="n">
        <v>0.000263169858031683</v>
      </c>
      <c r="F10" s="94" t="n">
        <v>0.00129747114470391</v>
      </c>
      <c r="G10" s="94" t="n">
        <v>0.00744013251460621</v>
      </c>
      <c r="H10" s="94" t="n">
        <v>0.0000307892569676013</v>
      </c>
      <c r="I10" s="94" t="n">
        <v>0.000398098189056586</v>
      </c>
      <c r="J10" s="94" t="n">
        <v>0.0000474366033482172</v>
      </c>
      <c r="K10" s="94" t="n">
        <v>0.000763982862145396</v>
      </c>
      <c r="L10" s="94" t="n">
        <v>0.000193383937281963</v>
      </c>
      <c r="M10" s="94" t="n">
        <v>0.000861285892159206</v>
      </c>
      <c r="N10" s="94" t="n">
        <v>0.000257261707376632</v>
      </c>
      <c r="O10" s="94" t="n">
        <v>0.000074245716832105</v>
      </c>
      <c r="P10" s="94" t="n">
        <v>0.00226345760143972</v>
      </c>
      <c r="Q10" s="94" t="n">
        <v>0.00259748508352111</v>
      </c>
      <c r="R10" s="94" t="n">
        <v>0.000672232809434918</v>
      </c>
      <c r="S10" s="94" t="n">
        <v>0.00479441898415308</v>
      </c>
      <c r="T10" s="94" t="n">
        <v>0.002735575333984</v>
      </c>
      <c r="U10" s="94" t="n">
        <v>0.000406834667684979</v>
      </c>
      <c r="V10" s="94" t="n">
        <v>0.000227040569694964</v>
      </c>
      <c r="W10" s="94" t="n">
        <v>0.000187543354330169</v>
      </c>
      <c r="X10" s="94" t="n">
        <v>0.0001999918533581</v>
      </c>
      <c r="Y10" s="94" t="n">
        <v>0.000138887571332451</v>
      </c>
      <c r="Z10" s="94" t="n">
        <v>0.000278701623055191</v>
      </c>
      <c r="AA10" s="94" t="n">
        <v>0.0000970822794762301</v>
      </c>
      <c r="AB10" s="94" t="n">
        <v>0.0000487193203948004</v>
      </c>
      <c r="AC10" s="94" t="n">
        <v>0.0000293740162694309</v>
      </c>
      <c r="AD10" s="94" t="n">
        <v>0.0000801542603946518</v>
      </c>
      <c r="AE10" s="94" t="n">
        <v>0.000111260743287122</v>
      </c>
      <c r="AF10" s="94" t="n">
        <v>0.0000518556184925087</v>
      </c>
      <c r="AG10" s="94" t="n">
        <v>0.00018451369105183</v>
      </c>
      <c r="AH10" s="94" t="n">
        <v>0.0000262258538165668</v>
      </c>
      <c r="AI10" s="94" t="n">
        <v>0.0315135070816263</v>
      </c>
      <c r="AJ10" s="94" t="n">
        <v>0.0000301191430418749</v>
      </c>
      <c r="AK10" s="94" t="n">
        <v>0.0000113731695415893</v>
      </c>
      <c r="AL10" s="94" t="n">
        <v>0.00000594790510783407</v>
      </c>
      <c r="AM10" s="94" t="n">
        <v>0.0000709673979669954</v>
      </c>
      <c r="AN10" s="94" t="n">
        <v>0.0000313022680723134</v>
      </c>
      <c r="AO10" s="94" t="n">
        <v>0.0000745219145295585</v>
      </c>
      <c r="AP10" s="94" t="n">
        <v>0.000235682877145811</v>
      </c>
      <c r="AQ10" s="94" t="n">
        <v>0.000152381890292134</v>
      </c>
      <c r="AR10" s="94" t="n">
        <v>0.000371135893419928</v>
      </c>
    </row>
    <row r="11" ht="15" customHeight="1">
      <c r="A11" s="18" t="s">
        <v>66</v>
      </c>
      <c r="B11" s="10" t="s">
        <v>11</v>
      </c>
      <c r="C11" s="93" t="n">
        <v>0.0000000938150524433776</v>
      </c>
      <c r="D11" s="94" t="n">
        <v>0.00000423962936942795</v>
      </c>
      <c r="E11" s="94" t="n">
        <v>0.00000171897090364985</v>
      </c>
      <c r="F11" s="94" t="n">
        <v>0.000000866383901773014</v>
      </c>
      <c r="G11" s="94" t="n">
        <v>0.000000494657400528497</v>
      </c>
      <c r="H11" s="94" t="n">
        <v>0.00591596420218192</v>
      </c>
      <c r="I11" s="94" t="n">
        <v>0.000000345080938360828</v>
      </c>
      <c r="J11" s="94" t="n">
        <v>0.000000280464679610997</v>
      </c>
      <c r="K11" s="94" t="n">
        <v>0.000000491779410890597</v>
      </c>
      <c r="L11" s="94" t="n">
        <v>0.000000655804863704935</v>
      </c>
      <c r="M11" s="94" t="n">
        <v>0.00000226279785158444</v>
      </c>
      <c r="N11" s="94" t="n">
        <v>0.00000178214692535848</v>
      </c>
      <c r="O11" s="94" t="n">
        <v>0.000000105996730658811</v>
      </c>
      <c r="P11" s="94" t="n">
        <v>0.000000388312976861166</v>
      </c>
      <c r="Q11" s="94" t="n">
        <v>0.000000338993453042807</v>
      </c>
      <c r="R11" s="94" t="n">
        <v>0.000000763414481848774</v>
      </c>
      <c r="S11" s="94" t="n">
        <v>0.000000460163458419013</v>
      </c>
      <c r="T11" s="94" t="n">
        <v>0.000000790138353100625</v>
      </c>
      <c r="U11" s="94" t="n">
        <v>0.000000915302026771178</v>
      </c>
      <c r="V11" s="94" t="n">
        <v>0.000000597042712498223</v>
      </c>
      <c r="W11" s="94" t="n">
        <v>0.000000444093540215818</v>
      </c>
      <c r="X11" s="94" t="n">
        <v>0.000000431420086491038</v>
      </c>
      <c r="Y11" s="94" t="n">
        <v>0.000000509621993912517</v>
      </c>
      <c r="Z11" s="94" t="n">
        <v>0.000000619697496972403</v>
      </c>
      <c r="AA11" s="94" t="n">
        <v>0.000000512211996610792</v>
      </c>
      <c r="AB11" s="94" t="n">
        <v>0.000000723794336898765</v>
      </c>
      <c r="AC11" s="94" t="n">
        <v>0.00000049185470888487</v>
      </c>
      <c r="AD11" s="94" t="n">
        <v>0.00000075056415858194</v>
      </c>
      <c r="AE11" s="94" t="n">
        <v>0.000000616467167939423</v>
      </c>
      <c r="AF11" s="94" t="n">
        <v>0.000000632605932817041</v>
      </c>
      <c r="AG11" s="94" t="n">
        <v>0.000000541010508788703</v>
      </c>
      <c r="AH11" s="94" t="n">
        <v>0.00000137014171908229</v>
      </c>
      <c r="AI11" s="94" t="n">
        <v>0.000000309832612252088</v>
      </c>
      <c r="AJ11" s="94" t="n">
        <v>0.00000192047666129089</v>
      </c>
      <c r="AK11" s="94" t="n">
        <v>0.000000510701385953524</v>
      </c>
      <c r="AL11" s="94" t="n">
        <v>0.0000000516237644487858</v>
      </c>
      <c r="AM11" s="94" t="n">
        <v>0.000000729161043971291</v>
      </c>
      <c r="AN11" s="94" t="n">
        <v>0.000000179336934814049</v>
      </c>
      <c r="AO11" s="94" t="n">
        <v>0.0000001381675613393</v>
      </c>
      <c r="AP11" s="94" t="n">
        <v>0.000000694154303382913</v>
      </c>
      <c r="AQ11" s="94" t="n">
        <v>0.000000169685002101198</v>
      </c>
      <c r="AR11" s="94" t="n">
        <v>0.000000364677589906186</v>
      </c>
    </row>
    <row r="12" ht="15" customHeight="1">
      <c r="A12" s="18" t="s">
        <v>67</v>
      </c>
      <c r="B12" s="10" t="s">
        <v>12</v>
      </c>
      <c r="C12" s="93" t="n">
        <v>0.000184461575313279</v>
      </c>
      <c r="D12" s="94" t="n">
        <v>0.000177079495439883</v>
      </c>
      <c r="E12" s="94" t="n">
        <v>0.0000151580104992915</v>
      </c>
      <c r="F12" s="94" t="n">
        <v>0.000775906061774586</v>
      </c>
      <c r="G12" s="94" t="n">
        <v>0.0000799113326813885</v>
      </c>
      <c r="H12" s="94" t="n">
        <v>0.0000135174365703719</v>
      </c>
      <c r="I12" s="94" t="n">
        <v>0.0457229018094506</v>
      </c>
      <c r="J12" s="94" t="n">
        <v>0.0421441063395426</v>
      </c>
      <c r="K12" s="94" t="n">
        <v>0.0155488984177188</v>
      </c>
      <c r="L12" s="94" t="n">
        <v>0.0000888991459085423</v>
      </c>
      <c r="M12" s="94" t="n">
        <v>0.000447026903261972</v>
      </c>
      <c r="N12" s="94" t="n">
        <v>0.000070074079774108</v>
      </c>
      <c r="O12" s="94" t="n">
        <v>0.000000305048495104829</v>
      </c>
      <c r="P12" s="94" t="n">
        <v>0.00000171920733468118</v>
      </c>
      <c r="Q12" s="94" t="n">
        <v>0.0000902505517231823</v>
      </c>
      <c r="R12" s="94" t="n">
        <v>0.0000641438374245899</v>
      </c>
      <c r="S12" s="94" t="n">
        <v>0.000129577113910882</v>
      </c>
      <c r="T12" s="94" t="n">
        <v>0.000212465319783654</v>
      </c>
      <c r="U12" s="94" t="n">
        <v>0.00184685121709953</v>
      </c>
      <c r="V12" s="94" t="n">
        <v>0.000120154467949845</v>
      </c>
      <c r="W12" s="94" t="n">
        <v>0.00000621698392462255</v>
      </c>
      <c r="X12" s="94" t="n">
        <v>0.0000217593661923007</v>
      </c>
      <c r="Y12" s="94" t="n">
        <v>0.0000433461012592041</v>
      </c>
      <c r="Z12" s="94" t="n">
        <v>0.000767233044186048</v>
      </c>
      <c r="AA12" s="94" t="n">
        <v>0.000239069463823066</v>
      </c>
      <c r="AB12" s="94" t="n">
        <v>0.000137363185178207</v>
      </c>
      <c r="AC12" s="94" t="n">
        <v>0.0030906558822735</v>
      </c>
      <c r="AD12" s="94" t="n">
        <v>0.000245961679424197</v>
      </c>
      <c r="AE12" s="94" t="n">
        <v>0.0000282144640499359</v>
      </c>
      <c r="AF12" s="94" t="n">
        <v>0.000206899976869607</v>
      </c>
      <c r="AG12" s="94" t="n">
        <v>0.0000276649575659089</v>
      </c>
      <c r="AH12" s="94" t="n">
        <v>0.0000526062000004677</v>
      </c>
      <c r="AI12" s="94" t="n">
        <v>0.0000219376951656085</v>
      </c>
      <c r="AJ12" s="94" t="n">
        <v>0.00000479828845709133</v>
      </c>
      <c r="AK12" s="94" t="n">
        <v>0.00000124388576729772</v>
      </c>
      <c r="AL12" s="94" t="n">
        <v>0.00000215954694908651</v>
      </c>
      <c r="AM12" s="94" t="n">
        <v>0.0000273172146232991</v>
      </c>
      <c r="AN12" s="94" t="n">
        <v>0.00000849800741538622</v>
      </c>
      <c r="AO12" s="94" t="n">
        <v>0.00000956441419532062</v>
      </c>
      <c r="AP12" s="94" t="n">
        <v>0.00000482437954527333</v>
      </c>
      <c r="AQ12" s="94" t="n">
        <v>0.0000310755891168823</v>
      </c>
      <c r="AR12" s="94" t="n">
        <v>0.0000485667253978186</v>
      </c>
    </row>
    <row r="13" ht="15" customHeight="1">
      <c r="A13" s="18" t="s">
        <v>68</v>
      </c>
      <c r="B13" s="10" t="s">
        <v>13</v>
      </c>
      <c r="C13" s="93" t="n">
        <v>0.00000314680936272053</v>
      </c>
      <c r="D13" s="94" t="n">
        <v>0.0000117576014093871</v>
      </c>
      <c r="E13" s="94" t="n">
        <v>0.0000179378411018667</v>
      </c>
      <c r="F13" s="94" t="n">
        <v>0.0000253881716521192</v>
      </c>
      <c r="G13" s="94" t="n">
        <v>0.00000228259530345424</v>
      </c>
      <c r="H13" s="94" t="n">
        <v>0.000000812560987069478</v>
      </c>
      <c r="I13" s="94" t="n">
        <v>0.000474036913697071</v>
      </c>
      <c r="J13" s="94" t="n">
        <v>0.00617866408820349</v>
      </c>
      <c r="K13" s="94" t="n">
        <v>0.00031147281224934</v>
      </c>
      <c r="L13" s="94" t="n">
        <v>0.00000280423567861607</v>
      </c>
      <c r="M13" s="94" t="n">
        <v>0.000013010623361427</v>
      </c>
      <c r="N13" s="94" t="n">
        <v>0.0000280112668288744</v>
      </c>
      <c r="O13" s="94" t="n">
        <v>0.000000134102636859976</v>
      </c>
      <c r="P13" s="94" t="n">
        <v>0.00000207715360127572</v>
      </c>
      <c r="Q13" s="94" t="n">
        <v>0.00000118460440542097</v>
      </c>
      <c r="R13" s="94" t="n">
        <v>0.00000316637073289579</v>
      </c>
      <c r="S13" s="94" t="n">
        <v>0.000000901107804293592</v>
      </c>
      <c r="T13" s="94" t="n">
        <v>0.00000294224818449799</v>
      </c>
      <c r="U13" s="94" t="n">
        <v>0.0000194921537549382</v>
      </c>
      <c r="V13" s="94" t="n">
        <v>0.0000041474688789268</v>
      </c>
      <c r="W13" s="94" t="n">
        <v>0.00000725975312850861</v>
      </c>
      <c r="X13" s="94" t="n">
        <v>0.00000442962659069633</v>
      </c>
      <c r="Y13" s="94" t="n">
        <v>0.00000220012809621949</v>
      </c>
      <c r="Z13" s="94" t="n">
        <v>0.0000542419062548499</v>
      </c>
      <c r="AA13" s="94" t="n">
        <v>0.00000499790369132488</v>
      </c>
      <c r="AB13" s="94" t="n">
        <v>0.00000464898452497624</v>
      </c>
      <c r="AC13" s="94" t="n">
        <v>0.0000500816402477299</v>
      </c>
      <c r="AD13" s="94" t="n">
        <v>0.000018223991979814</v>
      </c>
      <c r="AE13" s="94" t="n">
        <v>0.00000166269146471334</v>
      </c>
      <c r="AF13" s="94" t="n">
        <v>0.00000634847161893004</v>
      </c>
      <c r="AG13" s="94" t="n">
        <v>0.00000381936813880947</v>
      </c>
      <c r="AH13" s="94" t="n">
        <v>0.0000148271714410952</v>
      </c>
      <c r="AI13" s="94" t="n">
        <v>0.000011349814645295</v>
      </c>
      <c r="AJ13" s="94" t="n">
        <v>0.00000211714650835825</v>
      </c>
      <c r="AK13" s="94" t="n">
        <v>0.0000112912278433395</v>
      </c>
      <c r="AL13" s="94" t="n">
        <v>0.00000480872624905129</v>
      </c>
      <c r="AM13" s="94" t="n">
        <v>0.0000172487735510917</v>
      </c>
      <c r="AN13" s="94" t="n">
        <v>0.000000515500569276403</v>
      </c>
      <c r="AO13" s="94" t="n">
        <v>0.00000159783634812617</v>
      </c>
      <c r="AP13" s="94" t="n">
        <v>0.000000883738406222178</v>
      </c>
      <c r="AQ13" s="94" t="n">
        <v>0.00000628477753062157</v>
      </c>
      <c r="AR13" s="94" t="n">
        <v>0.0000225704694342129</v>
      </c>
    </row>
    <row r="14" ht="15" customHeight="1">
      <c r="A14" s="18" t="s">
        <v>69</v>
      </c>
      <c r="B14" s="10" t="s">
        <v>14</v>
      </c>
      <c r="C14" s="93" t="n">
        <v>0.00000119406014015586</v>
      </c>
      <c r="D14" s="94" t="n">
        <v>0.0000173416981979887</v>
      </c>
      <c r="E14" s="94" t="n">
        <v>0.0000158430621843604</v>
      </c>
      <c r="F14" s="94" t="n">
        <v>0.0000768109610874894</v>
      </c>
      <c r="G14" s="94" t="n">
        <v>0.00000973064028974569</v>
      </c>
      <c r="H14" s="94" t="n">
        <v>0.00000368434622216211</v>
      </c>
      <c r="I14" s="94" t="n">
        <v>0.00005599161021707</v>
      </c>
      <c r="J14" s="94" t="n">
        <v>0.0000459752651531329</v>
      </c>
      <c r="K14" s="94" t="n">
        <v>0.011362124069192</v>
      </c>
      <c r="L14" s="94" t="n">
        <v>0.0000210774850943297</v>
      </c>
      <c r="M14" s="94" t="n">
        <v>0.00057917974444653</v>
      </c>
      <c r="N14" s="94" t="n">
        <v>0.0000353415241962847</v>
      </c>
      <c r="O14" s="94" t="n">
        <v>0.0000011179451624068</v>
      </c>
      <c r="P14" s="94" t="n">
        <v>0.00000721416223968644</v>
      </c>
      <c r="Q14" s="94" t="n">
        <v>0.0000284047380321862</v>
      </c>
      <c r="R14" s="94" t="n">
        <v>0.0000183406100446194</v>
      </c>
      <c r="S14" s="94" t="n">
        <v>0.0000464209474651864</v>
      </c>
      <c r="T14" s="94" t="n">
        <v>0.0000630501844042509</v>
      </c>
      <c r="U14" s="94" t="n">
        <v>0.000101115013426976</v>
      </c>
      <c r="V14" s="94" t="n">
        <v>0.0000184250425896341</v>
      </c>
      <c r="W14" s="94" t="n">
        <v>0.00000776300824561184</v>
      </c>
      <c r="X14" s="94" t="n">
        <v>0.00000535075646427207</v>
      </c>
      <c r="Y14" s="94" t="n">
        <v>0.0000234031165868341</v>
      </c>
      <c r="Z14" s="94" t="n">
        <v>0.0000687887068686121</v>
      </c>
      <c r="AA14" s="94" t="n">
        <v>0.0000260844296755506</v>
      </c>
      <c r="AB14" s="94" t="n">
        <v>0.0000210523849436434</v>
      </c>
      <c r="AC14" s="94" t="n">
        <v>0.0000198797619691336</v>
      </c>
      <c r="AD14" s="94" t="n">
        <v>0.0000149668598770228</v>
      </c>
      <c r="AE14" s="94" t="n">
        <v>0.0000205046385377273</v>
      </c>
      <c r="AF14" s="94" t="n">
        <v>0.00000575475336202182</v>
      </c>
      <c r="AG14" s="94" t="n">
        <v>0.00000392256871156424</v>
      </c>
      <c r="AH14" s="94" t="n">
        <v>0.00000914163554656433</v>
      </c>
      <c r="AI14" s="94" t="n">
        <v>0.00000475982284740445</v>
      </c>
      <c r="AJ14" s="94" t="n">
        <v>0.00001239444216786</v>
      </c>
      <c r="AK14" s="94" t="n">
        <v>0.00000123699772999815</v>
      </c>
      <c r="AL14" s="94" t="n">
        <v>0.000000332160659966538</v>
      </c>
      <c r="AM14" s="94" t="n">
        <v>0.0000115185388994257</v>
      </c>
      <c r="AN14" s="94" t="n">
        <v>0.000000764744295299437</v>
      </c>
      <c r="AO14" s="94" t="n">
        <v>0.00000306265596967398</v>
      </c>
      <c r="AP14" s="94" t="n">
        <v>0.00000161246591416329</v>
      </c>
      <c r="AQ14" s="94" t="n">
        <v>0.0000111398651375583</v>
      </c>
      <c r="AR14" s="94" t="n">
        <v>0.00000986969931178263</v>
      </c>
    </row>
    <row r="15" ht="15" customHeight="1">
      <c r="A15" s="18" t="s">
        <v>70</v>
      </c>
      <c r="B15" s="10" t="s">
        <v>15</v>
      </c>
      <c r="C15" s="93" t="n">
        <v>0.0000224143332711369</v>
      </c>
      <c r="D15" s="94" t="n">
        <v>0.00000762436057685501</v>
      </c>
      <c r="E15" s="94" t="n">
        <v>0.0000105100349719294</v>
      </c>
      <c r="F15" s="94" t="n">
        <v>0.00000854713654555728</v>
      </c>
      <c r="G15" s="94" t="n">
        <v>0.00000696589267712266</v>
      </c>
      <c r="H15" s="94" t="n">
        <v>0.00000121677750330584</v>
      </c>
      <c r="I15" s="94" t="n">
        <v>0.00000182645563225077</v>
      </c>
      <c r="J15" s="94" t="n">
        <v>0.00000846359331877671</v>
      </c>
      <c r="K15" s="94" t="n">
        <v>0.00000606780487003463</v>
      </c>
      <c r="L15" s="94" t="n">
        <v>0.00152922363407268</v>
      </c>
      <c r="M15" s="94" t="n">
        <v>0.0000734605544954622</v>
      </c>
      <c r="N15" s="94" t="n">
        <v>0.0000334220039519762</v>
      </c>
      <c r="O15" s="94" t="n">
        <v>0.000000329500568625376</v>
      </c>
      <c r="P15" s="94" t="n">
        <v>0.00000188341038140232</v>
      </c>
      <c r="Q15" s="94" t="n">
        <v>0.00000280684570846166</v>
      </c>
      <c r="R15" s="94" t="n">
        <v>0.00000235408231876549</v>
      </c>
      <c r="S15" s="94" t="n">
        <v>0.00000616476195233491</v>
      </c>
      <c r="T15" s="94" t="n">
        <v>0.00000373600920875477</v>
      </c>
      <c r="U15" s="94" t="n">
        <v>0.0000242403433816637</v>
      </c>
      <c r="V15" s="94" t="n">
        <v>0.0000148383145140644</v>
      </c>
      <c r="W15" s="94" t="n">
        <v>0.00008220401199225</v>
      </c>
      <c r="X15" s="94" t="n">
        <v>0.000032645215764044</v>
      </c>
      <c r="Y15" s="94" t="n">
        <v>0.0000531485515433449</v>
      </c>
      <c r="Z15" s="94" t="n">
        <v>0.000428739658854804</v>
      </c>
      <c r="AA15" s="94" t="n">
        <v>0.0000354685832284105</v>
      </c>
      <c r="AB15" s="94" t="n">
        <v>0.000019037787321281</v>
      </c>
      <c r="AC15" s="94" t="n">
        <v>0.0000146401531036175</v>
      </c>
      <c r="AD15" s="94" t="n">
        <v>0.0000707531423271283</v>
      </c>
      <c r="AE15" s="94" t="n">
        <v>0.0000208804236487488</v>
      </c>
      <c r="AF15" s="94" t="n">
        <v>0.000177411474015296</v>
      </c>
      <c r="AG15" s="94" t="n">
        <v>0.0000323893160515799</v>
      </c>
      <c r="AH15" s="94" t="n">
        <v>0.00000286737632255149</v>
      </c>
      <c r="AI15" s="94" t="n">
        <v>0.0000110930246164979</v>
      </c>
      <c r="AJ15" s="94" t="n">
        <v>0.0000159102039927224</v>
      </c>
      <c r="AK15" s="94" t="n">
        <v>0.000000547205848497219</v>
      </c>
      <c r="AL15" s="94" t="n">
        <v>0.0000223403876844691</v>
      </c>
      <c r="AM15" s="94" t="n">
        <v>0.0000182292800320495</v>
      </c>
      <c r="AN15" s="94" t="n">
        <v>0.000000571411166720202</v>
      </c>
      <c r="AO15" s="94" t="n">
        <v>0.00000192024120845926</v>
      </c>
      <c r="AP15" s="94" t="n">
        <v>0.00000404373570428527</v>
      </c>
      <c r="AQ15" s="94" t="n">
        <v>0.00000696644540002468</v>
      </c>
      <c r="AR15" s="94" t="n">
        <v>0.0000132737190462423</v>
      </c>
    </row>
    <row r="16" ht="15" customHeight="1">
      <c r="A16" s="18" t="s">
        <v>71</v>
      </c>
      <c r="B16" s="10" t="s">
        <v>16</v>
      </c>
      <c r="C16" s="93" t="n">
        <v>0.00000740206978568069</v>
      </c>
      <c r="D16" s="94" t="n">
        <v>0.0000536809544658487</v>
      </c>
      <c r="E16" s="94" t="n">
        <v>0.000165289158873273</v>
      </c>
      <c r="F16" s="94" t="n">
        <v>0.000109254673036843</v>
      </c>
      <c r="G16" s="94" t="n">
        <v>0.0000965051153584702</v>
      </c>
      <c r="H16" s="94" t="n">
        <v>0.00118635596675769</v>
      </c>
      <c r="I16" s="94" t="n">
        <v>0.000183604540385881</v>
      </c>
      <c r="J16" s="94" t="n">
        <v>0.000121053269487558</v>
      </c>
      <c r="K16" s="94" t="n">
        <v>0.000127006546405111</v>
      </c>
      <c r="L16" s="94" t="n">
        <v>0.000961555615697614</v>
      </c>
      <c r="M16" s="94" t="n">
        <v>0.0163948693837926</v>
      </c>
      <c r="N16" s="94" t="n">
        <v>0.00359282793650044</v>
      </c>
      <c r="O16" s="94" t="n">
        <v>0.0000191176209570663</v>
      </c>
      <c r="P16" s="94" t="n">
        <v>0.0000781259519036738</v>
      </c>
      <c r="Q16" s="94" t="n">
        <v>0.000079977745518356</v>
      </c>
      <c r="R16" s="94" t="n">
        <v>0.000115239591659452</v>
      </c>
      <c r="S16" s="94" t="n">
        <v>0.000521582124878345</v>
      </c>
      <c r="T16" s="94" t="n">
        <v>0.0000689242222854558</v>
      </c>
      <c r="U16" s="94" t="n">
        <v>0.000931508023451154</v>
      </c>
      <c r="V16" s="94" t="n">
        <v>0.000357701125319036</v>
      </c>
      <c r="W16" s="94" t="n">
        <v>0.0000432227575299171</v>
      </c>
      <c r="X16" s="94" t="n">
        <v>0.0000366109524348378</v>
      </c>
      <c r="Y16" s="94" t="n">
        <v>0.000125494249411175</v>
      </c>
      <c r="Z16" s="94" t="n">
        <v>0.000271290215826296</v>
      </c>
      <c r="AA16" s="94" t="n">
        <v>0.000260292739448236</v>
      </c>
      <c r="AB16" s="94" t="n">
        <v>0.000126275096804319</v>
      </c>
      <c r="AC16" s="94" t="n">
        <v>0.000128324768499747</v>
      </c>
      <c r="AD16" s="94" t="n">
        <v>0.0000548927997390333</v>
      </c>
      <c r="AE16" s="94" t="n">
        <v>0.0000278899447422786</v>
      </c>
      <c r="AF16" s="94" t="n">
        <v>0.0000497347269151155</v>
      </c>
      <c r="AG16" s="94" t="n">
        <v>0.000173782844479579</v>
      </c>
      <c r="AH16" s="94" t="n">
        <v>0.0000309572514972661</v>
      </c>
      <c r="AI16" s="94" t="n">
        <v>0.0000731292984546624</v>
      </c>
      <c r="AJ16" s="94" t="n">
        <v>0.000913399748723888</v>
      </c>
      <c r="AK16" s="94" t="n">
        <v>0.000202769653359317</v>
      </c>
      <c r="AL16" s="94" t="n">
        <v>0.0000271547581781491</v>
      </c>
      <c r="AM16" s="94" t="n">
        <v>0.000271045467270055</v>
      </c>
      <c r="AN16" s="94" t="n">
        <v>0.0000721343719216981</v>
      </c>
      <c r="AO16" s="94" t="n">
        <v>0.000150132649282104</v>
      </c>
      <c r="AP16" s="94" t="n">
        <v>0.000317414609702108</v>
      </c>
      <c r="AQ16" s="94" t="n">
        <v>0.0000385359072787204</v>
      </c>
      <c r="AR16" s="94" t="n">
        <v>0.000150066592718281</v>
      </c>
    </row>
    <row r="17" ht="15" customHeight="1">
      <c r="A17" s="18" t="s">
        <v>72</v>
      </c>
      <c r="B17" s="10" t="s">
        <v>17</v>
      </c>
      <c r="C17" s="93" t="n">
        <v>0.00000023943448678315</v>
      </c>
      <c r="D17" s="94" t="n">
        <v>0.00000465151212017549</v>
      </c>
      <c r="E17" s="94" t="n">
        <v>0.00000214937914328272</v>
      </c>
      <c r="F17" s="94" t="n">
        <v>0.00000173709489650795</v>
      </c>
      <c r="G17" s="94" t="n">
        <v>0.00000749801696412967</v>
      </c>
      <c r="H17" s="94" t="n">
        <v>0.00000766204591935987</v>
      </c>
      <c r="I17" s="94" t="n">
        <v>0.00000778919140107576</v>
      </c>
      <c r="J17" s="94" t="n">
        <v>0.0000316756279313668</v>
      </c>
      <c r="K17" s="94" t="n">
        <v>0.0000149750774994373</v>
      </c>
      <c r="L17" s="94" t="n">
        <v>0.00000666871222615487</v>
      </c>
      <c r="M17" s="94" t="n">
        <v>0.0000448308463576166</v>
      </c>
      <c r="N17" s="94" t="n">
        <v>0.00106541363090868</v>
      </c>
      <c r="O17" s="94" t="n">
        <v>0.000000198032350395862</v>
      </c>
      <c r="P17" s="94" t="n">
        <v>0.00000115159479492624</v>
      </c>
      <c r="Q17" s="94" t="n">
        <v>0.00000125639569095899</v>
      </c>
      <c r="R17" s="94" t="n">
        <v>0.00000253113129782784</v>
      </c>
      <c r="S17" s="94" t="n">
        <v>0.0000038282916303323</v>
      </c>
      <c r="T17" s="94" t="n">
        <v>0.00000197235392641742</v>
      </c>
      <c r="U17" s="94" t="n">
        <v>0.0000259023219510898</v>
      </c>
      <c r="V17" s="94" t="n">
        <v>0.00000698315799202916</v>
      </c>
      <c r="W17" s="94" t="n">
        <v>0.00000125849018035887</v>
      </c>
      <c r="X17" s="94" t="n">
        <v>0.000000309639732449268</v>
      </c>
      <c r="Y17" s="94" t="n">
        <v>0.00000166694131404246</v>
      </c>
      <c r="Z17" s="94" t="n">
        <v>0.0000616981388544301</v>
      </c>
      <c r="AA17" s="94" t="n">
        <v>0.0000077318559926018</v>
      </c>
      <c r="AB17" s="94" t="n">
        <v>0.00000678242338835493</v>
      </c>
      <c r="AC17" s="94" t="n">
        <v>0.00000591108047466926</v>
      </c>
      <c r="AD17" s="94" t="n">
        <v>0.00000368119215857762</v>
      </c>
      <c r="AE17" s="94" t="n">
        <v>0.00000110616910661494</v>
      </c>
      <c r="AF17" s="94" t="n">
        <v>0.0000056336128184251</v>
      </c>
      <c r="AG17" s="94" t="n">
        <v>0.0000813727333584992</v>
      </c>
      <c r="AH17" s="94" t="n">
        <v>0.00000222716284329519</v>
      </c>
      <c r="AI17" s="94" t="n">
        <v>0.00000717092040861899</v>
      </c>
      <c r="AJ17" s="94" t="n">
        <v>0.000219407289197064</v>
      </c>
      <c r="AK17" s="94" t="n">
        <v>0.0000604229530253085</v>
      </c>
      <c r="AL17" s="94" t="n">
        <v>0.0000173717780988671</v>
      </c>
      <c r="AM17" s="94" t="n">
        <v>0.000129185115056899</v>
      </c>
      <c r="AN17" s="94" t="n">
        <v>0.0000250616652260409</v>
      </c>
      <c r="AO17" s="94" t="n">
        <v>0.0000205559428877367</v>
      </c>
      <c r="AP17" s="94" t="n">
        <v>0.00000542884369372216</v>
      </c>
      <c r="AQ17" s="94" t="n">
        <v>0.0000301611713936425</v>
      </c>
      <c r="AR17" s="94" t="n">
        <v>0.0000370244137577943</v>
      </c>
    </row>
    <row r="18" ht="15" customHeight="1">
      <c r="A18" s="18" t="s">
        <v>73</v>
      </c>
      <c r="B18" s="10" t="s">
        <v>18</v>
      </c>
      <c r="C18" s="93" t="n">
        <v>0.000724594108696924</v>
      </c>
      <c r="D18" s="94" t="n">
        <v>0.00287841606768378</v>
      </c>
      <c r="E18" s="94" t="n">
        <v>0.00107120656397704</v>
      </c>
      <c r="F18" s="94" t="n">
        <v>0.0013250092739955</v>
      </c>
      <c r="G18" s="94" t="n">
        <v>0.000264880503250609</v>
      </c>
      <c r="H18" s="94" t="n">
        <v>0.0000962087150946173</v>
      </c>
      <c r="I18" s="94" t="n">
        <v>0.000517982587126193</v>
      </c>
      <c r="J18" s="94" t="n">
        <v>0.0000153785085482554</v>
      </c>
      <c r="K18" s="94" t="n">
        <v>0.00051171345651011</v>
      </c>
      <c r="L18" s="94" t="n">
        <v>0.0000378905803052845</v>
      </c>
      <c r="M18" s="94" t="n">
        <v>0.00118587358902044</v>
      </c>
      <c r="N18" s="94" t="n">
        <v>0.0000484638232057771</v>
      </c>
      <c r="O18" s="94" t="n">
        <v>0.0395302357728314</v>
      </c>
      <c r="P18" s="94" t="n">
        <v>0.0000253033793987026</v>
      </c>
      <c r="Q18" s="94" t="n">
        <v>0.0521187583465886</v>
      </c>
      <c r="R18" s="94" t="n">
        <v>0.000238220009434523</v>
      </c>
      <c r="S18" s="94" t="n">
        <v>0.00151277610482443</v>
      </c>
      <c r="T18" s="94" t="n">
        <v>0.00276328063516308</v>
      </c>
      <c r="U18" s="94" t="n">
        <v>0.00193578893982962</v>
      </c>
      <c r="V18" s="94" t="n">
        <v>0.0143680213491387</v>
      </c>
      <c r="W18" s="94" t="n">
        <v>0.0154549244029948</v>
      </c>
      <c r="X18" s="94" t="n">
        <v>0.00166304351980725</v>
      </c>
      <c r="Y18" s="94" t="n">
        <v>0.000169579200238447</v>
      </c>
      <c r="Z18" s="94" t="n">
        <v>0.000204194109433853</v>
      </c>
      <c r="AA18" s="94" t="n">
        <v>0.00104434945365667</v>
      </c>
      <c r="AB18" s="94" t="n">
        <v>0.000130869536480529</v>
      </c>
      <c r="AC18" s="94" t="n">
        <v>0.000435085202142888</v>
      </c>
      <c r="AD18" s="94" t="n">
        <v>0.000058648041215837</v>
      </c>
      <c r="AE18" s="94" t="n">
        <v>0.000284036443101425</v>
      </c>
      <c r="AF18" s="94" t="n">
        <v>0.000565065513034587</v>
      </c>
      <c r="AG18" s="94" t="n">
        <v>0.00172408544311412</v>
      </c>
      <c r="AH18" s="94" t="n">
        <v>0.013342358879638</v>
      </c>
      <c r="AI18" s="94" t="n">
        <v>0.0016312372711385</v>
      </c>
      <c r="AJ18" s="94" t="n">
        <v>0.0000059800415391345</v>
      </c>
      <c r="AK18" s="94" t="n">
        <v>0.000000426483384486972</v>
      </c>
      <c r="AL18" s="94" t="n">
        <v>0.00000342911355142685</v>
      </c>
      <c r="AM18" s="94" t="n">
        <v>0.00011147400949417</v>
      </c>
      <c r="AN18" s="94" t="n">
        <v>0.000355360179224388</v>
      </c>
      <c r="AO18" s="94" t="n">
        <v>0.0000395399061323103</v>
      </c>
      <c r="AP18" s="94" t="n">
        <v>0.0000048108867437187</v>
      </c>
      <c r="AQ18" s="94" t="n">
        <v>0.0000332862701366447</v>
      </c>
      <c r="AR18" s="94" t="n">
        <v>0.0000317845716033452</v>
      </c>
    </row>
    <row r="19" ht="15" customHeight="1">
      <c r="A19" s="18" t="s">
        <v>74</v>
      </c>
      <c r="B19" s="10" t="s">
        <v>19</v>
      </c>
      <c r="C19" s="93" t="n">
        <v>0.00000190164062123246</v>
      </c>
      <c r="D19" s="94" t="n">
        <v>0.00000635363616544882</v>
      </c>
      <c r="E19" s="94" t="n">
        <v>0.0000135564539499499</v>
      </c>
      <c r="F19" s="94" t="n">
        <v>0.0000343769807251991</v>
      </c>
      <c r="G19" s="94" t="n">
        <v>0.0000349706443473361</v>
      </c>
      <c r="H19" s="94" t="n">
        <v>0.000000418531939905571</v>
      </c>
      <c r="I19" s="94" t="n">
        <v>0.00000505904650294306</v>
      </c>
      <c r="J19" s="94" t="n">
        <v>0.000000994855178269024</v>
      </c>
      <c r="K19" s="94" t="n">
        <v>0.0000037093727012631</v>
      </c>
      <c r="L19" s="94" t="n">
        <v>0.00000482747291252401</v>
      </c>
      <c r="M19" s="94" t="n">
        <v>0.00000924410530243081</v>
      </c>
      <c r="N19" s="94" t="n">
        <v>0.000008937394703962</v>
      </c>
      <c r="O19" s="94" t="n">
        <v>0.0000802265166535669</v>
      </c>
      <c r="P19" s="94" t="n">
        <v>0.0000313765485389137</v>
      </c>
      <c r="Q19" s="94" t="n">
        <v>0.0000998571422808639</v>
      </c>
      <c r="R19" s="94" t="n">
        <v>0.00000921746232641927</v>
      </c>
      <c r="S19" s="94" t="n">
        <v>0.0000467751202650335</v>
      </c>
      <c r="T19" s="94" t="n">
        <v>0.0000341925786755846</v>
      </c>
      <c r="U19" s="94" t="n">
        <v>0.00000662785240189331</v>
      </c>
      <c r="V19" s="94" t="n">
        <v>0.00000497693588960755</v>
      </c>
      <c r="W19" s="94" t="n">
        <v>0.00000732047432580662</v>
      </c>
      <c r="X19" s="94" t="n">
        <v>0.0000123976867526598</v>
      </c>
      <c r="Y19" s="94" t="n">
        <v>0.00000272395103474737</v>
      </c>
      <c r="Z19" s="94" t="n">
        <v>0.0000193635617390414</v>
      </c>
      <c r="AA19" s="94" t="n">
        <v>0.0000104680451265414</v>
      </c>
      <c r="AB19" s="94" t="n">
        <v>0.00000165040981131721</v>
      </c>
      <c r="AC19" s="94" t="n">
        <v>0.00000223320038678538</v>
      </c>
      <c r="AD19" s="94" t="n">
        <v>0.00000414670013576302</v>
      </c>
      <c r="AE19" s="94" t="n">
        <v>0.0000160596869557523</v>
      </c>
      <c r="AF19" s="94" t="n">
        <v>0.00000206777641991837</v>
      </c>
      <c r="AG19" s="94" t="n">
        <v>0.00000194332011961969</v>
      </c>
      <c r="AH19" s="94" t="n">
        <v>0.00000146448249028828</v>
      </c>
      <c r="AI19" s="94" t="n">
        <v>0.0000396208315315455</v>
      </c>
      <c r="AJ19" s="94" t="n">
        <v>0.000000793879140736055</v>
      </c>
      <c r="AK19" s="94" t="n">
        <v>0.0000000684690079025544</v>
      </c>
      <c r="AL19" s="94" t="n">
        <v>0.000000366180390092142</v>
      </c>
      <c r="AM19" s="94" t="n">
        <v>0.00000165357893518858</v>
      </c>
      <c r="AN19" s="94" t="n">
        <v>0.0000000740137824870179</v>
      </c>
      <c r="AO19" s="94" t="n">
        <v>0.00000068103646643813</v>
      </c>
      <c r="AP19" s="94" t="n">
        <v>0.000000584210368994241</v>
      </c>
      <c r="AQ19" s="94" t="n">
        <v>0.00000218323361330028</v>
      </c>
      <c r="AR19" s="94" t="n">
        <v>0.000000480230142259958</v>
      </c>
    </row>
    <row r="20" ht="15" customHeight="1">
      <c r="A20" s="18" t="s">
        <v>75</v>
      </c>
      <c r="B20" s="10" t="s">
        <v>20</v>
      </c>
      <c r="C20" s="93" t="n">
        <v>0.0081816157287548</v>
      </c>
      <c r="D20" s="94" t="n">
        <v>0.00958734148491291</v>
      </c>
      <c r="E20" s="94" t="n">
        <v>0.00271584014258842</v>
      </c>
      <c r="F20" s="94" t="n">
        <v>0.00460582725596704</v>
      </c>
      <c r="G20" s="94" t="n">
        <v>0.00127696418895868</v>
      </c>
      <c r="H20" s="94" t="n">
        <v>0.000745995150292539</v>
      </c>
      <c r="I20" s="94" t="n">
        <v>0.0428380258498451</v>
      </c>
      <c r="J20" s="94" t="n">
        <v>0.00164969985291277</v>
      </c>
      <c r="K20" s="94" t="n">
        <v>0.0206186488583792</v>
      </c>
      <c r="L20" s="94" t="n">
        <v>0.00543674476995023</v>
      </c>
      <c r="M20" s="94" t="n">
        <v>0.0264529065670084</v>
      </c>
      <c r="N20" s="94" t="n">
        <v>0.00111188214007936</v>
      </c>
      <c r="O20" s="94" t="n">
        <v>0.000215175368840574</v>
      </c>
      <c r="P20" s="94" t="n">
        <v>0.00111352412567926</v>
      </c>
      <c r="Q20" s="94" t="n">
        <v>0.128702704950809</v>
      </c>
      <c r="R20" s="94" t="n">
        <v>0.017478191425383</v>
      </c>
      <c r="S20" s="94" t="n">
        <v>0.062736933449108</v>
      </c>
      <c r="T20" s="94" t="n">
        <v>0.104371226801477</v>
      </c>
      <c r="U20" s="94" t="n">
        <v>0.0588855137166681</v>
      </c>
      <c r="V20" s="94" t="n">
        <v>0.011616451996926</v>
      </c>
      <c r="W20" s="94" t="n">
        <v>0.003363278962456</v>
      </c>
      <c r="X20" s="94" t="n">
        <v>0.00847169680753389</v>
      </c>
      <c r="Y20" s="94" t="n">
        <v>0.0039879094472057</v>
      </c>
      <c r="Z20" s="94" t="n">
        <v>0.00230279335904263</v>
      </c>
      <c r="AA20" s="94" t="n">
        <v>0.0141133628478478</v>
      </c>
      <c r="AB20" s="94" t="n">
        <v>0.000278020591861436</v>
      </c>
      <c r="AC20" s="94" t="n">
        <v>0.00480050857286062</v>
      </c>
      <c r="AD20" s="94" t="n">
        <v>0.00224649099697678</v>
      </c>
      <c r="AE20" s="94" t="n">
        <v>0.00141308652447893</v>
      </c>
      <c r="AF20" s="94" t="n">
        <v>0.0000596904810555342</v>
      </c>
      <c r="AG20" s="94" t="n">
        <v>0.000267899009885786</v>
      </c>
      <c r="AH20" s="94" t="n">
        <v>0.0000912512434454513</v>
      </c>
      <c r="AI20" s="94" t="n">
        <v>0.0000446896361938752</v>
      </c>
      <c r="AJ20" s="94" t="n">
        <v>0.0000250674446293779</v>
      </c>
      <c r="AK20" s="94" t="n">
        <v>0.00000581320135356009</v>
      </c>
      <c r="AL20" s="94" t="n">
        <v>0.000010062050237848</v>
      </c>
      <c r="AM20" s="94" t="n">
        <v>0.000238022394695501</v>
      </c>
      <c r="AN20" s="94" t="n">
        <v>0.0000197976541305841</v>
      </c>
      <c r="AO20" s="94" t="n">
        <v>0.000176897037382512</v>
      </c>
      <c r="AP20" s="94" t="n">
        <v>0.0000231724403413225</v>
      </c>
      <c r="AQ20" s="94" t="n">
        <v>0.000705451903964631</v>
      </c>
      <c r="AR20" s="94" t="n">
        <v>0.000398121396443919</v>
      </c>
    </row>
    <row r="21" ht="15" customHeight="1">
      <c r="A21" s="18" t="s">
        <v>76</v>
      </c>
      <c r="B21" s="10" t="s">
        <v>6</v>
      </c>
      <c r="C21" s="93" t="n">
        <v>0.000741655111221387</v>
      </c>
      <c r="D21" s="94" t="n">
        <v>0.0014672858985167</v>
      </c>
      <c r="E21" s="94" t="n">
        <v>0.000068398714193286</v>
      </c>
      <c r="F21" s="94" t="n">
        <v>0.0000795803280863919</v>
      </c>
      <c r="G21" s="94" t="n">
        <v>0.000158571980412247</v>
      </c>
      <c r="H21" s="94" t="n">
        <v>0.0000194742026057105</v>
      </c>
      <c r="I21" s="94" t="n">
        <v>0.000393655372668404</v>
      </c>
      <c r="J21" s="94" t="n">
        <v>0.0000956312705479979</v>
      </c>
      <c r="K21" s="94" t="n">
        <v>0.000178540250279586</v>
      </c>
      <c r="L21" s="94" t="n">
        <v>0.0000650939722227492</v>
      </c>
      <c r="M21" s="94" t="n">
        <v>0.000148294661902229</v>
      </c>
      <c r="N21" s="94" t="n">
        <v>0.0000783208779803681</v>
      </c>
      <c r="O21" s="94" t="n">
        <v>0.00000232488020127515</v>
      </c>
      <c r="P21" s="94" t="n">
        <v>0.0000142063801696561</v>
      </c>
      <c r="Q21" s="94" t="n">
        <v>0.000379299441806431</v>
      </c>
      <c r="R21" s="94" t="n">
        <v>0.0569587684550198</v>
      </c>
      <c r="S21" s="94" t="n">
        <v>0.000429315406052374</v>
      </c>
      <c r="T21" s="94" t="n">
        <v>0.00384474842755664</v>
      </c>
      <c r="U21" s="94" t="n">
        <v>0.000564391065050848</v>
      </c>
      <c r="V21" s="94" t="n">
        <v>0.000102015525418262</v>
      </c>
      <c r="W21" s="94" t="n">
        <v>0.0000312098001781228</v>
      </c>
      <c r="X21" s="94" t="n">
        <v>0.0000439812131732576</v>
      </c>
      <c r="Y21" s="94" t="n">
        <v>0.0000425883055076787</v>
      </c>
      <c r="Z21" s="94" t="n">
        <v>0.000100386867205204</v>
      </c>
      <c r="AA21" s="94" t="n">
        <v>0.000148166608771213</v>
      </c>
      <c r="AB21" s="94" t="n">
        <v>0.0000301133766359682</v>
      </c>
      <c r="AC21" s="94" t="n">
        <v>0.0000679491843754488</v>
      </c>
      <c r="AD21" s="94" t="n">
        <v>0.0000458104950011788</v>
      </c>
      <c r="AE21" s="94" t="n">
        <v>0.0000165924979571977</v>
      </c>
      <c r="AF21" s="94" t="n">
        <v>0.000032933028269588</v>
      </c>
      <c r="AG21" s="94" t="n">
        <v>0.000203952805687601</v>
      </c>
      <c r="AH21" s="94" t="n">
        <v>0.0000291393804161158</v>
      </c>
      <c r="AI21" s="94" t="n">
        <v>0.0000121748087388995</v>
      </c>
      <c r="AJ21" s="94" t="n">
        <v>0.0000299370669424196</v>
      </c>
      <c r="AK21" s="94" t="n">
        <v>0.00000845179024575933</v>
      </c>
      <c r="AL21" s="94" t="n">
        <v>0.0000024907763277589</v>
      </c>
      <c r="AM21" s="94" t="n">
        <v>0.000417060437224173</v>
      </c>
      <c r="AN21" s="94" t="n">
        <v>0.000281368179849207</v>
      </c>
      <c r="AO21" s="94" t="n">
        <v>0.00078660750462249</v>
      </c>
      <c r="AP21" s="94" t="n">
        <v>0.00110194837915532</v>
      </c>
      <c r="AQ21" s="94" t="n">
        <v>0.00982382677872893</v>
      </c>
      <c r="AR21" s="94" t="n">
        <v>0.0264667906222507</v>
      </c>
    </row>
    <row r="22" ht="15" customHeight="1">
      <c r="A22" s="18" t="s">
        <v>77</v>
      </c>
      <c r="B22" s="10" t="s">
        <v>107</v>
      </c>
      <c r="C22" s="93" t="n">
        <v>0.000313431173737661</v>
      </c>
      <c r="D22" s="94" t="n">
        <v>0.000198737368767501</v>
      </c>
      <c r="E22" s="94" t="n">
        <v>0.000272675166180183</v>
      </c>
      <c r="F22" s="94" t="n">
        <v>0.0004829070188443</v>
      </c>
      <c r="G22" s="94" t="n">
        <v>0.000109436312716262</v>
      </c>
      <c r="H22" s="94" t="n">
        <v>0.0000186904098373415</v>
      </c>
      <c r="I22" s="94" t="n">
        <v>0.000273468944861821</v>
      </c>
      <c r="J22" s="94" t="n">
        <v>0.000120459421057674</v>
      </c>
      <c r="K22" s="94" t="n">
        <v>0.0000807451335748487</v>
      </c>
      <c r="L22" s="94" t="n">
        <v>0.000164108365076736</v>
      </c>
      <c r="M22" s="94" t="n">
        <v>0.000245196815615168</v>
      </c>
      <c r="N22" s="94" t="n">
        <v>0.000133797183264082</v>
      </c>
      <c r="O22" s="94" t="n">
        <v>0.0000252653332995645</v>
      </c>
      <c r="P22" s="94" t="n">
        <v>0.0000339771677184741</v>
      </c>
      <c r="Q22" s="94" t="n">
        <v>0.00047233810732715</v>
      </c>
      <c r="R22" s="94" t="n">
        <v>0.000867778018832719</v>
      </c>
      <c r="S22" s="94" t="n">
        <v>0.0106765733364858</v>
      </c>
      <c r="T22" s="94" t="n">
        <v>0.00195171760115364</v>
      </c>
      <c r="U22" s="94" t="n">
        <v>0.000181324028108793</v>
      </c>
      <c r="V22" s="94" t="n">
        <v>0.000178135149962316</v>
      </c>
      <c r="W22" s="94" t="n">
        <v>0.0000607172332230121</v>
      </c>
      <c r="X22" s="94" t="n">
        <v>0.000183593156302135</v>
      </c>
      <c r="Y22" s="94" t="n">
        <v>0.000441806434268713</v>
      </c>
      <c r="Z22" s="94" t="n">
        <v>0.000141886591184898</v>
      </c>
      <c r="AA22" s="94" t="n">
        <v>0.0000493865753726257</v>
      </c>
      <c r="AB22" s="94" t="n">
        <v>0.0000287855114763875</v>
      </c>
      <c r="AC22" s="94" t="n">
        <v>0.0000685413078405082</v>
      </c>
      <c r="AD22" s="94" t="n">
        <v>0.0000262402616706263</v>
      </c>
      <c r="AE22" s="94" t="n">
        <v>0.0000612545783212127</v>
      </c>
      <c r="AF22" s="94" t="n">
        <v>0.000057199865522055</v>
      </c>
      <c r="AG22" s="94" t="n">
        <v>0.000316435506287098</v>
      </c>
      <c r="AH22" s="94" t="n">
        <v>0.000185721783965397</v>
      </c>
      <c r="AI22" s="94" t="n">
        <v>0.000152988993078102</v>
      </c>
      <c r="AJ22" s="94" t="n">
        <v>0.000127537449023523</v>
      </c>
      <c r="AK22" s="94" t="n">
        <v>0.0000149382056886962</v>
      </c>
      <c r="AL22" s="94" t="n">
        <v>0.00000126317502844827</v>
      </c>
      <c r="AM22" s="94" t="n">
        <v>0.000705443118350875</v>
      </c>
      <c r="AN22" s="94" t="n">
        <v>0.0000476294632024121</v>
      </c>
      <c r="AO22" s="94" t="n">
        <v>0.000207974860893291</v>
      </c>
      <c r="AP22" s="94" t="n">
        <v>0.000186538833307546</v>
      </c>
      <c r="AQ22" s="94" t="n">
        <v>0.000272953780803836</v>
      </c>
      <c r="AR22" s="94" t="n">
        <v>0.000547634364939712</v>
      </c>
    </row>
    <row r="23" ht="15" customHeight="1">
      <c r="A23" s="18" t="s">
        <v>78</v>
      </c>
      <c r="B23" s="10" t="s">
        <v>21</v>
      </c>
      <c r="C23" s="93" t="n">
        <v>0.00889949039162096</v>
      </c>
      <c r="D23" s="94" t="n">
        <v>0.00103510019565645</v>
      </c>
      <c r="E23" s="94" t="n">
        <v>0.00129906806271882</v>
      </c>
      <c r="F23" s="94" t="n">
        <v>0.0184724239551572</v>
      </c>
      <c r="G23" s="94" t="n">
        <v>0.00166234731457196</v>
      </c>
      <c r="H23" s="94" t="n">
        <v>0.000261195638851758</v>
      </c>
      <c r="I23" s="94" t="n">
        <v>0.00467039243541836</v>
      </c>
      <c r="J23" s="94" t="n">
        <v>0.000166658810676703</v>
      </c>
      <c r="K23" s="94" t="n">
        <v>0.00256841124676769</v>
      </c>
      <c r="L23" s="94" t="n">
        <v>0.00368438619316776</v>
      </c>
      <c r="M23" s="94" t="n">
        <v>0.00451163230371898</v>
      </c>
      <c r="N23" s="94" t="n">
        <v>0.00636775406090682</v>
      </c>
      <c r="O23" s="94" t="n">
        <v>0.000239947755923671</v>
      </c>
      <c r="P23" s="94" t="n">
        <v>0.00106417769878262</v>
      </c>
      <c r="Q23" s="94" t="n">
        <v>0.00564925163925893</v>
      </c>
      <c r="R23" s="94" t="n">
        <v>0.00488056561933343</v>
      </c>
      <c r="S23" s="94" t="n">
        <v>0.0133655262900959</v>
      </c>
      <c r="T23" s="94" t="n">
        <v>0.050791529293075</v>
      </c>
      <c r="U23" s="94" t="n">
        <v>0.00968870954656236</v>
      </c>
      <c r="V23" s="94" t="n">
        <v>0.00257093241617318</v>
      </c>
      <c r="W23" s="94" t="n">
        <v>0.00120934160661022</v>
      </c>
      <c r="X23" s="94" t="n">
        <v>0.00068406208123234</v>
      </c>
      <c r="Y23" s="94" t="n">
        <v>0.00105888431632736</v>
      </c>
      <c r="Z23" s="94" t="n">
        <v>0.00102765146364204</v>
      </c>
      <c r="AA23" s="94" t="n">
        <v>0.00180620257423338</v>
      </c>
      <c r="AB23" s="94" t="n">
        <v>0.000438789370110337</v>
      </c>
      <c r="AC23" s="94" t="n">
        <v>0.000769327843292911</v>
      </c>
      <c r="AD23" s="94" t="n">
        <v>0.000658494374583988</v>
      </c>
      <c r="AE23" s="94" t="n">
        <v>0.000275471277120147</v>
      </c>
      <c r="AF23" s="94" t="n">
        <v>0.000886927393385385</v>
      </c>
      <c r="AG23" s="94" t="n">
        <v>0.000546467996118259</v>
      </c>
      <c r="AH23" s="94" t="n">
        <v>0.000120634518303657</v>
      </c>
      <c r="AI23" s="94" t="n">
        <v>0.0000383650817122475</v>
      </c>
      <c r="AJ23" s="94" t="n">
        <v>0.0000792547514961235</v>
      </c>
      <c r="AK23" s="94" t="n">
        <v>0.0000243262091564453</v>
      </c>
      <c r="AL23" s="94" t="n">
        <v>0.000054794263170599</v>
      </c>
      <c r="AM23" s="94" t="n">
        <v>0.000371255962645223</v>
      </c>
      <c r="AN23" s="94" t="n">
        <v>0.0000347418077739559</v>
      </c>
      <c r="AO23" s="94" t="n">
        <v>0.000406544991718011</v>
      </c>
      <c r="AP23" s="94" t="n">
        <v>0.000018789355254046</v>
      </c>
      <c r="AQ23" s="94" t="n">
        <v>0.00149531797476723</v>
      </c>
      <c r="AR23" s="94" t="n">
        <v>0.0000609278108889584</v>
      </c>
    </row>
    <row r="24" ht="15" customHeight="1">
      <c r="A24" s="18" t="s">
        <v>79</v>
      </c>
      <c r="B24" s="10" t="s">
        <v>108</v>
      </c>
      <c r="C24" s="93" t="n">
        <v>0.0000903137772900801</v>
      </c>
      <c r="D24" s="94" t="n">
        <v>0.000341010100479461</v>
      </c>
      <c r="E24" s="94" t="n">
        <v>0.00267173109305831</v>
      </c>
      <c r="F24" s="94" t="n">
        <v>0.00123148818926135</v>
      </c>
      <c r="G24" s="94" t="n">
        <v>0.00096210314580444</v>
      </c>
      <c r="H24" s="94" t="n">
        <v>0.0000318673107056143</v>
      </c>
      <c r="I24" s="94" t="n">
        <v>0.00158725747900601</v>
      </c>
      <c r="J24" s="94" t="n">
        <v>0.000900509693145965</v>
      </c>
      <c r="K24" s="94" t="n">
        <v>0.00527144969031523</v>
      </c>
      <c r="L24" s="94" t="n">
        <v>0.000393244802627585</v>
      </c>
      <c r="M24" s="94" t="n">
        <v>0.00107281425479167</v>
      </c>
      <c r="N24" s="94" t="n">
        <v>0.00490899218971188</v>
      </c>
      <c r="O24" s="94" t="n">
        <v>0.0000279973462760338</v>
      </c>
      <c r="P24" s="94" t="n">
        <v>0.0000800361173706678</v>
      </c>
      <c r="Q24" s="94" t="n">
        <v>0.000620681728321254</v>
      </c>
      <c r="R24" s="94" t="n">
        <v>0.00056699334990963</v>
      </c>
      <c r="S24" s="94" t="n">
        <v>0.00235404233525464</v>
      </c>
      <c r="T24" s="94" t="n">
        <v>0.00120247922430678</v>
      </c>
      <c r="U24" s="94" t="n">
        <v>0.0234451176214221</v>
      </c>
      <c r="V24" s="94" t="n">
        <v>0.00288865630574391</v>
      </c>
      <c r="W24" s="94" t="n">
        <v>0.00107908944778307</v>
      </c>
      <c r="X24" s="94" t="n">
        <v>0.000256935958105668</v>
      </c>
      <c r="Y24" s="94" t="n">
        <v>0.000653874400515794</v>
      </c>
      <c r="Z24" s="94" t="n">
        <v>0.00392255111541303</v>
      </c>
      <c r="AA24" s="94" t="n">
        <v>0.00397056256029444</v>
      </c>
      <c r="AB24" s="94" t="n">
        <v>0.0122343745256706</v>
      </c>
      <c r="AC24" s="94" t="n">
        <v>0.00857387555437638</v>
      </c>
      <c r="AD24" s="94" t="n">
        <v>0.00499118242154188</v>
      </c>
      <c r="AE24" s="94" t="n">
        <v>0.000166410128094318</v>
      </c>
      <c r="AF24" s="94" t="n">
        <v>0.00121427438560267</v>
      </c>
      <c r="AG24" s="94" t="n">
        <v>0.000572141429418008</v>
      </c>
      <c r="AH24" s="94" t="n">
        <v>0.00366695025353215</v>
      </c>
      <c r="AI24" s="94" t="n">
        <v>0.000144080498117057</v>
      </c>
      <c r="AJ24" s="94" t="n">
        <v>0.0000341482049769082</v>
      </c>
      <c r="AK24" s="94" t="n">
        <v>0.0000125962040126065</v>
      </c>
      <c r="AL24" s="94" t="n">
        <v>0.0000199636293302193</v>
      </c>
      <c r="AM24" s="94" t="n">
        <v>0.000229728246497008</v>
      </c>
      <c r="AN24" s="94" t="n">
        <v>0.0000252032070465616</v>
      </c>
      <c r="AO24" s="94" t="n">
        <v>0.00015569230084552</v>
      </c>
      <c r="AP24" s="94" t="n">
        <v>0.0000154538203346198</v>
      </c>
      <c r="AQ24" s="94" t="n">
        <v>0.000572669915939962</v>
      </c>
      <c r="AR24" s="94" t="n">
        <v>0.000369079386274357</v>
      </c>
    </row>
    <row r="25" ht="15" customHeight="1">
      <c r="A25" s="18" t="s">
        <v>80</v>
      </c>
      <c r="B25" s="10" t="s">
        <v>109</v>
      </c>
      <c r="C25" s="93" t="n">
        <v>0.00131734265085138</v>
      </c>
      <c r="D25" s="94" t="n">
        <v>0.0000815252753085562</v>
      </c>
      <c r="E25" s="94" t="n">
        <v>0.0000465811274212959</v>
      </c>
      <c r="F25" s="94" t="n">
        <v>0.000432842717485475</v>
      </c>
      <c r="G25" s="94" t="n">
        <v>0.000840458371749235</v>
      </c>
      <c r="H25" s="94" t="n">
        <v>0.00000790296786262648</v>
      </c>
      <c r="I25" s="94" t="n">
        <v>0.000125528243762596</v>
      </c>
      <c r="J25" s="94" t="n">
        <v>0.0000882762974253758</v>
      </c>
      <c r="K25" s="94" t="n">
        <v>0.0000910458024590289</v>
      </c>
      <c r="L25" s="94" t="n">
        <v>0.0000691171333831763</v>
      </c>
      <c r="M25" s="94" t="n">
        <v>0.000418948301070419</v>
      </c>
      <c r="N25" s="94" t="n">
        <v>0.000186353341540218</v>
      </c>
      <c r="O25" s="94" t="n">
        <v>0.0000226417353013108</v>
      </c>
      <c r="P25" s="94" t="n">
        <v>0.0000206006286965789</v>
      </c>
      <c r="Q25" s="94" t="n">
        <v>0.00122925257438977</v>
      </c>
      <c r="R25" s="94" t="n">
        <v>0.000444294221744398</v>
      </c>
      <c r="S25" s="94" t="n">
        <v>0.00137140842207223</v>
      </c>
      <c r="T25" s="94" t="n">
        <v>0.000799575616512853</v>
      </c>
      <c r="U25" s="94" t="n">
        <v>0.000733388147852331</v>
      </c>
      <c r="V25" s="94" t="n">
        <v>0.00737688557176283</v>
      </c>
      <c r="W25" s="94" t="n">
        <v>0.000405588001715024</v>
      </c>
      <c r="X25" s="94" t="n">
        <v>0.0000907612882783636</v>
      </c>
      <c r="Y25" s="94" t="n">
        <v>0.00019149594023964</v>
      </c>
      <c r="Z25" s="94" t="n">
        <v>0.000457515045653286</v>
      </c>
      <c r="AA25" s="94" t="n">
        <v>0.000774517618867222</v>
      </c>
      <c r="AB25" s="94" t="n">
        <v>0.00180944496995542</v>
      </c>
      <c r="AC25" s="94" t="n">
        <v>0.000230171704771458</v>
      </c>
      <c r="AD25" s="94" t="n">
        <v>0.000506551715051092</v>
      </c>
      <c r="AE25" s="94" t="n">
        <v>0.0000843998654625523</v>
      </c>
      <c r="AF25" s="94" t="n">
        <v>0.00410450229627179</v>
      </c>
      <c r="AG25" s="94" t="n">
        <v>0.0000467430817087448</v>
      </c>
      <c r="AH25" s="94" t="n">
        <v>0.0000216539477030001</v>
      </c>
      <c r="AI25" s="94" t="n">
        <v>0.000345176133805886</v>
      </c>
      <c r="AJ25" s="94" t="n">
        <v>0.0000115058038162559</v>
      </c>
      <c r="AK25" s="94" t="n">
        <v>0.00000181248733671124</v>
      </c>
      <c r="AL25" s="94" t="n">
        <v>0.000135392995997004</v>
      </c>
      <c r="AM25" s="94" t="n">
        <v>0.0000380949093421553</v>
      </c>
      <c r="AN25" s="94" t="n">
        <v>0.0000583287933695634</v>
      </c>
      <c r="AO25" s="94" t="n">
        <v>0.0000938738672154092</v>
      </c>
      <c r="AP25" s="94" t="n">
        <v>0.0000128991748165488</v>
      </c>
      <c r="AQ25" s="94" t="n">
        <v>0.000162390340235743</v>
      </c>
      <c r="AR25" s="94" t="n">
        <v>0.000186768733869681</v>
      </c>
    </row>
    <row r="26" ht="15" customHeight="1">
      <c r="A26" s="18" t="s">
        <v>81</v>
      </c>
      <c r="B26" s="42" t="s">
        <v>110</v>
      </c>
      <c r="C26" s="93" t="n">
        <v>0.000182184438465859</v>
      </c>
      <c r="D26" s="94" t="n">
        <v>0.00339949681837513</v>
      </c>
      <c r="E26" s="94" t="n">
        <v>0.000167158371812625</v>
      </c>
      <c r="F26" s="94" t="n">
        <v>0.00165352163178003</v>
      </c>
      <c r="G26" s="94" t="n">
        <v>0.000135024947774051</v>
      </c>
      <c r="H26" s="94" t="n">
        <v>0.0000155854563109545</v>
      </c>
      <c r="I26" s="94" t="n">
        <v>0.0000507740558449242</v>
      </c>
      <c r="J26" s="94" t="n">
        <v>0.0000149773444693311</v>
      </c>
      <c r="K26" s="94" t="n">
        <v>0.0000432971728585594</v>
      </c>
      <c r="L26" s="94" t="n">
        <v>0.000120260705487519</v>
      </c>
      <c r="M26" s="94" t="n">
        <v>0.00056880947593951</v>
      </c>
      <c r="N26" s="94" t="n">
        <v>0.0000939436265515836</v>
      </c>
      <c r="O26" s="94" t="n">
        <v>0.0000191543976153482</v>
      </c>
      <c r="P26" s="94" t="n">
        <v>0.0000349018999066512</v>
      </c>
      <c r="Q26" s="94" t="n">
        <v>0.000184613649274931</v>
      </c>
      <c r="R26" s="94" t="n">
        <v>0.0000924270696600714</v>
      </c>
      <c r="S26" s="94" t="n">
        <v>0.000193294413880389</v>
      </c>
      <c r="T26" s="94" t="n">
        <v>0.00031251026688674</v>
      </c>
      <c r="U26" s="94" t="n">
        <v>0.00184068039618824</v>
      </c>
      <c r="V26" s="94" t="n">
        <v>0.00132962821112655</v>
      </c>
      <c r="W26" s="94" t="n">
        <v>0.0214855044253194</v>
      </c>
      <c r="X26" s="94" t="n">
        <v>0.00429642193790212</v>
      </c>
      <c r="Y26" s="94" t="n">
        <v>0.0355717211672717</v>
      </c>
      <c r="Z26" s="94" t="n">
        <v>0.00766797132238345</v>
      </c>
      <c r="AA26" s="94" t="n">
        <v>0.00975779598584324</v>
      </c>
      <c r="AB26" s="94" t="n">
        <v>0.00847596021283294</v>
      </c>
      <c r="AC26" s="94" t="n">
        <v>0.0190165258198033</v>
      </c>
      <c r="AD26" s="94" t="n">
        <v>0.00466640323572484</v>
      </c>
      <c r="AE26" s="94" t="n">
        <v>0.000258091889774857</v>
      </c>
      <c r="AF26" s="94" t="n">
        <v>0.00602140742511184</v>
      </c>
      <c r="AG26" s="94" t="n">
        <v>0.000229146623561091</v>
      </c>
      <c r="AH26" s="94" t="n">
        <v>0.0000545578282306155</v>
      </c>
      <c r="AI26" s="94" t="n">
        <v>0.000113401920572044</v>
      </c>
      <c r="AJ26" s="94" t="n">
        <v>0.00003412520073705</v>
      </c>
      <c r="AK26" s="94" t="n">
        <v>0.00000553545923337885</v>
      </c>
      <c r="AL26" s="94" t="n">
        <v>0.00000957213630189949</v>
      </c>
      <c r="AM26" s="94" t="n">
        <v>0.0000919413650423684</v>
      </c>
      <c r="AN26" s="94" t="n">
        <v>0.0000309469848052517</v>
      </c>
      <c r="AO26" s="94" t="n">
        <v>0.0000420383372887128</v>
      </c>
      <c r="AP26" s="94" t="n">
        <v>0.0000161842668731701</v>
      </c>
      <c r="AQ26" s="94" t="n">
        <v>0.0000339081658655964</v>
      </c>
      <c r="AR26" s="94" t="n">
        <v>0.00000935282145953515</v>
      </c>
    </row>
    <row r="27" ht="15" customHeight="1">
      <c r="A27" s="18" t="s">
        <v>82</v>
      </c>
      <c r="B27" s="10" t="s">
        <v>111</v>
      </c>
      <c r="C27" s="93" t="n">
        <v>0.000224925168852004</v>
      </c>
      <c r="D27" s="94" t="n">
        <v>0.000133130556413479</v>
      </c>
      <c r="E27" s="94" t="n">
        <v>0.000122236037993157</v>
      </c>
      <c r="F27" s="94" t="n">
        <v>0.000276430846497276</v>
      </c>
      <c r="G27" s="94" t="n">
        <v>0.000169279509904843</v>
      </c>
      <c r="H27" s="94" t="n">
        <v>0.00000664240042054624</v>
      </c>
      <c r="I27" s="94" t="n">
        <v>0.000056878383678787</v>
      </c>
      <c r="J27" s="94" t="n">
        <v>0.0000208877492528186</v>
      </c>
      <c r="K27" s="94" t="n">
        <v>0.0000681423559742066</v>
      </c>
      <c r="L27" s="94" t="n">
        <v>0.0000525610491262196</v>
      </c>
      <c r="M27" s="94" t="n">
        <v>0.000723076125652989</v>
      </c>
      <c r="N27" s="94" t="n">
        <v>0.00142792248846062</v>
      </c>
      <c r="O27" s="94" t="n">
        <v>0.00000382586788904216</v>
      </c>
      <c r="P27" s="94" t="n">
        <v>0.0000222414380583803</v>
      </c>
      <c r="Q27" s="94" t="n">
        <v>0.00228921765231393</v>
      </c>
      <c r="R27" s="94" t="n">
        <v>0.0000776952716254049</v>
      </c>
      <c r="S27" s="94" t="n">
        <v>0.00028964041333979</v>
      </c>
      <c r="T27" s="94" t="n">
        <v>0.00132955061040715</v>
      </c>
      <c r="U27" s="94" t="n">
        <v>0.000156106803687078</v>
      </c>
      <c r="V27" s="94" t="n">
        <v>0.000484191691638115</v>
      </c>
      <c r="W27" s="94" t="n">
        <v>0.00303516280705117</v>
      </c>
      <c r="X27" s="94" t="n">
        <v>0.0329114446407544</v>
      </c>
      <c r="Y27" s="94" t="n">
        <v>0.00472078550993272</v>
      </c>
      <c r="Z27" s="94" t="n">
        <v>0.0043199090825152</v>
      </c>
      <c r="AA27" s="94" t="n">
        <v>0.0327857968006865</v>
      </c>
      <c r="AB27" s="94" t="n">
        <v>0.000488626885474313</v>
      </c>
      <c r="AC27" s="94" t="n">
        <v>0.00721503249634032</v>
      </c>
      <c r="AD27" s="94" t="n">
        <v>0.00272582671845285</v>
      </c>
      <c r="AE27" s="94" t="n">
        <v>0.000184487212417328</v>
      </c>
      <c r="AF27" s="94" t="n">
        <v>0.00214554813538827</v>
      </c>
      <c r="AG27" s="94" t="n">
        <v>0.0000473959787090062</v>
      </c>
      <c r="AH27" s="94" t="n">
        <v>0.0000236027349180245</v>
      </c>
      <c r="AI27" s="94" t="n">
        <v>0.0000609426183442757</v>
      </c>
      <c r="AJ27" s="94" t="n">
        <v>0.000015470674221593</v>
      </c>
      <c r="AK27" s="94" t="n">
        <v>0.00000238723855185924</v>
      </c>
      <c r="AL27" s="94" t="n">
        <v>0.0000582603164594613</v>
      </c>
      <c r="AM27" s="94" t="n">
        <v>0.0000312766396618422</v>
      </c>
      <c r="AN27" s="94" t="n">
        <v>0.00000529715646598263</v>
      </c>
      <c r="AO27" s="94" t="n">
        <v>0.00000556858464774192</v>
      </c>
      <c r="AP27" s="94" t="n">
        <v>0.0000144571818160045</v>
      </c>
      <c r="AQ27" s="94" t="n">
        <v>0.0000210124533978026</v>
      </c>
      <c r="AR27" s="94" t="n">
        <v>0.0000285917192102976</v>
      </c>
    </row>
    <row r="28" ht="15" customHeight="1">
      <c r="A28" s="18" t="s">
        <v>83</v>
      </c>
      <c r="B28" s="10" t="s">
        <v>112</v>
      </c>
      <c r="C28" s="93" t="n">
        <v>0.000288101753882132</v>
      </c>
      <c r="D28" s="94" t="n">
        <v>0.000986009948322193</v>
      </c>
      <c r="E28" s="94" t="n">
        <v>0.00164514812508755</v>
      </c>
      <c r="F28" s="94" t="n">
        <v>0.00138637805181693</v>
      </c>
      <c r="G28" s="94" t="n">
        <v>0.00112462996978026</v>
      </c>
      <c r="H28" s="94" t="n">
        <v>0.000298844915173697</v>
      </c>
      <c r="I28" s="94" t="n">
        <v>0.000346966645019256</v>
      </c>
      <c r="J28" s="94" t="n">
        <v>0.000318705085584483</v>
      </c>
      <c r="K28" s="94" t="n">
        <v>0.000350122619182647</v>
      </c>
      <c r="L28" s="94" t="n">
        <v>0.00426079274868679</v>
      </c>
      <c r="M28" s="94" t="n">
        <v>0.000428932819904525</v>
      </c>
      <c r="N28" s="94" t="n">
        <v>0.000568352879334148</v>
      </c>
      <c r="O28" s="94" t="n">
        <v>0.000076592936711027</v>
      </c>
      <c r="P28" s="94" t="n">
        <v>0.000370936245060636</v>
      </c>
      <c r="Q28" s="94" t="n">
        <v>0.000479287401566142</v>
      </c>
      <c r="R28" s="94" t="n">
        <v>0.000319550258590424</v>
      </c>
      <c r="S28" s="94" t="n">
        <v>0.00193982774880737</v>
      </c>
      <c r="T28" s="94" t="n">
        <v>0.00130995327671417</v>
      </c>
      <c r="U28" s="94" t="n">
        <v>0.000463510900309586</v>
      </c>
      <c r="V28" s="94" t="n">
        <v>0.000724935939681672</v>
      </c>
      <c r="W28" s="94" t="n">
        <v>0.00145757426077793</v>
      </c>
      <c r="X28" s="94" t="n">
        <v>0.00156009609419232</v>
      </c>
      <c r="Y28" s="94" t="n">
        <v>0.00916119156944702</v>
      </c>
      <c r="Z28" s="94" t="n">
        <v>0.00518505037341548</v>
      </c>
      <c r="AA28" s="94" t="n">
        <v>0.00351168956535552</v>
      </c>
      <c r="AB28" s="94" t="n">
        <v>0.00341842247492238</v>
      </c>
      <c r="AC28" s="94" t="n">
        <v>0.00276400606019851</v>
      </c>
      <c r="AD28" s="94" t="n">
        <v>0.00525186847486326</v>
      </c>
      <c r="AE28" s="94" t="n">
        <v>0.00137439302454564</v>
      </c>
      <c r="AF28" s="94" t="n">
        <v>0.00308253136075753</v>
      </c>
      <c r="AG28" s="94" t="n">
        <v>0.000271966348837694</v>
      </c>
      <c r="AH28" s="94" t="n">
        <v>0.000134256781542338</v>
      </c>
      <c r="AI28" s="94" t="n">
        <v>0.00506153081880635</v>
      </c>
      <c r="AJ28" s="94" t="n">
        <v>0.0000592890543115036</v>
      </c>
      <c r="AK28" s="94" t="n">
        <v>0.00000563916559880844</v>
      </c>
      <c r="AL28" s="94" t="n">
        <v>0.000111360358940126</v>
      </c>
      <c r="AM28" s="94" t="n">
        <v>0.0000875943993119241</v>
      </c>
      <c r="AN28" s="94" t="n">
        <v>0.0000449559588491227</v>
      </c>
      <c r="AO28" s="94" t="n">
        <v>0.0000374027057951746</v>
      </c>
      <c r="AP28" s="94" t="n">
        <v>0.0000217015967381702</v>
      </c>
      <c r="AQ28" s="94" t="n">
        <v>0.0000580766202006293</v>
      </c>
      <c r="AR28" s="94" t="n">
        <v>0.0000799465758838544</v>
      </c>
    </row>
    <row r="29" ht="15" customHeight="1">
      <c r="A29" s="18" t="s">
        <v>84</v>
      </c>
      <c r="B29" s="10" t="s">
        <v>113</v>
      </c>
      <c r="C29" s="93" t="n">
        <v>0.000163928192310919</v>
      </c>
      <c r="D29" s="94" t="n">
        <v>0.0115533604674173</v>
      </c>
      <c r="E29" s="94" t="n">
        <v>0.0276967756627902</v>
      </c>
      <c r="F29" s="94" t="n">
        <v>0.0207745413324859</v>
      </c>
      <c r="G29" s="94" t="n">
        <v>0.000887745894537763</v>
      </c>
      <c r="H29" s="94" t="n">
        <v>0.00023958603343686</v>
      </c>
      <c r="I29" s="94" t="n">
        <v>0.00139834743642893</v>
      </c>
      <c r="J29" s="94" t="n">
        <v>0.00671044309392359</v>
      </c>
      <c r="K29" s="94" t="n">
        <v>0.00304762983655625</v>
      </c>
      <c r="L29" s="94" t="n">
        <v>0.00328122839404756</v>
      </c>
      <c r="M29" s="94" t="n">
        <v>0.00604393914309571</v>
      </c>
      <c r="N29" s="94" t="n">
        <v>0.0360348734719835</v>
      </c>
      <c r="O29" s="94" t="n">
        <v>0.000114865741628555</v>
      </c>
      <c r="P29" s="94" t="n">
        <v>0.00277826522747582</v>
      </c>
      <c r="Q29" s="94" t="n">
        <v>0.00114908774636684</v>
      </c>
      <c r="R29" s="94" t="n">
        <v>0.00206620015077137</v>
      </c>
      <c r="S29" s="94" t="n">
        <v>0.000707578962053328</v>
      </c>
      <c r="T29" s="94" t="n">
        <v>0.0018718326778973</v>
      </c>
      <c r="U29" s="94" t="n">
        <v>0.00196548663988594</v>
      </c>
      <c r="V29" s="94" t="n">
        <v>0.00494114886307343</v>
      </c>
      <c r="W29" s="94" t="n">
        <v>0.0111081470024996</v>
      </c>
      <c r="X29" s="94" t="n">
        <v>0.00667522946137749</v>
      </c>
      <c r="Y29" s="94" t="n">
        <v>0.00167003746927728</v>
      </c>
      <c r="Z29" s="94" t="n">
        <v>0.133510729062187</v>
      </c>
      <c r="AA29" s="94" t="n">
        <v>0.0144094232385602</v>
      </c>
      <c r="AB29" s="94" t="n">
        <v>0.00658865292533188</v>
      </c>
      <c r="AC29" s="94" t="n">
        <v>0.00448589650778817</v>
      </c>
      <c r="AD29" s="94" t="n">
        <v>0.0122161499949523</v>
      </c>
      <c r="AE29" s="94" t="n">
        <v>0.00184254272923444</v>
      </c>
      <c r="AF29" s="94" t="n">
        <v>0.00350225509340745</v>
      </c>
      <c r="AG29" s="94" t="n">
        <v>0.00132305869417436</v>
      </c>
      <c r="AH29" s="94" t="n">
        <v>0.00240613223128828</v>
      </c>
      <c r="AI29" s="94" t="n">
        <v>0.000316074885312812</v>
      </c>
      <c r="AJ29" s="94" t="n">
        <v>0.00651493367689838</v>
      </c>
      <c r="AK29" s="94" t="n">
        <v>0.000782823671265678</v>
      </c>
      <c r="AL29" s="94" t="n">
        <v>0.000100757850526873</v>
      </c>
      <c r="AM29" s="94" t="n">
        <v>0.00513101504101273</v>
      </c>
      <c r="AN29" s="94" t="n">
        <v>0.000832247344751571</v>
      </c>
      <c r="AO29" s="94" t="n">
        <v>0.00334183260074173</v>
      </c>
      <c r="AP29" s="94" t="n">
        <v>0.00112935545229601</v>
      </c>
      <c r="AQ29" s="94" t="n">
        <v>0.00500685475821305</v>
      </c>
      <c r="AR29" s="94" t="n">
        <v>0.00813745110775348</v>
      </c>
    </row>
    <row r="30" ht="15" customHeight="1">
      <c r="A30" s="18" t="s">
        <v>85</v>
      </c>
      <c r="B30" s="10" t="s">
        <v>114</v>
      </c>
      <c r="C30" s="93" t="n">
        <v>0.0000872296528817787</v>
      </c>
      <c r="D30" s="94" t="n">
        <v>0.000524792379170958</v>
      </c>
      <c r="E30" s="94" t="n">
        <v>0.000481664854418539</v>
      </c>
      <c r="F30" s="94" t="n">
        <v>0.000747469186906652</v>
      </c>
      <c r="G30" s="94" t="n">
        <v>0.000159487078134597</v>
      </c>
      <c r="H30" s="94" t="n">
        <v>0.000110724722518693</v>
      </c>
      <c r="I30" s="94" t="n">
        <v>0.000471673029663314</v>
      </c>
      <c r="J30" s="94" t="n">
        <v>0.000139510191428018</v>
      </c>
      <c r="K30" s="94" t="n">
        <v>0.000177471464045258</v>
      </c>
      <c r="L30" s="94" t="n">
        <v>0.00036714359410371</v>
      </c>
      <c r="M30" s="94" t="n">
        <v>0.000432611765122381</v>
      </c>
      <c r="N30" s="94" t="n">
        <v>0.000553611082110568</v>
      </c>
      <c r="O30" s="94" t="n">
        <v>0.00000721798538171822</v>
      </c>
      <c r="P30" s="94" t="n">
        <v>0.000130350851933976</v>
      </c>
      <c r="Q30" s="94" t="n">
        <v>0.000347265458301108</v>
      </c>
      <c r="R30" s="94" t="n">
        <v>0.000105451121865684</v>
      </c>
      <c r="S30" s="94" t="n">
        <v>0.00014496014070483</v>
      </c>
      <c r="T30" s="94" t="n">
        <v>0.000168954242123105</v>
      </c>
      <c r="U30" s="94" t="n">
        <v>0.000410044540692801</v>
      </c>
      <c r="V30" s="94" t="n">
        <v>0.000734660570778097</v>
      </c>
      <c r="W30" s="94" t="n">
        <v>0.000281250603929759</v>
      </c>
      <c r="X30" s="94" t="n">
        <v>0.00114785392847319</v>
      </c>
      <c r="Y30" s="94" t="n">
        <v>0.000307898869028872</v>
      </c>
      <c r="Z30" s="94" t="n">
        <v>0.00930094720488033</v>
      </c>
      <c r="AA30" s="94" t="n">
        <v>0.0410179293279903</v>
      </c>
      <c r="AB30" s="94" t="n">
        <v>0.00267584917270151</v>
      </c>
      <c r="AC30" s="94" t="n">
        <v>0.00366437623402632</v>
      </c>
      <c r="AD30" s="94" t="n">
        <v>0.00302901316999478</v>
      </c>
      <c r="AE30" s="94" t="n">
        <v>0.00592693774777754</v>
      </c>
      <c r="AF30" s="94" t="n">
        <v>0.00489671912500543</v>
      </c>
      <c r="AG30" s="94" t="n">
        <v>0.000459272635923416</v>
      </c>
      <c r="AH30" s="94" t="n">
        <v>0.00102070278665044</v>
      </c>
      <c r="AI30" s="94" t="n">
        <v>0.000155996209794444</v>
      </c>
      <c r="AJ30" s="94" t="n">
        <v>0.000861479992121037</v>
      </c>
      <c r="AK30" s="94" t="n">
        <v>0.0000380528726555552</v>
      </c>
      <c r="AL30" s="94" t="n">
        <v>0.000247466654985961</v>
      </c>
      <c r="AM30" s="94" t="n">
        <v>0.000918768715793514</v>
      </c>
      <c r="AN30" s="94" t="n">
        <v>0.0000432711922125835</v>
      </c>
      <c r="AO30" s="94" t="n">
        <v>0.0000656861002957991</v>
      </c>
      <c r="AP30" s="94" t="n">
        <v>0.0000145967839177439</v>
      </c>
      <c r="AQ30" s="94" t="n">
        <v>0.0000723096717106098</v>
      </c>
      <c r="AR30" s="94" t="n">
        <v>0.000117831978580066</v>
      </c>
    </row>
    <row r="31" ht="15" customHeight="1">
      <c r="A31" s="18" t="s">
        <v>86</v>
      </c>
      <c r="B31" s="10" t="s">
        <v>115</v>
      </c>
      <c r="C31" s="93" t="n">
        <v>0.00000658018100909388</v>
      </c>
      <c r="D31" s="94" t="n">
        <v>0.000251866071666234</v>
      </c>
      <c r="E31" s="94" t="n">
        <v>0.000193796175928366</v>
      </c>
      <c r="F31" s="94" t="n">
        <v>0.000129483323514399</v>
      </c>
      <c r="G31" s="94" t="n">
        <v>0.0000291653510998957</v>
      </c>
      <c r="H31" s="94" t="n">
        <v>0.0000330799452318791</v>
      </c>
      <c r="I31" s="94" t="n">
        <v>0.0000441442056143287</v>
      </c>
      <c r="J31" s="94" t="n">
        <v>0.0000485070653464288</v>
      </c>
      <c r="K31" s="94" t="n">
        <v>0.0000365080224677485</v>
      </c>
      <c r="L31" s="94" t="n">
        <v>0.0000310289709026989</v>
      </c>
      <c r="M31" s="94" t="n">
        <v>0.0000645585859915088</v>
      </c>
      <c r="N31" s="94" t="n">
        <v>0.0000690084159198807</v>
      </c>
      <c r="O31" s="94" t="n">
        <v>0.00000492033557996812</v>
      </c>
      <c r="P31" s="94" t="n">
        <v>0.0000268713408429849</v>
      </c>
      <c r="Q31" s="94" t="n">
        <v>0.0000231871143019958</v>
      </c>
      <c r="R31" s="94" t="n">
        <v>0.0000366965993724659</v>
      </c>
      <c r="S31" s="94" t="n">
        <v>0.0000217499067994705</v>
      </c>
      <c r="T31" s="94" t="n">
        <v>0.0000511026339342844</v>
      </c>
      <c r="U31" s="94" t="n">
        <v>0.0000362429588698001</v>
      </c>
      <c r="V31" s="94" t="n">
        <v>0.0000473133628694821</v>
      </c>
      <c r="W31" s="94" t="n">
        <v>0.0000633779601211768</v>
      </c>
      <c r="X31" s="94" t="n">
        <v>0.000054604866852395</v>
      </c>
      <c r="Y31" s="94" t="n">
        <v>0.0000328465327380648</v>
      </c>
      <c r="Z31" s="94" t="n">
        <v>0.000396864478088665</v>
      </c>
      <c r="AA31" s="94" t="n">
        <v>0.00059460481420961</v>
      </c>
      <c r="AB31" s="94" t="n">
        <v>0.0350391104457433</v>
      </c>
      <c r="AC31" s="94" t="n">
        <v>0.0121374431254735</v>
      </c>
      <c r="AD31" s="94" t="n">
        <v>0.00111340322612836</v>
      </c>
      <c r="AE31" s="94" t="n">
        <v>0.000125301056839033</v>
      </c>
      <c r="AF31" s="94" t="n">
        <v>0.000116172965849649</v>
      </c>
      <c r="AG31" s="94" t="n">
        <v>0.00175225695915218</v>
      </c>
      <c r="AH31" s="94" t="n">
        <v>0.00261815631421404</v>
      </c>
      <c r="AI31" s="94" t="n">
        <v>0.0000194799456666597</v>
      </c>
      <c r="AJ31" s="94" t="n">
        <v>0.0000899882879870428</v>
      </c>
      <c r="AK31" s="94" t="n">
        <v>0.0000217216179495361</v>
      </c>
      <c r="AL31" s="94" t="n">
        <v>0.00000603992761449755</v>
      </c>
      <c r="AM31" s="94" t="n">
        <v>0.000128801375785486</v>
      </c>
      <c r="AN31" s="94" t="n">
        <v>0.000207832697414563</v>
      </c>
      <c r="AO31" s="94" t="n">
        <v>0.000116571909699573</v>
      </c>
      <c r="AP31" s="94" t="n">
        <v>0.0000278868919446291</v>
      </c>
      <c r="AQ31" s="94" t="n">
        <v>0.0000971723129286297</v>
      </c>
      <c r="AR31" s="94" t="n">
        <v>0.0000157560805702252</v>
      </c>
    </row>
    <row r="32" ht="15" customHeight="1">
      <c r="A32" s="18" t="s">
        <v>87</v>
      </c>
      <c r="B32" s="10" t="s">
        <v>5</v>
      </c>
      <c r="C32" s="93" t="n">
        <v>0.000012268758355386</v>
      </c>
      <c r="D32" s="94" t="n">
        <v>0.000281220797274039</v>
      </c>
      <c r="E32" s="94" t="n">
        <v>0.00059093947263996</v>
      </c>
      <c r="F32" s="94" t="n">
        <v>0.000463471455522776</v>
      </c>
      <c r="G32" s="94" t="n">
        <v>0.0000556182651297456</v>
      </c>
      <c r="H32" s="94" t="n">
        <v>0.0000169575172804201</v>
      </c>
      <c r="I32" s="94" t="n">
        <v>0.0000728253371628909</v>
      </c>
      <c r="J32" s="94" t="n">
        <v>0.000120572206975495</v>
      </c>
      <c r="K32" s="94" t="n">
        <v>0.000150264603808344</v>
      </c>
      <c r="L32" s="94" t="n">
        <v>0.000118036192943354</v>
      </c>
      <c r="M32" s="94" t="n">
        <v>0.00014012766947899</v>
      </c>
      <c r="N32" s="94" t="n">
        <v>0.000419668533303787</v>
      </c>
      <c r="O32" s="94" t="n">
        <v>0.00000468752333011173</v>
      </c>
      <c r="P32" s="94" t="n">
        <v>0.0000612106306863795</v>
      </c>
      <c r="Q32" s="94" t="n">
        <v>0.0000370329411128508</v>
      </c>
      <c r="R32" s="94" t="n">
        <v>0.0000558325527161341</v>
      </c>
      <c r="S32" s="94" t="n">
        <v>0.0000689921285264323</v>
      </c>
      <c r="T32" s="94" t="n">
        <v>0.0000987730986850707</v>
      </c>
      <c r="U32" s="94" t="n">
        <v>0.0003222700457033</v>
      </c>
      <c r="V32" s="94" t="n">
        <v>0.000150562001865022</v>
      </c>
      <c r="W32" s="94" t="n">
        <v>0.000317865651684483</v>
      </c>
      <c r="X32" s="94" t="n">
        <v>0.000294716907719691</v>
      </c>
      <c r="Y32" s="94" t="n">
        <v>0.000291481640878116</v>
      </c>
      <c r="Z32" s="94" t="n">
        <v>0.00141146570059024</v>
      </c>
      <c r="AA32" s="94" t="n">
        <v>0.000768988637970934</v>
      </c>
      <c r="AB32" s="94" t="n">
        <v>0.0355432289486844</v>
      </c>
      <c r="AC32" s="94" t="n">
        <v>0.0158195634280283</v>
      </c>
      <c r="AD32" s="94" t="n">
        <v>0.00123573016792851</v>
      </c>
      <c r="AE32" s="94" t="n">
        <v>0.000106103230468401</v>
      </c>
      <c r="AF32" s="94" t="n">
        <v>0.000195153915286689</v>
      </c>
      <c r="AG32" s="94" t="n">
        <v>0.00210180065935382</v>
      </c>
      <c r="AH32" s="94" t="n">
        <v>0.00337329251168884</v>
      </c>
      <c r="AI32" s="94" t="n">
        <v>0.0000764185668679422</v>
      </c>
      <c r="AJ32" s="94" t="n">
        <v>0.0000595066250791363</v>
      </c>
      <c r="AK32" s="94" t="n">
        <v>0.00000907081429214247</v>
      </c>
      <c r="AL32" s="94" t="n">
        <v>0.00000856483360091574</v>
      </c>
      <c r="AM32" s="94" t="n">
        <v>0.0000852682903660368</v>
      </c>
      <c r="AN32" s="94" t="n">
        <v>0.000240280418764475</v>
      </c>
      <c r="AO32" s="94" t="n">
        <v>0.000156819532456761</v>
      </c>
      <c r="AP32" s="94" t="n">
        <v>0.0000127608837180005</v>
      </c>
      <c r="AQ32" s="94" t="n">
        <v>0.000161498861944404</v>
      </c>
      <c r="AR32" s="94" t="n">
        <v>0.0000725169884835521</v>
      </c>
    </row>
    <row r="33" ht="15" customHeight="1">
      <c r="A33" s="18" t="s">
        <v>88</v>
      </c>
      <c r="B33" s="10" t="s">
        <v>116</v>
      </c>
      <c r="C33" s="93" t="n">
        <v>0.00000214449456065984</v>
      </c>
      <c r="D33" s="94" t="n">
        <v>0.000102334145831608</v>
      </c>
      <c r="E33" s="94" t="n">
        <v>0.000121268647731517</v>
      </c>
      <c r="F33" s="94" t="n">
        <v>0.0000788250545824301</v>
      </c>
      <c r="G33" s="94" t="n">
        <v>0.0000087328340639384</v>
      </c>
      <c r="H33" s="94" t="n">
        <v>0.00000986283761206793</v>
      </c>
      <c r="I33" s="94" t="n">
        <v>0.00000712410902263719</v>
      </c>
      <c r="J33" s="94" t="n">
        <v>0.0000318805791783726</v>
      </c>
      <c r="K33" s="94" t="n">
        <v>0.0000282232453983399</v>
      </c>
      <c r="L33" s="94" t="n">
        <v>0.0000168590280418333</v>
      </c>
      <c r="M33" s="94" t="n">
        <v>0.0000292369628392249</v>
      </c>
      <c r="N33" s="94" t="n">
        <v>0.00011679636590594</v>
      </c>
      <c r="O33" s="94" t="n">
        <v>0.00000171252498120066</v>
      </c>
      <c r="P33" s="94" t="n">
        <v>0.0000130285390800934</v>
      </c>
      <c r="Q33" s="94" t="n">
        <v>0.00000812569537459845</v>
      </c>
      <c r="R33" s="94" t="n">
        <v>0.0000146898485074109</v>
      </c>
      <c r="S33" s="94" t="n">
        <v>0.00000861015300285927</v>
      </c>
      <c r="T33" s="94" t="n">
        <v>0.0000151670514133404</v>
      </c>
      <c r="U33" s="94" t="n">
        <v>0.0000306260261974646</v>
      </c>
      <c r="V33" s="94" t="n">
        <v>0.000023361001760357</v>
      </c>
      <c r="W33" s="94" t="n">
        <v>0.0000460687353267072</v>
      </c>
      <c r="X33" s="94" t="n">
        <v>0.0000294951835257926</v>
      </c>
      <c r="Y33" s="94" t="n">
        <v>0.0000251216569246011</v>
      </c>
      <c r="Z33" s="94" t="n">
        <v>0.00509110803949063</v>
      </c>
      <c r="AA33" s="94" t="n">
        <v>0.000038416978111851</v>
      </c>
      <c r="AB33" s="94" t="n">
        <v>0.0000996816156431542</v>
      </c>
      <c r="AC33" s="94" t="n">
        <v>0.0000507852998874375</v>
      </c>
      <c r="AD33" s="94" t="n">
        <v>0.16781905363137</v>
      </c>
      <c r="AE33" s="94" t="n">
        <v>0.0000145952609402851</v>
      </c>
      <c r="AF33" s="94" t="n">
        <v>0.000025280354714646</v>
      </c>
      <c r="AG33" s="94" t="n">
        <v>0.0000606862406185576</v>
      </c>
      <c r="AH33" s="94" t="n">
        <v>0.000921491002103357</v>
      </c>
      <c r="AI33" s="94" t="n">
        <v>0.0000143162643928059</v>
      </c>
      <c r="AJ33" s="94" t="n">
        <v>0.0000266489937666443</v>
      </c>
      <c r="AK33" s="94" t="n">
        <v>0.00000720285783176056</v>
      </c>
      <c r="AL33" s="94" t="n">
        <v>0.00000151049617000684</v>
      </c>
      <c r="AM33" s="94" t="n">
        <v>0.0000334190641651224</v>
      </c>
      <c r="AN33" s="94" t="n">
        <v>0.00000689671982275112</v>
      </c>
      <c r="AO33" s="94" t="n">
        <v>0.00000685939372812069</v>
      </c>
      <c r="AP33" s="94" t="n">
        <v>0.00000967973674339079</v>
      </c>
      <c r="AQ33" s="94" t="n">
        <v>0.0000242170368051717</v>
      </c>
      <c r="AR33" s="94" t="n">
        <v>0.0000430178676040099</v>
      </c>
    </row>
    <row r="34" ht="15" customHeight="1">
      <c r="A34" s="18" t="s">
        <v>89</v>
      </c>
      <c r="B34" s="10" t="s">
        <v>117</v>
      </c>
      <c r="C34" s="93" t="n">
        <v>0.000000795902703233405</v>
      </c>
      <c r="D34" s="94" t="n">
        <v>0.000038463403257197</v>
      </c>
      <c r="E34" s="94" t="n">
        <v>0.0000217174997502236</v>
      </c>
      <c r="F34" s="94" t="n">
        <v>0.0000113508820811056</v>
      </c>
      <c r="G34" s="94" t="n">
        <v>0.00000339189506156017</v>
      </c>
      <c r="H34" s="94" t="n">
        <v>0.0000044083845417495</v>
      </c>
      <c r="I34" s="94" t="n">
        <v>0.00000148730222996298</v>
      </c>
      <c r="J34" s="94" t="n">
        <v>0.00000133515044809953</v>
      </c>
      <c r="K34" s="94" t="n">
        <v>0.00000211706317810377</v>
      </c>
      <c r="L34" s="94" t="n">
        <v>0.00000337272665546741</v>
      </c>
      <c r="M34" s="94" t="n">
        <v>0.00000645609141098455</v>
      </c>
      <c r="N34" s="94" t="n">
        <v>0.00000315578810278595</v>
      </c>
      <c r="O34" s="94" t="n">
        <v>0.000000654065358362727</v>
      </c>
      <c r="P34" s="94" t="n">
        <v>0.00000212743606232331</v>
      </c>
      <c r="Q34" s="94" t="n">
        <v>0.00000339279006167816</v>
      </c>
      <c r="R34" s="94" t="n">
        <v>0.00000421644767275299</v>
      </c>
      <c r="S34" s="94" t="n">
        <v>0.00000286678275664111</v>
      </c>
      <c r="T34" s="94" t="n">
        <v>0.00000502009855627636</v>
      </c>
      <c r="U34" s="94" t="n">
        <v>0.00000359999424695424</v>
      </c>
      <c r="V34" s="94" t="n">
        <v>0.00000296957734278639</v>
      </c>
      <c r="W34" s="94" t="n">
        <v>0.00000362526458221675</v>
      </c>
      <c r="X34" s="94" t="n">
        <v>0.00000249735522745452</v>
      </c>
      <c r="Y34" s="94" t="n">
        <v>0.00000275005780271579</v>
      </c>
      <c r="Z34" s="94" t="n">
        <v>0.00000377099577500873</v>
      </c>
      <c r="AA34" s="94" t="n">
        <v>0.00000269942870597624</v>
      </c>
      <c r="AB34" s="94" t="n">
        <v>0.00000550736372887484</v>
      </c>
      <c r="AC34" s="94" t="n">
        <v>0.00000408393980173486</v>
      </c>
      <c r="AD34" s="94" t="n">
        <v>0.00000549955659688356</v>
      </c>
      <c r="AE34" s="94" t="n">
        <v>0.0156996349461761</v>
      </c>
      <c r="AF34" s="94" t="n">
        <v>0.00000501332916034645</v>
      </c>
      <c r="AG34" s="94" t="n">
        <v>0.00000458988405993566</v>
      </c>
      <c r="AH34" s="94" t="n">
        <v>0.0000143096957944083</v>
      </c>
      <c r="AI34" s="94" t="n">
        <v>0.00000395095328875212</v>
      </c>
      <c r="AJ34" s="94" t="n">
        <v>0.0000106413263290675</v>
      </c>
      <c r="AK34" s="94" t="n">
        <v>0.00000383728743224479</v>
      </c>
      <c r="AL34" s="94" t="n">
        <v>0.000000944566969771268</v>
      </c>
      <c r="AM34" s="94" t="n">
        <v>0.00000839068080189295</v>
      </c>
      <c r="AN34" s="94" t="n">
        <v>0.00000137922795017881</v>
      </c>
      <c r="AO34" s="94" t="n">
        <v>0.000000798664513731423</v>
      </c>
      <c r="AP34" s="94" t="n">
        <v>0.00000826834822277601</v>
      </c>
      <c r="AQ34" s="94" t="n">
        <v>0.00000148640225904072</v>
      </c>
      <c r="AR34" s="94" t="n">
        <v>0.00000265030471488675</v>
      </c>
    </row>
    <row r="35" ht="15" customHeight="1">
      <c r="A35" s="18" t="s">
        <v>90</v>
      </c>
      <c r="B35" s="10" t="s">
        <v>118</v>
      </c>
      <c r="C35" s="93" t="n">
        <v>0.000000648960658945956</v>
      </c>
      <c r="D35" s="94" t="n">
        <v>0.0000316188036426606</v>
      </c>
      <c r="E35" s="94" t="n">
        <v>0.0000187515828164951</v>
      </c>
      <c r="F35" s="94" t="n">
        <v>0.0000120175943988132</v>
      </c>
      <c r="G35" s="94" t="n">
        <v>0.00000344550083013775</v>
      </c>
      <c r="H35" s="94" t="n">
        <v>0.00000516246953766035</v>
      </c>
      <c r="I35" s="94" t="n">
        <v>0.00000481883985854312</v>
      </c>
      <c r="J35" s="94" t="n">
        <v>0.00000387610410323334</v>
      </c>
      <c r="K35" s="94" t="n">
        <v>0.00000382918915209014</v>
      </c>
      <c r="L35" s="94" t="n">
        <v>0.00000286514429152638</v>
      </c>
      <c r="M35" s="94" t="n">
        <v>0.00000700262691254426</v>
      </c>
      <c r="N35" s="94" t="n">
        <v>0.00000604207302628933</v>
      </c>
      <c r="O35" s="94" t="n">
        <v>0.000000842135225687479</v>
      </c>
      <c r="P35" s="94" t="n">
        <v>0.0000049117552986204</v>
      </c>
      <c r="Q35" s="94" t="n">
        <v>0.00000265918033079668</v>
      </c>
      <c r="R35" s="94" t="n">
        <v>0.00000530906792524834</v>
      </c>
      <c r="S35" s="94" t="n">
        <v>0.00000445521383945487</v>
      </c>
      <c r="T35" s="94" t="n">
        <v>0.00000527234457798393</v>
      </c>
      <c r="U35" s="94" t="n">
        <v>0.00000524200033118708</v>
      </c>
      <c r="V35" s="94" t="n">
        <v>0.00000466186670781867</v>
      </c>
      <c r="W35" s="94" t="n">
        <v>0.00000635335772145871</v>
      </c>
      <c r="X35" s="94" t="n">
        <v>0.00000402431269781881</v>
      </c>
      <c r="Y35" s="94" t="n">
        <v>0.00000375784214305847</v>
      </c>
      <c r="Z35" s="94" t="n">
        <v>0.0000151322276601168</v>
      </c>
      <c r="AA35" s="94" t="n">
        <v>0.00000397315458537131</v>
      </c>
      <c r="AB35" s="94" t="n">
        <v>0.00000568049176252556</v>
      </c>
      <c r="AC35" s="94" t="n">
        <v>0.00000435814989495816</v>
      </c>
      <c r="AD35" s="94" t="n">
        <v>0.00000830340614227148</v>
      </c>
      <c r="AE35" s="94" t="n">
        <v>0.00000580384729511686</v>
      </c>
      <c r="AF35" s="94" t="n">
        <v>0.00168604632001644</v>
      </c>
      <c r="AG35" s="94" t="n">
        <v>0.0000183034142124861</v>
      </c>
      <c r="AH35" s="94" t="n">
        <v>0.0000181301954339002</v>
      </c>
      <c r="AI35" s="94" t="n">
        <v>0.000033537213422221</v>
      </c>
      <c r="AJ35" s="94" t="n">
        <v>0.0000160178666182592</v>
      </c>
      <c r="AK35" s="94" t="n">
        <v>0.00000348191644932733</v>
      </c>
      <c r="AL35" s="94" t="n">
        <v>0.0000110455692711649</v>
      </c>
      <c r="AM35" s="94" t="n">
        <v>0.0000279757284025765</v>
      </c>
      <c r="AN35" s="94" t="n">
        <v>0.000490438942469893</v>
      </c>
      <c r="AO35" s="94" t="n">
        <v>0.000000558384628891029</v>
      </c>
      <c r="AP35" s="94" t="n">
        <v>0.0000193759188256135</v>
      </c>
      <c r="AQ35" s="94" t="n">
        <v>0.00000108102412567621</v>
      </c>
      <c r="AR35" s="94" t="n">
        <v>0.0000101208723667696</v>
      </c>
    </row>
    <row r="36" ht="15" customHeight="1">
      <c r="A36" s="18" t="s">
        <v>91</v>
      </c>
      <c r="B36" s="10" t="s">
        <v>58</v>
      </c>
      <c r="C36" s="93" t="n">
        <v>0.000183023423383859</v>
      </c>
      <c r="D36" s="94" t="n">
        <v>0.000985354995554955</v>
      </c>
      <c r="E36" s="94" t="n">
        <v>0.0012145291762733</v>
      </c>
      <c r="F36" s="94" t="n">
        <v>0.00093446864863629</v>
      </c>
      <c r="G36" s="94" t="n">
        <v>0.00142204999323429</v>
      </c>
      <c r="H36" s="94" t="n">
        <v>0.00114051455154511</v>
      </c>
      <c r="I36" s="94" t="n">
        <v>0.00102508637538766</v>
      </c>
      <c r="J36" s="94" t="n">
        <v>0.000880996795906377</v>
      </c>
      <c r="K36" s="94" t="n">
        <v>0.00167420774573443</v>
      </c>
      <c r="L36" s="94" t="n">
        <v>0.000695078069429517</v>
      </c>
      <c r="M36" s="94" t="n">
        <v>0.00188890194483882</v>
      </c>
      <c r="N36" s="94" t="n">
        <v>0.000889140126468628</v>
      </c>
      <c r="O36" s="94" t="n">
        <v>0.00120538767754338</v>
      </c>
      <c r="P36" s="94" t="n">
        <v>0.000872805857124516</v>
      </c>
      <c r="Q36" s="94" t="n">
        <v>0.00223910951906588</v>
      </c>
      <c r="R36" s="94" t="n">
        <v>0.00563805439508977</v>
      </c>
      <c r="S36" s="94" t="n">
        <v>0.000431649564186365</v>
      </c>
      <c r="T36" s="94" t="n">
        <v>0.00159340696154695</v>
      </c>
      <c r="U36" s="94" t="n">
        <v>0.00109319032860938</v>
      </c>
      <c r="V36" s="94" t="n">
        <v>0.00142882036259244</v>
      </c>
      <c r="W36" s="94" t="n">
        <v>0.00155030137144271</v>
      </c>
      <c r="X36" s="94" t="n">
        <v>0.00095130991916546</v>
      </c>
      <c r="Y36" s="94" t="n">
        <v>0.00092784310136412</v>
      </c>
      <c r="Z36" s="94" t="n">
        <v>0.00272194674201797</v>
      </c>
      <c r="AA36" s="94" t="n">
        <v>0.0012773779890047</v>
      </c>
      <c r="AB36" s="94" t="n">
        <v>0.000428197598448786</v>
      </c>
      <c r="AC36" s="94" t="n">
        <v>0.000252738096961771</v>
      </c>
      <c r="AD36" s="94" t="n">
        <v>0.000626665973805185</v>
      </c>
      <c r="AE36" s="94" t="n">
        <v>0.000205323978023608</v>
      </c>
      <c r="AF36" s="94" t="n">
        <v>0.000321044491762087</v>
      </c>
      <c r="AG36" s="94" t="n">
        <v>0.00048464470403141</v>
      </c>
      <c r="AH36" s="94" t="n">
        <v>0.000489788514753786</v>
      </c>
      <c r="AI36" s="94" t="n">
        <v>0.000652184559221975</v>
      </c>
      <c r="AJ36" s="94" t="n">
        <v>0.00125307996750061</v>
      </c>
      <c r="AK36" s="94" t="n">
        <v>0.000104454894970093</v>
      </c>
      <c r="AL36" s="94" t="n">
        <v>0.0000236408170027453</v>
      </c>
      <c r="AM36" s="94" t="n">
        <v>0.000423074856545891</v>
      </c>
      <c r="AN36" s="94" t="n">
        <v>0.0000767453680412695</v>
      </c>
      <c r="AO36" s="94" t="n">
        <v>0.000143388608864771</v>
      </c>
      <c r="AP36" s="94" t="n">
        <v>0.000237640274907337</v>
      </c>
      <c r="AQ36" s="94" t="n">
        <v>0.000858849244339151</v>
      </c>
      <c r="AR36" s="94" t="n">
        <v>0.00219076228574576</v>
      </c>
    </row>
    <row r="37" ht="15" customHeight="1">
      <c r="A37" s="18" t="s">
        <v>92</v>
      </c>
      <c r="B37" s="10" t="s">
        <v>119</v>
      </c>
      <c r="C37" s="93" t="n">
        <v>0.000175699796195163</v>
      </c>
      <c r="D37" s="94" t="n">
        <v>0.00961176894607289</v>
      </c>
      <c r="E37" s="94" t="n">
        <v>0.00991842620868757</v>
      </c>
      <c r="F37" s="94" t="n">
        <v>0.00536017329656941</v>
      </c>
      <c r="G37" s="94" t="n">
        <v>0.00113399848958495</v>
      </c>
      <c r="H37" s="94" t="n">
        <v>0.000456168007684969</v>
      </c>
      <c r="I37" s="94" t="n">
        <v>0.000330799284632434</v>
      </c>
      <c r="J37" s="94" t="n">
        <v>0.000233603182915611</v>
      </c>
      <c r="K37" s="94" t="n">
        <v>0.000430601533026516</v>
      </c>
      <c r="L37" s="94" t="n">
        <v>0.00176790472743922</v>
      </c>
      <c r="M37" s="94" t="n">
        <v>0.00194329025142886</v>
      </c>
      <c r="N37" s="94" t="n">
        <v>0.000441309285344533</v>
      </c>
      <c r="O37" s="94" t="n">
        <v>0.0000542732849706258</v>
      </c>
      <c r="P37" s="94" t="n">
        <v>0.000219436850756145</v>
      </c>
      <c r="Q37" s="94" t="n">
        <v>0.00140480526918364</v>
      </c>
      <c r="R37" s="94" t="n">
        <v>0.000527591821815452</v>
      </c>
      <c r="S37" s="94" t="n">
        <v>0.000239460558019255</v>
      </c>
      <c r="T37" s="94" t="n">
        <v>0.000798032441630509</v>
      </c>
      <c r="U37" s="94" t="n">
        <v>0.000273229392064142</v>
      </c>
      <c r="V37" s="94" t="n">
        <v>0.000460342204670785</v>
      </c>
      <c r="W37" s="94" t="n">
        <v>0.00134492128714205</v>
      </c>
      <c r="X37" s="94" t="n">
        <v>0.00017063180507099</v>
      </c>
      <c r="Y37" s="94" t="n">
        <v>0.00019282927038719</v>
      </c>
      <c r="Z37" s="94" t="n">
        <v>0.000552535365109064</v>
      </c>
      <c r="AA37" s="94" t="n">
        <v>0.00053238749064586</v>
      </c>
      <c r="AB37" s="94" t="n">
        <v>0.000908237889960651</v>
      </c>
      <c r="AC37" s="94" t="n">
        <v>0.000960753805925533</v>
      </c>
      <c r="AD37" s="94" t="n">
        <v>0.000915882798251905</v>
      </c>
      <c r="AE37" s="94" t="n">
        <v>0.000406547454101477</v>
      </c>
      <c r="AF37" s="94" t="n">
        <v>0.000537131182741795</v>
      </c>
      <c r="AG37" s="94" t="n">
        <v>0.000781417539628921</v>
      </c>
      <c r="AH37" s="94" t="n">
        <v>0.00466944239585163</v>
      </c>
      <c r="AI37" s="94" t="n">
        <v>0.000183583161018776</v>
      </c>
      <c r="AJ37" s="94" t="n">
        <v>0.000727799595887759</v>
      </c>
      <c r="AK37" s="94" t="n">
        <v>0.00103536051072512</v>
      </c>
      <c r="AL37" s="94" t="n">
        <v>0.0000396806023219605</v>
      </c>
      <c r="AM37" s="94" t="n">
        <v>0.00269772943793834</v>
      </c>
      <c r="AN37" s="94" t="n">
        <v>0.000342896988641358</v>
      </c>
      <c r="AO37" s="94" t="n">
        <v>0.00022931536779329</v>
      </c>
      <c r="AP37" s="94" t="n">
        <v>0.00337448453650367</v>
      </c>
      <c r="AQ37" s="94" t="n">
        <v>0.000386678958698846</v>
      </c>
      <c r="AR37" s="94" t="n">
        <v>0.0000809929711585062</v>
      </c>
    </row>
    <row r="38" ht="15" customHeight="1">
      <c r="A38" s="18" t="s">
        <v>93</v>
      </c>
      <c r="B38" s="10" t="s">
        <v>59</v>
      </c>
      <c r="C38" s="93" t="n">
        <v>0.00000893058410403749</v>
      </c>
      <c r="D38" s="94" t="n">
        <v>0.000871292492019483</v>
      </c>
      <c r="E38" s="94" t="n">
        <v>0.000665934744294795</v>
      </c>
      <c r="F38" s="94" t="n">
        <v>0.00044089177417178</v>
      </c>
      <c r="G38" s="94" t="n">
        <v>0.000550184737313241</v>
      </c>
      <c r="H38" s="94" t="n">
        <v>0.00131693092194133</v>
      </c>
      <c r="I38" s="94" t="n">
        <v>0.00037234251717583</v>
      </c>
      <c r="J38" s="94" t="n">
        <v>0.000203714099615808</v>
      </c>
      <c r="K38" s="94" t="n">
        <v>0.000454293179789944</v>
      </c>
      <c r="L38" s="94" t="n">
        <v>0.000107411844982474</v>
      </c>
      <c r="M38" s="94" t="n">
        <v>0.000627629598018827</v>
      </c>
      <c r="N38" s="94" t="n">
        <v>0.000325603119389028</v>
      </c>
      <c r="O38" s="94" t="n">
        <v>0.0000479031082720001</v>
      </c>
      <c r="P38" s="94" t="n">
        <v>0.000203104688469148</v>
      </c>
      <c r="Q38" s="94" t="n">
        <v>0.000584661047741607</v>
      </c>
      <c r="R38" s="94" t="n">
        <v>0.00248747937844994</v>
      </c>
      <c r="S38" s="94" t="n">
        <v>0.000424865354998112</v>
      </c>
      <c r="T38" s="94" t="n">
        <v>0.00141733360060936</v>
      </c>
      <c r="U38" s="94" t="n">
        <v>0.000568232205796268</v>
      </c>
      <c r="V38" s="94" t="n">
        <v>0.000509984676574942</v>
      </c>
      <c r="W38" s="94" t="n">
        <v>0.00096324048105045</v>
      </c>
      <c r="X38" s="94" t="n">
        <v>0.000498147900676408</v>
      </c>
      <c r="Y38" s="94" t="n">
        <v>0.000729679935075568</v>
      </c>
      <c r="Z38" s="94" t="n">
        <v>0.000989861692051431</v>
      </c>
      <c r="AA38" s="94" t="n">
        <v>0.000889074915269172</v>
      </c>
      <c r="AB38" s="94" t="n">
        <v>0.000798250756118868</v>
      </c>
      <c r="AC38" s="94" t="n">
        <v>0.000548557534045526</v>
      </c>
      <c r="AD38" s="94" t="n">
        <v>0.000597401845015631</v>
      </c>
      <c r="AE38" s="94" t="n">
        <v>0.000397420119725358</v>
      </c>
      <c r="AF38" s="94" t="n">
        <v>0.00127009791522032</v>
      </c>
      <c r="AG38" s="94" t="n">
        <v>0.00156964003660985</v>
      </c>
      <c r="AH38" s="94" t="n">
        <v>0.000996307725123356</v>
      </c>
      <c r="AI38" s="94" t="n">
        <v>0.000127090941493013</v>
      </c>
      <c r="AJ38" s="94" t="n">
        <v>0.0013565825737438</v>
      </c>
      <c r="AK38" s="94" t="n">
        <v>0.00145344649176217</v>
      </c>
      <c r="AL38" s="94" t="n">
        <v>0.0000920784735186688</v>
      </c>
      <c r="AM38" s="94" t="n">
        <v>0.00955033077969626</v>
      </c>
      <c r="AN38" s="94" t="n">
        <v>0.00074399278940824</v>
      </c>
      <c r="AO38" s="94" t="n">
        <v>0.000354422362350517</v>
      </c>
      <c r="AP38" s="94" t="n">
        <v>0.00247817812545228</v>
      </c>
      <c r="AQ38" s="94" t="n">
        <v>0.000936773150794342</v>
      </c>
      <c r="AR38" s="94" t="n">
        <v>0.001857985277594</v>
      </c>
    </row>
    <row r="39" ht="15" customHeight="1">
      <c r="A39" s="18" t="s">
        <v>94</v>
      </c>
      <c r="B39" s="10" t="s">
        <v>60</v>
      </c>
      <c r="C39" s="93" t="n">
        <v>0.00000329122528731403</v>
      </c>
      <c r="D39" s="94" t="n">
        <v>0.000189258955725085</v>
      </c>
      <c r="E39" s="94" t="n">
        <v>0.000278949743216971</v>
      </c>
      <c r="F39" s="94" t="n">
        <v>0.0000861878483859423</v>
      </c>
      <c r="G39" s="94" t="n">
        <v>0.000168935454776394</v>
      </c>
      <c r="H39" s="94" t="n">
        <v>0.000253741893159226</v>
      </c>
      <c r="I39" s="94" t="n">
        <v>0.000105264814613081</v>
      </c>
      <c r="J39" s="94" t="n">
        <v>0.000112226118797869</v>
      </c>
      <c r="K39" s="94" t="n">
        <v>0.000105758040923393</v>
      </c>
      <c r="L39" s="94" t="n">
        <v>0.00000762409033414034</v>
      </c>
      <c r="M39" s="94" t="n">
        <v>0.000207496477328237</v>
      </c>
      <c r="N39" s="94" t="n">
        <v>0.000270264800564788</v>
      </c>
      <c r="O39" s="94" t="n">
        <v>0.0000142871196509388</v>
      </c>
      <c r="P39" s="94" t="n">
        <v>0.00000943200418868865</v>
      </c>
      <c r="Q39" s="94" t="n">
        <v>0.000242956386684552</v>
      </c>
      <c r="R39" s="94" t="n">
        <v>0.000411738608649084</v>
      </c>
      <c r="S39" s="94" t="n">
        <v>0.0000585047123435539</v>
      </c>
      <c r="T39" s="94" t="n">
        <v>0.000235066454601494</v>
      </c>
      <c r="U39" s="94" t="n">
        <v>0.000124651329991116</v>
      </c>
      <c r="V39" s="94" t="n">
        <v>0.000116816042343974</v>
      </c>
      <c r="W39" s="94" t="n">
        <v>0.000123495226372293</v>
      </c>
      <c r="X39" s="94" t="n">
        <v>0.000045714482562437</v>
      </c>
      <c r="Y39" s="94" t="n">
        <v>0.000118703168002537</v>
      </c>
      <c r="Z39" s="94" t="n">
        <v>0.000195102954266012</v>
      </c>
      <c r="AA39" s="94" t="n">
        <v>0.000490848684513966</v>
      </c>
      <c r="AB39" s="94" t="n">
        <v>0.000373840370334126</v>
      </c>
      <c r="AC39" s="94" t="n">
        <v>0.000222891337082131</v>
      </c>
      <c r="AD39" s="94" t="n">
        <v>0.000130805651876135</v>
      </c>
      <c r="AE39" s="94" t="n">
        <v>0.000668024871473428</v>
      </c>
      <c r="AF39" s="94" t="n">
        <v>0.000105869071535151</v>
      </c>
      <c r="AG39" s="94" t="n">
        <v>0.000749416018048751</v>
      </c>
      <c r="AH39" s="94" t="n">
        <v>0.000656131390682407</v>
      </c>
      <c r="AI39" s="94" t="n">
        <v>0.000140924730035145</v>
      </c>
      <c r="AJ39" s="94" t="n">
        <v>0.0114435040388353</v>
      </c>
      <c r="AK39" s="94" t="n">
        <v>0.00594275726535256</v>
      </c>
      <c r="AL39" s="94" t="n">
        <v>0.0000669703420470456</v>
      </c>
      <c r="AM39" s="94" t="n">
        <v>0.00225074008581416</v>
      </c>
      <c r="AN39" s="94" t="n">
        <v>0.00142851129533255</v>
      </c>
      <c r="AO39" s="94" t="n">
        <v>0.0012740389889243</v>
      </c>
      <c r="AP39" s="94" t="n">
        <v>0.00176480999902955</v>
      </c>
      <c r="AQ39" s="94" t="n">
        <v>0.00165374982924375</v>
      </c>
      <c r="AR39" s="94" t="n">
        <v>0.000104168701670782</v>
      </c>
    </row>
    <row r="40" ht="15" customHeight="1">
      <c r="A40" s="18" t="s">
        <v>95</v>
      </c>
      <c r="B40" s="10" t="s">
        <v>120</v>
      </c>
      <c r="C40" s="93" t="n">
        <v>0.000623149599504106</v>
      </c>
      <c r="D40" s="94" t="n">
        <v>0.00286238433546555</v>
      </c>
      <c r="E40" s="94" t="n">
        <v>0.00319285410709183</v>
      </c>
      <c r="F40" s="94" t="n">
        <v>0.00163073153904702</v>
      </c>
      <c r="G40" s="94" t="n">
        <v>0.00117979743458004</v>
      </c>
      <c r="H40" s="94" t="n">
        <v>0.00187730476076616</v>
      </c>
      <c r="I40" s="94" t="n">
        <v>0.00115631540231799</v>
      </c>
      <c r="J40" s="94" t="n">
        <v>0.000139013948444914</v>
      </c>
      <c r="K40" s="94" t="n">
        <v>0.00121255828730693</v>
      </c>
      <c r="L40" s="94" t="n">
        <v>0.000790135956056959</v>
      </c>
      <c r="M40" s="94" t="n">
        <v>0.00171807839435818</v>
      </c>
      <c r="N40" s="94" t="n">
        <v>0.000836071233645012</v>
      </c>
      <c r="O40" s="94" t="n">
        <v>0.00046427116836115</v>
      </c>
      <c r="P40" s="94" t="n">
        <v>0.00184489949301111</v>
      </c>
      <c r="Q40" s="94" t="n">
        <v>0.0015838722013185</v>
      </c>
      <c r="R40" s="94" t="n">
        <v>0.00100679432021676</v>
      </c>
      <c r="S40" s="94" t="n">
        <v>0.00091550094358</v>
      </c>
      <c r="T40" s="94" t="n">
        <v>0.00109721620453582</v>
      </c>
      <c r="U40" s="94" t="n">
        <v>0.000776577364458561</v>
      </c>
      <c r="V40" s="94" t="n">
        <v>0.00139911300295469</v>
      </c>
      <c r="W40" s="94" t="n">
        <v>0.00183502997789142</v>
      </c>
      <c r="X40" s="94" t="n">
        <v>0.00131511574279342</v>
      </c>
      <c r="Y40" s="94" t="n">
        <v>0.000349666141737381</v>
      </c>
      <c r="Z40" s="94" t="n">
        <v>0.00085553586567568</v>
      </c>
      <c r="AA40" s="94" t="n">
        <v>0.000972731986004293</v>
      </c>
      <c r="AB40" s="94" t="n">
        <v>0.00031888832746617</v>
      </c>
      <c r="AC40" s="94" t="n">
        <v>0.000817877992825674</v>
      </c>
      <c r="AD40" s="94" t="n">
        <v>0.00108480593681096</v>
      </c>
      <c r="AE40" s="94" t="n">
        <v>0.00140081983023091</v>
      </c>
      <c r="AF40" s="94" t="n">
        <v>0.000984098589373624</v>
      </c>
      <c r="AG40" s="94" t="n">
        <v>0.00110063639080225</v>
      </c>
      <c r="AH40" s="94" t="n">
        <v>0.00136150488298274</v>
      </c>
      <c r="AI40" s="94" t="n">
        <v>0.000678522061980596</v>
      </c>
      <c r="AJ40" s="94" t="n">
        <v>0.00135280510487074</v>
      </c>
      <c r="AK40" s="94" t="n">
        <v>0.00644295920603034</v>
      </c>
      <c r="AL40" s="94" t="n">
        <v>0.0007893818161222</v>
      </c>
      <c r="AM40" s="94" t="n">
        <v>0.000879262696112154</v>
      </c>
      <c r="AN40" s="94" t="n">
        <v>0.0100462329902977</v>
      </c>
      <c r="AO40" s="94" t="n">
        <v>0.0000818672373365339</v>
      </c>
      <c r="AP40" s="94" t="n">
        <v>0.000247691166472723</v>
      </c>
      <c r="AQ40" s="94" t="n">
        <v>0.00014056372326124</v>
      </c>
      <c r="AR40" s="94" t="n">
        <v>0.000780379392204638</v>
      </c>
    </row>
    <row r="41" ht="15" customHeight="1">
      <c r="A41" s="18" t="s">
        <v>96</v>
      </c>
      <c r="B41" s="10" t="s">
        <v>121</v>
      </c>
      <c r="C41" s="93" t="n">
        <v>0</v>
      </c>
      <c r="D41" s="94" t="n">
        <v>0.0000347980356305592</v>
      </c>
      <c r="E41" s="94" t="n">
        <v>0.0000176471781405146</v>
      </c>
      <c r="F41" s="94" t="n">
        <v>0.0000618682898408556</v>
      </c>
      <c r="G41" s="94" t="n">
        <v>0.0000594224623039189</v>
      </c>
      <c r="H41" s="94" t="n">
        <v>0.0000655847695624217</v>
      </c>
      <c r="I41" s="94" t="n">
        <v>0.000184713418289297</v>
      </c>
      <c r="J41" s="94" t="n">
        <v>0.000130641485459567</v>
      </c>
      <c r="K41" s="94" t="n">
        <v>0.000106594783031395</v>
      </c>
      <c r="L41" s="94" t="n">
        <v>0.0000332989811577679</v>
      </c>
      <c r="M41" s="94" t="n">
        <v>0.0000574045797997527</v>
      </c>
      <c r="N41" s="94" t="n">
        <v>0.0000406734755730258</v>
      </c>
      <c r="O41" s="94" t="n">
        <v>0.0000122225392602271</v>
      </c>
      <c r="P41" s="94" t="n">
        <v>0.000127646109623182</v>
      </c>
      <c r="Q41" s="94" t="n">
        <v>0.0000299432237050147</v>
      </c>
      <c r="R41" s="94" t="n">
        <v>0.0000676660825248599</v>
      </c>
      <c r="S41" s="94" t="n">
        <v>0.0000984127158867024</v>
      </c>
      <c r="T41" s="94" t="n">
        <v>0.0000424952766851089</v>
      </c>
      <c r="U41" s="94" t="n">
        <v>0.0000887184376954572</v>
      </c>
      <c r="V41" s="94" t="n">
        <v>0.0000569376103988412</v>
      </c>
      <c r="W41" s="94" t="n">
        <v>0.0000701855160239892</v>
      </c>
      <c r="X41" s="94" t="n">
        <v>0</v>
      </c>
      <c r="Y41" s="94" t="n">
        <v>0.000049552741573581</v>
      </c>
      <c r="Z41" s="94" t="n">
        <v>0.0000476201172462783</v>
      </c>
      <c r="AA41" s="94" t="n">
        <v>0.0000361915403008304</v>
      </c>
      <c r="AB41" s="94" t="n">
        <v>0.0000134675501891893</v>
      </c>
      <c r="AC41" s="94" t="n">
        <v>0.0000519538698610884</v>
      </c>
      <c r="AD41" s="94" t="n">
        <v>0.0000768973539244946</v>
      </c>
      <c r="AE41" s="94" t="n">
        <v>0.0000787194361413791</v>
      </c>
      <c r="AF41" s="94" t="n">
        <v>0.000269219373297489</v>
      </c>
      <c r="AG41" s="94" t="n">
        <v>0.000790788488247533</v>
      </c>
      <c r="AH41" s="94" t="n">
        <v>0.000261554829492689</v>
      </c>
      <c r="AI41" s="94" t="n">
        <v>0.00165185743056538</v>
      </c>
      <c r="AJ41" s="94" t="n">
        <v>0.000321916512534439</v>
      </c>
      <c r="AK41" s="94" t="n">
        <v>0.0000305455436610379</v>
      </c>
      <c r="AL41" s="94" t="n">
        <v>0.000562302095495081</v>
      </c>
      <c r="AM41" s="94" t="n">
        <v>0.00123035758960223</v>
      </c>
      <c r="AN41" s="94" t="n">
        <v>0</v>
      </c>
      <c r="AO41" s="94" t="n">
        <v>0</v>
      </c>
      <c r="AP41" s="94" t="n">
        <v>0.000812910316318559</v>
      </c>
      <c r="AQ41" s="94" t="n">
        <v>0</v>
      </c>
      <c r="AR41" s="94" t="n">
        <v>0.000419294245482983</v>
      </c>
    </row>
    <row r="42" ht="15" customHeight="1">
      <c r="A42" s="18" t="s">
        <v>97</v>
      </c>
      <c r="B42" s="10" t="s">
        <v>122</v>
      </c>
      <c r="C42" s="93" t="n">
        <v>0.00112796509169559</v>
      </c>
      <c r="D42" s="94" t="n">
        <v>0.051731073344715</v>
      </c>
      <c r="E42" s="94" t="n">
        <v>0.0207656724800678</v>
      </c>
      <c r="F42" s="94" t="n">
        <v>0.0104746513921636</v>
      </c>
      <c r="G42" s="94" t="n">
        <v>0.00388849539543157</v>
      </c>
      <c r="H42" s="94" t="n">
        <v>0.00704470675881955</v>
      </c>
      <c r="I42" s="94" t="n">
        <v>0.00189654155655338</v>
      </c>
      <c r="J42" s="94" t="n">
        <v>0.00189753289788478</v>
      </c>
      <c r="K42" s="94" t="n">
        <v>0.0029240268875555</v>
      </c>
      <c r="L42" s="94" t="n">
        <v>0.00270861461503857</v>
      </c>
      <c r="M42" s="94" t="n">
        <v>0.00804034840201889</v>
      </c>
      <c r="N42" s="94" t="n">
        <v>0.00496846137957766</v>
      </c>
      <c r="O42" s="94" t="n">
        <v>0.00106689379706425</v>
      </c>
      <c r="P42" s="94" t="n">
        <v>0.00323185132444017</v>
      </c>
      <c r="Q42" s="94" t="n">
        <v>0.00342416744889572</v>
      </c>
      <c r="R42" s="94" t="n">
        <v>0.00662276127542186</v>
      </c>
      <c r="S42" s="94" t="n">
        <v>0.00457734142256008</v>
      </c>
      <c r="T42" s="94" t="n">
        <v>0.00765209812031883</v>
      </c>
      <c r="U42" s="94" t="n">
        <v>0.00592876093622637</v>
      </c>
      <c r="V42" s="94" t="n">
        <v>0.00448054509397605</v>
      </c>
      <c r="W42" s="94" t="n">
        <v>0.00402179740667931</v>
      </c>
      <c r="X42" s="94" t="n">
        <v>0.00432650636769966</v>
      </c>
      <c r="Y42" s="94" t="n">
        <v>0.00458913274884941</v>
      </c>
      <c r="Z42" s="94" t="n">
        <v>0.00632056411381769</v>
      </c>
      <c r="AA42" s="94" t="n">
        <v>0.00390243389957126</v>
      </c>
      <c r="AB42" s="94" t="n">
        <v>0.00837086331980362</v>
      </c>
      <c r="AC42" s="94" t="n">
        <v>0.00556209166073255</v>
      </c>
      <c r="AD42" s="94" t="n">
        <v>0.00882203478988375</v>
      </c>
      <c r="AE42" s="94" t="n">
        <v>0.00742590107014981</v>
      </c>
      <c r="AF42" s="94" t="n">
        <v>0.00759905128002521</v>
      </c>
      <c r="AG42" s="94" t="n">
        <v>0.00527410313767795</v>
      </c>
      <c r="AH42" s="94" t="n">
        <v>0.016623170734099</v>
      </c>
      <c r="AI42" s="94" t="n">
        <v>0.00336194357417535</v>
      </c>
      <c r="AJ42" s="94" t="n">
        <v>0.0174323791848783</v>
      </c>
      <c r="AK42" s="94" t="n">
        <v>0.00526427968510062</v>
      </c>
      <c r="AL42" s="94" t="n">
        <v>0.00046235050277509</v>
      </c>
      <c r="AM42" s="94" t="n">
        <v>0.00753667339499606</v>
      </c>
      <c r="AN42" s="94" t="n">
        <v>0.00185820153288648</v>
      </c>
      <c r="AO42" s="94" t="n">
        <v>0.00101672086678066</v>
      </c>
      <c r="AP42" s="94" t="n">
        <v>0.00691575034247324</v>
      </c>
      <c r="AQ42" s="94" t="n">
        <v>0.00196959645634703</v>
      </c>
      <c r="AR42" s="94" t="n">
        <v>0.00379888641717655</v>
      </c>
    </row>
    <row r="43" ht="15" customHeight="1">
      <c r="A43" s="18" t="s">
        <v>98</v>
      </c>
      <c r="B43" s="10" t="s">
        <v>22</v>
      </c>
      <c r="C43" s="93" t="n">
        <v>0.000195220878831701</v>
      </c>
      <c r="D43" s="94" t="n">
        <v>0.0023403337209357</v>
      </c>
      <c r="E43" s="94" t="n">
        <v>0.00102690714346455</v>
      </c>
      <c r="F43" s="94" t="n">
        <v>0.000592679413832287</v>
      </c>
      <c r="G43" s="94" t="n">
        <v>0.000393845446631406</v>
      </c>
      <c r="H43" s="94" t="n">
        <v>0.000313281769037708</v>
      </c>
      <c r="I43" s="94" t="n">
        <v>0.000114545000826971</v>
      </c>
      <c r="J43" s="94" t="n">
        <v>0.000083594254192796</v>
      </c>
      <c r="K43" s="94" t="n">
        <v>0.000163847915359937</v>
      </c>
      <c r="L43" s="94" t="n">
        <v>0.000151968993662771</v>
      </c>
      <c r="M43" s="94" t="n">
        <v>0.000532025143831637</v>
      </c>
      <c r="N43" s="94" t="n">
        <v>0.000228559854341398</v>
      </c>
      <c r="O43" s="94" t="n">
        <v>0.0000462762048464454</v>
      </c>
      <c r="P43" s="94" t="n">
        <v>0.000146323232929951</v>
      </c>
      <c r="Q43" s="94" t="n">
        <v>0.00149535526124161</v>
      </c>
      <c r="R43" s="94" t="n">
        <v>0.000553594694487816</v>
      </c>
      <c r="S43" s="94" t="n">
        <v>0.000356808484499706</v>
      </c>
      <c r="T43" s="94" t="n">
        <v>0.000700695594187851</v>
      </c>
      <c r="U43" s="94" t="n">
        <v>0.000278592351479652</v>
      </c>
      <c r="V43" s="94" t="n">
        <v>0.000296491594993053</v>
      </c>
      <c r="W43" s="94" t="n">
        <v>0.000213455980549184</v>
      </c>
      <c r="X43" s="94" t="n">
        <v>0.00026004078568034</v>
      </c>
      <c r="Y43" s="94" t="n">
        <v>0.000219429887018219</v>
      </c>
      <c r="Z43" s="94" t="n">
        <v>0.000300942080977106</v>
      </c>
      <c r="AA43" s="94" t="n">
        <v>0.000194146400835742</v>
      </c>
      <c r="AB43" s="94" t="n">
        <v>0.000368260449230058</v>
      </c>
      <c r="AC43" s="94" t="n">
        <v>0.000250824207325526</v>
      </c>
      <c r="AD43" s="94" t="n">
        <v>0.000387792124040744</v>
      </c>
      <c r="AE43" s="94" t="n">
        <v>0.000490227162169513</v>
      </c>
      <c r="AF43" s="94" t="n">
        <v>0.000337030245770076</v>
      </c>
      <c r="AG43" s="94" t="n">
        <v>0.000260341317921071</v>
      </c>
      <c r="AH43" s="94" t="n">
        <v>0.000767024750443293</v>
      </c>
      <c r="AI43" s="94" t="n">
        <v>0.00017328367556936</v>
      </c>
      <c r="AJ43" s="94" t="n">
        <v>0.000767929391642179</v>
      </c>
      <c r="AK43" s="94" t="n">
        <v>0.000256377667308149</v>
      </c>
      <c r="AL43" s="94" t="n">
        <v>0.0000282959008417776</v>
      </c>
      <c r="AM43" s="94" t="n">
        <v>0.000418039649525094</v>
      </c>
      <c r="AN43" s="94" t="n">
        <v>0.000104376981062064</v>
      </c>
      <c r="AO43" s="94" t="n">
        <v>0.0000544446902954968</v>
      </c>
      <c r="AP43" s="94" t="n">
        <v>0.000364821425219442</v>
      </c>
      <c r="AQ43" s="94" t="n">
        <v>0.000140308041164177</v>
      </c>
      <c r="AR43" s="94" t="n">
        <v>0.00028231344123089</v>
      </c>
    </row>
    <row r="44" ht="15" customHeight="1">
      <c r="A44" s="18" t="s">
        <v>99</v>
      </c>
      <c r="B44" s="10" t="s">
        <v>3</v>
      </c>
      <c r="C44" s="93" t="n">
        <v>0.0000287211603343156</v>
      </c>
      <c r="D44" s="94" t="n">
        <v>0.00131576978989368</v>
      </c>
      <c r="E44" s="94" t="n">
        <v>0.000520183819217844</v>
      </c>
      <c r="F44" s="94" t="n">
        <v>0.000260306608724871</v>
      </c>
      <c r="G44" s="94" t="n">
        <v>0.0000989280224122769</v>
      </c>
      <c r="H44" s="94" t="n">
        <v>0.000179740492738913</v>
      </c>
      <c r="I44" s="94" t="n">
        <v>0.0000475476447318914</v>
      </c>
      <c r="J44" s="94" t="n">
        <v>0.0000472433000128188</v>
      </c>
      <c r="K44" s="94" t="n">
        <v>0.0000739565252517378</v>
      </c>
      <c r="L44" s="94" t="n">
        <v>0.0000679344494644317</v>
      </c>
      <c r="M44" s="94" t="n">
        <v>0.000203026142416114</v>
      </c>
      <c r="N44" s="94" t="n">
        <v>0.000123222732936445</v>
      </c>
      <c r="O44" s="94" t="n">
        <v>0.0000271759869335417</v>
      </c>
      <c r="P44" s="94" t="n">
        <v>0.0000814803879223985</v>
      </c>
      <c r="Q44" s="94" t="n">
        <v>0.0000870774417190457</v>
      </c>
      <c r="R44" s="94" t="n">
        <v>0.000168631460665032</v>
      </c>
      <c r="S44" s="94" t="n">
        <v>0.00011660188073884</v>
      </c>
      <c r="T44" s="94" t="n">
        <v>0.000194872740600898</v>
      </c>
      <c r="U44" s="94" t="n">
        <v>0.000150440816253822</v>
      </c>
      <c r="V44" s="94" t="n">
        <v>0.000112733353140415</v>
      </c>
      <c r="W44" s="94" t="n">
        <v>0.0000989957478592779</v>
      </c>
      <c r="X44" s="94" t="n">
        <v>0.000108127966776341</v>
      </c>
      <c r="Y44" s="94" t="n">
        <v>0.000116414636146746</v>
      </c>
      <c r="Z44" s="94" t="n">
        <v>0.000146591004308545</v>
      </c>
      <c r="AA44" s="94" t="n">
        <v>0.0000978041398177273</v>
      </c>
      <c r="AB44" s="94" t="n">
        <v>0.000211704986529471</v>
      </c>
      <c r="AC44" s="94" t="n">
        <v>0.000140999819682014</v>
      </c>
      <c r="AD44" s="94" t="n">
        <v>0.00022221148395236</v>
      </c>
      <c r="AE44" s="94" t="n">
        <v>0.000189051384289884</v>
      </c>
      <c r="AF44" s="94" t="n">
        <v>0.000192982154733482</v>
      </c>
      <c r="AG44" s="94" t="n">
        <v>0.00013432726468381</v>
      </c>
      <c r="AH44" s="94" t="n">
        <v>0.000423562409719739</v>
      </c>
      <c r="AI44" s="94" t="n">
        <v>0.0000855818428702508</v>
      </c>
      <c r="AJ44" s="94" t="n">
        <v>0.000444291399851184</v>
      </c>
      <c r="AK44" s="94" t="n">
        <v>0.000134684643172001</v>
      </c>
      <c r="AL44" s="94" t="n">
        <v>0.0000117901232100229</v>
      </c>
      <c r="AM44" s="94" t="n">
        <v>0.00019370045900096</v>
      </c>
      <c r="AN44" s="94" t="n">
        <v>0.0000474703299510034</v>
      </c>
      <c r="AO44" s="94" t="n">
        <v>0.0000259669728989824</v>
      </c>
      <c r="AP44" s="94" t="n">
        <v>0.000176685708941994</v>
      </c>
      <c r="AQ44" s="94" t="n">
        <v>0.0000503337411059219</v>
      </c>
      <c r="AR44" s="94" t="n">
        <v>0.0000971138443817462</v>
      </c>
    </row>
    <row r="45" ht="15" customHeight="1">
      <c r="A45" s="18" t="s">
        <v>100</v>
      </c>
      <c r="B45" s="10" t="s">
        <v>7</v>
      </c>
      <c r="C45" s="93" t="n">
        <v>0.00000214462045249716</v>
      </c>
      <c r="D45" s="94" t="n">
        <v>0.0000982920016626944</v>
      </c>
      <c r="E45" s="94" t="n">
        <v>0.0000388625914443302</v>
      </c>
      <c r="F45" s="94" t="n">
        <v>0.0000194638637816952</v>
      </c>
      <c r="G45" s="94" t="n">
        <v>0.0000074670628216939</v>
      </c>
      <c r="H45" s="94" t="n">
        <v>0.0000135026281774596</v>
      </c>
      <c r="I45" s="94" t="n">
        <v>0.00000364928926529726</v>
      </c>
      <c r="J45" s="94" t="n">
        <v>0.00000359794552985005</v>
      </c>
      <c r="K45" s="94" t="n">
        <v>0.00000565196110301461</v>
      </c>
      <c r="L45" s="94" t="n">
        <v>0.00000511598896130457</v>
      </c>
      <c r="M45" s="94" t="n">
        <v>0.0000152833464788112</v>
      </c>
      <c r="N45" s="94" t="n">
        <v>0.00000922395988316134</v>
      </c>
      <c r="O45" s="94" t="n">
        <v>0.0000020377570803741</v>
      </c>
      <c r="P45" s="94" t="n">
        <v>0.00000615776434929248</v>
      </c>
      <c r="Q45" s="94" t="n">
        <v>0.00000653437782148431</v>
      </c>
      <c r="R45" s="94" t="n">
        <v>0.0000126790009988212</v>
      </c>
      <c r="S45" s="94" t="n">
        <v>0.00000873297798770529</v>
      </c>
      <c r="T45" s="94" t="n">
        <v>0.0000146299991843197</v>
      </c>
      <c r="U45" s="94" t="n">
        <v>0.0000113166623919273</v>
      </c>
      <c r="V45" s="94" t="n">
        <v>0.00000848318717811169</v>
      </c>
      <c r="W45" s="94" t="n">
        <v>0.0000209241865226945</v>
      </c>
      <c r="X45" s="94" t="n">
        <v>0.00000811510117403437</v>
      </c>
      <c r="Y45" s="94" t="n">
        <v>0.00000874712552121218</v>
      </c>
      <c r="Z45" s="94" t="n">
        <v>0.0000109998661318557</v>
      </c>
      <c r="AA45" s="94" t="n">
        <v>0.00000736365098734879</v>
      </c>
      <c r="AB45" s="94" t="n">
        <v>0.0000158123796678841</v>
      </c>
      <c r="AC45" s="94" t="n">
        <v>0.0000105391894378548</v>
      </c>
      <c r="AD45" s="94" t="n">
        <v>0.0000166218596062777</v>
      </c>
      <c r="AE45" s="94" t="n">
        <v>0.0000141328555958871</v>
      </c>
      <c r="AF45" s="94" t="n">
        <v>0.0000144523915700719</v>
      </c>
      <c r="AG45" s="94" t="n">
        <v>0.0000120649472506071</v>
      </c>
      <c r="AH45" s="94" t="n">
        <v>0.0000435719112948142</v>
      </c>
      <c r="AI45" s="94" t="n">
        <v>0.00000668771024831779</v>
      </c>
      <c r="AJ45" s="94" t="n">
        <v>0.0000333019861958019</v>
      </c>
      <c r="AK45" s="94" t="n">
        <v>0.0000381322259249257</v>
      </c>
      <c r="AL45" s="94" t="n">
        <v>0.000000980778884472178</v>
      </c>
      <c r="AM45" s="94" t="n">
        <v>0.00007931938395269</v>
      </c>
      <c r="AN45" s="94" t="n">
        <v>0.00000353848917415132</v>
      </c>
      <c r="AO45" s="94" t="n">
        <v>0.00000193592543021113</v>
      </c>
      <c r="AP45" s="94" t="n">
        <v>0.0000133203100111226</v>
      </c>
      <c r="AQ45" s="94" t="n">
        <v>0.00000375045532259598</v>
      </c>
      <c r="AR45" s="94" t="n">
        <v>0.00000731189337813455</v>
      </c>
    </row>
    <row r="46" ht="15" customHeight="1">
      <c r="A46" s="18" t="s">
        <v>101</v>
      </c>
      <c r="B46" s="10" t="s">
        <v>0</v>
      </c>
      <c r="C46" s="93" t="n">
        <v>0.00000462307125221045</v>
      </c>
      <c r="D46" s="94" t="n">
        <v>0.000211862594512262</v>
      </c>
      <c r="E46" s="94" t="n">
        <v>0.0000837513867927259</v>
      </c>
      <c r="F46" s="94" t="n">
        <v>0.0000419011489546053</v>
      </c>
      <c r="G46" s="94" t="n">
        <v>0.0000159051793298908</v>
      </c>
      <c r="H46" s="94" t="n">
        <v>0.0000289002595512572</v>
      </c>
      <c r="I46" s="94" t="n">
        <v>0.0000076235228351343</v>
      </c>
      <c r="J46" s="94" t="n">
        <v>0.00000758551744879943</v>
      </c>
      <c r="K46" s="94" t="n">
        <v>0.0000118826544350159</v>
      </c>
      <c r="L46" s="94" t="n">
        <v>0.0000109321258930082</v>
      </c>
      <c r="M46" s="94" t="n">
        <v>0.0000326698415477328</v>
      </c>
      <c r="N46" s="94" t="n">
        <v>0.0000198306831098754</v>
      </c>
      <c r="O46" s="94" t="n">
        <v>0.00000437354412494525</v>
      </c>
      <c r="P46" s="94" t="n">
        <v>0.0000130991004693528</v>
      </c>
      <c r="Q46" s="94" t="n">
        <v>0.0000140053228747846</v>
      </c>
      <c r="R46" s="94" t="n">
        <v>0.0000270914012808975</v>
      </c>
      <c r="S46" s="94" t="n">
        <v>0.0000187555114660583</v>
      </c>
      <c r="T46" s="94" t="n">
        <v>0.0000313433908298121</v>
      </c>
      <c r="U46" s="94" t="n">
        <v>0.0000242007796474359</v>
      </c>
      <c r="V46" s="94" t="n">
        <v>0.0000181341454492196</v>
      </c>
      <c r="W46" s="94" t="n">
        <v>0.0000158900067731875</v>
      </c>
      <c r="X46" s="94" t="n">
        <v>0.0000174004041488958</v>
      </c>
      <c r="Y46" s="94" t="n">
        <v>0.0000187235560541989</v>
      </c>
      <c r="Z46" s="94" t="n">
        <v>0.0000235777077745733</v>
      </c>
      <c r="AA46" s="94" t="n">
        <v>0.0000157242930142028</v>
      </c>
      <c r="AB46" s="94" t="n">
        <v>0.0000340732332427596</v>
      </c>
      <c r="AC46" s="94" t="n">
        <v>0.0000226877708887327</v>
      </c>
      <c r="AD46" s="94" t="n">
        <v>0.0000357612152908605</v>
      </c>
      <c r="AE46" s="94" t="n">
        <v>0.000030425370861746</v>
      </c>
      <c r="AF46" s="94" t="n">
        <v>0.000031016771714252</v>
      </c>
      <c r="AG46" s="94" t="n">
        <v>0.0000214959495993523</v>
      </c>
      <c r="AH46" s="94" t="n">
        <v>0.0000681365060488393</v>
      </c>
      <c r="AI46" s="94" t="n">
        <v>0.0000135717678650806</v>
      </c>
      <c r="AJ46" s="94" t="n">
        <v>0.0000714680633410174</v>
      </c>
      <c r="AK46" s="94" t="n">
        <v>0.0000216079805294024</v>
      </c>
      <c r="AL46" s="94" t="n">
        <v>0.00000182669874274716</v>
      </c>
      <c r="AM46" s="94" t="n">
        <v>0.0000307390441141935</v>
      </c>
      <c r="AN46" s="94" t="n">
        <v>0.00000762777747373856</v>
      </c>
      <c r="AO46" s="94" t="n">
        <v>0.00000417319586428967</v>
      </c>
      <c r="AP46" s="94" t="n">
        <v>0.0000282983795584648</v>
      </c>
      <c r="AQ46" s="94" t="n">
        <v>0.00000808470429553365</v>
      </c>
      <c r="AR46" s="94" t="n">
        <v>0.0000155475506182473</v>
      </c>
    </row>
    <row r="47" ht="15" customHeight="1">
      <c r="A47" s="29" t="s">
        <v>102</v>
      </c>
      <c r="B47" s="43" t="s">
        <v>8</v>
      </c>
      <c r="C47" s="93" t="n">
        <v>0.000000177327591795292</v>
      </c>
      <c r="D47" s="94" t="n">
        <v>0.00000916920525124735</v>
      </c>
      <c r="E47" s="94" t="n">
        <v>0.00000374128211856322</v>
      </c>
      <c r="F47" s="94" t="n">
        <v>0.00000346117517319404</v>
      </c>
      <c r="G47" s="94" t="n">
        <v>0.00000239075264862283</v>
      </c>
      <c r="H47" s="94" t="n">
        <v>0.00000307386824639441</v>
      </c>
      <c r="I47" s="94" t="n">
        <v>0.00000582760886952517</v>
      </c>
      <c r="J47" s="94" t="n">
        <v>0.00000420581095339571</v>
      </c>
      <c r="K47" s="94" t="n">
        <v>0.00000365004400655314</v>
      </c>
      <c r="L47" s="94" t="n">
        <v>0.0000014171745675564</v>
      </c>
      <c r="M47" s="94" t="n">
        <v>0.00000297332778517265</v>
      </c>
      <c r="N47" s="94" t="n">
        <v>0.00000197948429783583</v>
      </c>
      <c r="O47" s="94" t="n">
        <v>0.000000534021723699219</v>
      </c>
      <c r="P47" s="94" t="n">
        <v>0.00000432753541783067</v>
      </c>
      <c r="Q47" s="94" t="n">
        <v>0.0000014344935755183</v>
      </c>
      <c r="R47" s="94" t="n">
        <v>0.00000306685511170292</v>
      </c>
      <c r="S47" s="94" t="n">
        <v>0.00000366847990805946</v>
      </c>
      <c r="T47" s="94" t="n">
        <v>0.00000247567112913547</v>
      </c>
      <c r="U47" s="94" t="n">
        <v>0.00000358684215343525</v>
      </c>
      <c r="V47" s="94" t="n">
        <v>0.00000240178729906941</v>
      </c>
      <c r="W47" s="94" t="n">
        <v>0.00000271270044174812</v>
      </c>
      <c r="X47" s="94" t="n">
        <v>0.000000667428987280517</v>
      </c>
      <c r="Y47" s="94" t="n">
        <v>0.00000220309758598076</v>
      </c>
      <c r="Z47" s="94" t="n">
        <v>0.00000233137499677958</v>
      </c>
      <c r="AA47" s="94" t="n">
        <v>0.00000168766771528294</v>
      </c>
      <c r="AB47" s="94" t="n">
        <v>0.00000171052404762706</v>
      </c>
      <c r="AC47" s="94" t="n">
        <v>0.00000242710648340932</v>
      </c>
      <c r="AD47" s="94" t="n">
        <v>0.00000367603180316042</v>
      </c>
      <c r="AE47" s="94" t="n">
        <v>0.00000352596551148158</v>
      </c>
      <c r="AF47" s="94" t="n">
        <v>0.00000925724362596042</v>
      </c>
      <c r="AG47" s="94" t="n">
        <v>0.0000245215913392596</v>
      </c>
      <c r="AH47" s="94" t="n">
        <v>0.0000104513702313764</v>
      </c>
      <c r="AI47" s="94" t="n">
        <v>0.0000500207627139918</v>
      </c>
      <c r="AJ47" s="94" t="n">
        <v>0.0000123879802881225</v>
      </c>
      <c r="AK47" s="94" t="n">
        <v>0.00000174415880082077</v>
      </c>
      <c r="AL47" s="94" t="n">
        <v>0.0000169202256836392</v>
      </c>
      <c r="AM47" s="94" t="n">
        <v>0.0000380484247718469</v>
      </c>
      <c r="AN47" s="94" t="n">
        <v>0.000000292579399359614</v>
      </c>
      <c r="AO47" s="94" t="n">
        <v>0.000000160071677967482</v>
      </c>
      <c r="AP47" s="94" t="n">
        <v>0.0000254454239321517</v>
      </c>
      <c r="AQ47" s="94" t="n">
        <v>0.000000310105785719517</v>
      </c>
      <c r="AR47" s="94" t="n">
        <v>0.0000131610900104775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145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11" t="s">
        <v>46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tr">
        <f>C3</f>
        <v>Atividades</v>
      </c>
      <c r="M3" s="15"/>
      <c r="N3" s="15"/>
      <c r="O3" s="15"/>
      <c r="P3" s="15"/>
      <c r="Q3" s="15"/>
      <c r="R3" s="15"/>
      <c r="S3" s="15"/>
      <c r="T3" s="15"/>
      <c r="U3" s="13" t="str">
        <f>L3</f>
        <v>Atividades</v>
      </c>
      <c r="V3" s="15"/>
      <c r="W3" s="15"/>
      <c r="X3" s="15"/>
      <c r="Y3" s="15"/>
      <c r="Z3" s="15"/>
      <c r="AA3" s="15"/>
      <c r="AB3" s="15"/>
      <c r="AC3" s="15"/>
      <c r="AD3" s="13" t="str">
        <f>U3</f>
        <v>Atividades</v>
      </c>
      <c r="AE3" s="15"/>
      <c r="AF3" s="15"/>
      <c r="AG3" s="15"/>
      <c r="AH3" s="15"/>
      <c r="AI3" s="15"/>
      <c r="AJ3" s="15"/>
      <c r="AK3" s="15"/>
      <c r="AL3" s="15"/>
      <c r="AM3" s="13" t="str">
        <f>AD3</f>
        <v>Atividades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1.06655060032812</v>
      </c>
      <c r="D6" s="92" t="n">
        <v>0.00425532752890354</v>
      </c>
      <c r="E6" s="92" t="n">
        <v>0.0051279470049114</v>
      </c>
      <c r="F6" s="92" t="n">
        <v>0.00992054637498515</v>
      </c>
      <c r="G6" s="92" t="n">
        <v>0.37990954907853</v>
      </c>
      <c r="H6" s="92" t="n">
        <v>0.521793526468374</v>
      </c>
      <c r="I6" s="92" t="n">
        <v>0.148060353122516</v>
      </c>
      <c r="J6" s="92" t="n">
        <v>0.0354383399468984</v>
      </c>
      <c r="K6" s="92" t="n">
        <v>0.0483553912258152</v>
      </c>
      <c r="L6" s="92" t="n">
        <v>0.159183473629464</v>
      </c>
      <c r="M6" s="92" t="n">
        <v>0.0746441360297339</v>
      </c>
      <c r="N6" s="92" t="n">
        <v>0.00957375904766266</v>
      </c>
      <c r="O6" s="92" t="n">
        <v>0.0316617682781538</v>
      </c>
      <c r="P6" s="92" t="n">
        <v>0.515517127048565</v>
      </c>
      <c r="Q6" s="92" t="n">
        <v>0.0102264120774134</v>
      </c>
      <c r="R6" s="92" t="n">
        <v>0.00677740074155332</v>
      </c>
      <c r="S6" s="92" t="n">
        <v>0.0349831805095301</v>
      </c>
      <c r="T6" s="92" t="n">
        <v>0.0163867037857866</v>
      </c>
      <c r="U6" s="92" t="n">
        <v>0.024100910123284</v>
      </c>
      <c r="V6" s="92" t="n">
        <v>0.0109159902362145</v>
      </c>
      <c r="W6" s="92" t="n">
        <v>0.0130763156322541</v>
      </c>
      <c r="X6" s="92" t="n">
        <v>0.00832639841690993</v>
      </c>
      <c r="Y6" s="92" t="n">
        <v>0.00657012682034032</v>
      </c>
      <c r="Z6" s="92" t="n">
        <v>0.00909438125204248</v>
      </c>
      <c r="AA6" s="92" t="n">
        <v>0.00690658110430766</v>
      </c>
      <c r="AB6" s="92" t="n">
        <v>0.00715380783904877</v>
      </c>
      <c r="AC6" s="92" t="n">
        <v>0.00863782224463508</v>
      </c>
      <c r="AD6" s="92" t="n">
        <v>0.00579274369248498</v>
      </c>
      <c r="AE6" s="92" t="n">
        <v>0.00456316111259614</v>
      </c>
      <c r="AF6" s="92" t="n">
        <v>0.00918318100561082</v>
      </c>
      <c r="AG6" s="92" t="n">
        <v>0.0135625010534496</v>
      </c>
      <c r="AH6" s="92" t="n">
        <v>0.00860798341975042</v>
      </c>
      <c r="AI6" s="92" t="n">
        <v>0.108080071291203</v>
      </c>
      <c r="AJ6" s="92" t="n">
        <v>0.00329471330268812</v>
      </c>
      <c r="AK6" s="92" t="n">
        <v>0.00274467838885825</v>
      </c>
      <c r="AL6" s="92" t="n">
        <v>0.000568279016299556</v>
      </c>
      <c r="AM6" s="92" t="n">
        <v>0.00555763023143593</v>
      </c>
      <c r="AN6" s="92" t="n">
        <v>0.00906963362717155</v>
      </c>
      <c r="AO6" s="92" t="n">
        <v>0.0112853888983557</v>
      </c>
      <c r="AP6" s="92" t="n">
        <v>0.00488757208251669</v>
      </c>
      <c r="AQ6" s="92" t="n">
        <v>0.0127255595062087</v>
      </c>
      <c r="AR6" s="97" t="n">
        <v>0.00975245763644047</v>
      </c>
    </row>
    <row r="7" ht="15" customHeight="1">
      <c r="A7" s="18" t="s">
        <v>62</v>
      </c>
      <c r="B7" s="10" t="s">
        <v>9</v>
      </c>
      <c r="C7" s="93" t="n">
        <v>0.0200657204780794</v>
      </c>
      <c r="D7" s="94" t="n">
        <v>1.08726908760374</v>
      </c>
      <c r="E7" s="94" t="n">
        <v>0.0262316291816927</v>
      </c>
      <c r="F7" s="94" t="n">
        <v>0.0344613847165778</v>
      </c>
      <c r="G7" s="94" t="n">
        <v>0.0230384180484081</v>
      </c>
      <c r="H7" s="94" t="n">
        <v>0.0153788476243863</v>
      </c>
      <c r="I7" s="94" t="n">
        <v>0.0187623009551544</v>
      </c>
      <c r="J7" s="94" t="n">
        <v>0.00710759134096281</v>
      </c>
      <c r="K7" s="94" t="n">
        <v>0.0135001982655771</v>
      </c>
      <c r="L7" s="94" t="n">
        <v>0.0137609004327782</v>
      </c>
      <c r="M7" s="94" t="n">
        <v>0.0279636545733357</v>
      </c>
      <c r="N7" s="94" t="n">
        <v>0.00892389861865681</v>
      </c>
      <c r="O7" s="94" t="n">
        <v>0.349883845351403</v>
      </c>
      <c r="P7" s="94" t="n">
        <v>0.0283530403312318</v>
      </c>
      <c r="Q7" s="94" t="n">
        <v>0.0437958529787975</v>
      </c>
      <c r="R7" s="94" t="n">
        <v>0.00855295885030069</v>
      </c>
      <c r="S7" s="94" t="n">
        <v>0.0177586407505747</v>
      </c>
      <c r="T7" s="94" t="n">
        <v>0.0224319321204184</v>
      </c>
      <c r="U7" s="94" t="n">
        <v>0.0210769024653116</v>
      </c>
      <c r="V7" s="94" t="n">
        <v>0.0266339299245935</v>
      </c>
      <c r="W7" s="94" t="n">
        <v>0.0231291413061232</v>
      </c>
      <c r="X7" s="94" t="n">
        <v>0.0337433651802568</v>
      </c>
      <c r="Y7" s="94" t="n">
        <v>0.0126419331936072</v>
      </c>
      <c r="Z7" s="94" t="n">
        <v>0.0087435600770426</v>
      </c>
      <c r="AA7" s="94" t="n">
        <v>0.0159010017682151</v>
      </c>
      <c r="AB7" s="94" t="n">
        <v>0.0129022272489124</v>
      </c>
      <c r="AC7" s="94" t="n">
        <v>0.0141927960922871</v>
      </c>
      <c r="AD7" s="94" t="n">
        <v>0.00862797897814481</v>
      </c>
      <c r="AE7" s="94" t="n">
        <v>0.0407212124596516</v>
      </c>
      <c r="AF7" s="94" t="n">
        <v>0.0143563312110103</v>
      </c>
      <c r="AG7" s="94" t="n">
        <v>0.00966788027814004</v>
      </c>
      <c r="AH7" s="94" t="n">
        <v>0.0633305363261048</v>
      </c>
      <c r="AI7" s="94" t="n">
        <v>0.0105085032177556</v>
      </c>
      <c r="AJ7" s="94" t="n">
        <v>0.00391667630773811</v>
      </c>
      <c r="AK7" s="94" t="n">
        <v>0.0032906587086187</v>
      </c>
      <c r="AL7" s="94" t="n">
        <v>0.000694277818159143</v>
      </c>
      <c r="AM7" s="94" t="n">
        <v>0.00578081674790035</v>
      </c>
      <c r="AN7" s="94" t="n">
        <v>0.00483464800260483</v>
      </c>
      <c r="AO7" s="94" t="n">
        <v>0.00318517780622998</v>
      </c>
      <c r="AP7" s="94" t="n">
        <v>0.00516911531567822</v>
      </c>
      <c r="AQ7" s="94" t="n">
        <v>0.00452702872770072</v>
      </c>
      <c r="AR7" s="98" t="n">
        <v>0.00437181731091788</v>
      </c>
    </row>
    <row r="8" ht="15" customHeight="1">
      <c r="A8" s="18" t="s">
        <v>63</v>
      </c>
      <c r="B8" s="10" t="s">
        <v>10</v>
      </c>
      <c r="C8" s="93" t="n">
        <v>0.000371684708522011</v>
      </c>
      <c r="D8" s="94" t="n">
        <v>0.00209063217047171</v>
      </c>
      <c r="E8" s="94" t="n">
        <v>1.01687416920813</v>
      </c>
      <c r="F8" s="94" t="n">
        <v>0.00228369300683788</v>
      </c>
      <c r="G8" s="94" t="n">
        <v>0.000778256942008069</v>
      </c>
      <c r="H8" s="94" t="n">
        <v>0.000423573419440453</v>
      </c>
      <c r="I8" s="94" t="n">
        <v>0.000402504575366381</v>
      </c>
      <c r="J8" s="94" t="n">
        <v>0.000349770433046139</v>
      </c>
      <c r="K8" s="94" t="n">
        <v>0.000432190706834034</v>
      </c>
      <c r="L8" s="94" t="n">
        <v>0.000531693232900728</v>
      </c>
      <c r="M8" s="94" t="n">
        <v>0.000863229298305099</v>
      </c>
      <c r="N8" s="94" t="n">
        <v>0.000670300945605437</v>
      </c>
      <c r="O8" s="94" t="n">
        <v>0.0008051252624078</v>
      </c>
      <c r="P8" s="94" t="n">
        <v>0.000549066263408357</v>
      </c>
      <c r="Q8" s="94" t="n">
        <v>0.00051562041306745</v>
      </c>
      <c r="R8" s="94" t="n">
        <v>0.000340709825256031</v>
      </c>
      <c r="S8" s="94" t="n">
        <v>0.000892210691420933</v>
      </c>
      <c r="T8" s="94" t="n">
        <v>0.000791036107564656</v>
      </c>
      <c r="U8" s="94" t="n">
        <v>0.00132839211762208</v>
      </c>
      <c r="V8" s="94" t="n">
        <v>0.00298545609610991</v>
      </c>
      <c r="W8" s="94" t="n">
        <v>0.0947463550876203</v>
      </c>
      <c r="X8" s="94" t="n">
        <v>0.00420797866380217</v>
      </c>
      <c r="Y8" s="94" t="n">
        <v>0.0176869472977985</v>
      </c>
      <c r="Z8" s="94" t="n">
        <v>0.00463553525321741</v>
      </c>
      <c r="AA8" s="94" t="n">
        <v>0.00611542603484534</v>
      </c>
      <c r="AB8" s="94" t="n">
        <v>0.00665742339910797</v>
      </c>
      <c r="AC8" s="94" t="n">
        <v>0.0105120720427751</v>
      </c>
      <c r="AD8" s="94" t="n">
        <v>0.00396528963332658</v>
      </c>
      <c r="AE8" s="94" t="n">
        <v>0.000885507846826775</v>
      </c>
      <c r="AF8" s="94" t="n">
        <v>0.0043229988512785</v>
      </c>
      <c r="AG8" s="94" t="n">
        <v>0.000472820384830536</v>
      </c>
      <c r="AH8" s="94" t="n">
        <v>0.000608446342167777</v>
      </c>
      <c r="AI8" s="94" t="n">
        <v>0.000388825283650105</v>
      </c>
      <c r="AJ8" s="94" t="n">
        <v>0.000328162923630045</v>
      </c>
      <c r="AK8" s="94" t="n">
        <v>0.000163543992172344</v>
      </c>
      <c r="AL8" s="94" t="n">
        <v>0.0000706808924429577</v>
      </c>
      <c r="AM8" s="94" t="n">
        <v>0.000319169800576959</v>
      </c>
      <c r="AN8" s="94" t="n">
        <v>0.000284187873390899</v>
      </c>
      <c r="AO8" s="94" t="n">
        <v>0.000179610543353253</v>
      </c>
      <c r="AP8" s="94" t="n">
        <v>0.000232675365282583</v>
      </c>
      <c r="AQ8" s="94" t="n">
        <v>0.00034630634986707</v>
      </c>
      <c r="AR8" s="98" t="n">
        <v>0.000336919492499586</v>
      </c>
    </row>
    <row r="9" ht="15" customHeight="1">
      <c r="A9" s="18" t="s">
        <v>64</v>
      </c>
      <c r="B9" s="10" t="s">
        <v>105</v>
      </c>
      <c r="C9" s="93" t="n">
        <v>0.00524375001686695</v>
      </c>
      <c r="D9" s="94" t="n">
        <v>0.00551240277669634</v>
      </c>
      <c r="E9" s="94" t="n">
        <v>0.00188915046546666</v>
      </c>
      <c r="F9" s="94" t="n">
        <v>1.03720654804833</v>
      </c>
      <c r="G9" s="94" t="n">
        <v>0.00418053954184613</v>
      </c>
      <c r="H9" s="94" t="n">
        <v>0.00322441447604592</v>
      </c>
      <c r="I9" s="94" t="n">
        <v>0.0033340499489563</v>
      </c>
      <c r="J9" s="94" t="n">
        <v>0.00120007460488561</v>
      </c>
      <c r="K9" s="94" t="n">
        <v>0.0021198605727398</v>
      </c>
      <c r="L9" s="94" t="n">
        <v>0.00209037363968155</v>
      </c>
      <c r="M9" s="94" t="n">
        <v>0.00441104573302441</v>
      </c>
      <c r="N9" s="94" t="n">
        <v>0.00380336154974374</v>
      </c>
      <c r="O9" s="94" t="n">
        <v>0.00251942543832851</v>
      </c>
      <c r="P9" s="94" t="n">
        <v>0.00986500239612724</v>
      </c>
      <c r="Q9" s="94" t="n">
        <v>0.0164144158814016</v>
      </c>
      <c r="R9" s="94" t="n">
        <v>0.00116719728914483</v>
      </c>
      <c r="S9" s="94" t="n">
        <v>0.00379214389338225</v>
      </c>
      <c r="T9" s="94" t="n">
        <v>0.00718535787363583</v>
      </c>
      <c r="U9" s="94" t="n">
        <v>0.00433475759857088</v>
      </c>
      <c r="V9" s="94" t="n">
        <v>0.0660422354007692</v>
      </c>
      <c r="W9" s="94" t="n">
        <v>0.0290188552455811</v>
      </c>
      <c r="X9" s="94" t="n">
        <v>0.177258437696075</v>
      </c>
      <c r="Y9" s="94" t="n">
        <v>0.00845395935629682</v>
      </c>
      <c r="Z9" s="94" t="n">
        <v>0.00554788424644817</v>
      </c>
      <c r="AA9" s="94" t="n">
        <v>0.0194781040441813</v>
      </c>
      <c r="AB9" s="94" t="n">
        <v>0.00621012327667115</v>
      </c>
      <c r="AC9" s="94" t="n">
        <v>0.0154911163450589</v>
      </c>
      <c r="AD9" s="94" t="n">
        <v>0.00611406877173671</v>
      </c>
      <c r="AE9" s="94" t="n">
        <v>0.00981707140136195</v>
      </c>
      <c r="AF9" s="94" t="n">
        <v>0.0201453221769348</v>
      </c>
      <c r="AG9" s="94" t="n">
        <v>0.00117559516814527</v>
      </c>
      <c r="AH9" s="94" t="n">
        <v>0.00137079100192408</v>
      </c>
      <c r="AI9" s="94" t="n">
        <v>0.00189571200026703</v>
      </c>
      <c r="AJ9" s="94" t="n">
        <v>0.000995364164786851</v>
      </c>
      <c r="AK9" s="94" t="n">
        <v>0.000469788167372386</v>
      </c>
      <c r="AL9" s="94" t="n">
        <v>0.000905789122758905</v>
      </c>
      <c r="AM9" s="94" t="n">
        <v>0.000904712548820364</v>
      </c>
      <c r="AN9" s="94" t="n">
        <v>0.00105413551133269</v>
      </c>
      <c r="AO9" s="94" t="n">
        <v>0.000747489471573493</v>
      </c>
      <c r="AP9" s="94" t="n">
        <v>0.000825338290774687</v>
      </c>
      <c r="AQ9" s="94" t="n">
        <v>0.0012868980083469</v>
      </c>
      <c r="AR9" s="98" t="n">
        <v>0.0010831781056876</v>
      </c>
    </row>
    <row r="10" ht="15" customHeight="1">
      <c r="A10" s="18" t="s">
        <v>65</v>
      </c>
      <c r="B10" s="10" t="s">
        <v>106</v>
      </c>
      <c r="C10" s="93" t="n">
        <v>0.0414968783300521</v>
      </c>
      <c r="D10" s="94" t="n">
        <v>0.00504292415633958</v>
      </c>
      <c r="E10" s="94" t="n">
        <v>0.00603934064187667</v>
      </c>
      <c r="F10" s="94" t="n">
        <v>0.0141641186060019</v>
      </c>
      <c r="G10" s="94" t="n">
        <v>1.17890937012007</v>
      </c>
      <c r="H10" s="94" t="n">
        <v>0.0248289335499932</v>
      </c>
      <c r="I10" s="94" t="n">
        <v>0.0119568169548992</v>
      </c>
      <c r="J10" s="94" t="n">
        <v>0.0051754032505621</v>
      </c>
      <c r="K10" s="94" t="n">
        <v>0.101841706795227</v>
      </c>
      <c r="L10" s="94" t="n">
        <v>0.0113206266828837</v>
      </c>
      <c r="M10" s="94" t="n">
        <v>0.0228445098419281</v>
      </c>
      <c r="N10" s="94" t="n">
        <v>0.00780160611219925</v>
      </c>
      <c r="O10" s="94" t="n">
        <v>0.0408589926231897</v>
      </c>
      <c r="P10" s="94" t="n">
        <v>0.161248778158173</v>
      </c>
      <c r="Q10" s="94" t="n">
        <v>0.0137801840952255</v>
      </c>
      <c r="R10" s="94" t="n">
        <v>0.00841948890252329</v>
      </c>
      <c r="S10" s="94" t="n">
        <v>0.0713338768033719</v>
      </c>
      <c r="T10" s="94" t="n">
        <v>0.0344200133432548</v>
      </c>
      <c r="U10" s="94" t="n">
        <v>0.0097986162577564</v>
      </c>
      <c r="V10" s="94" t="n">
        <v>0.00872936561945223</v>
      </c>
      <c r="W10" s="94" t="n">
        <v>0.00760924953973188</v>
      </c>
      <c r="X10" s="94" t="n">
        <v>0.0100053985891741</v>
      </c>
      <c r="Y10" s="94" t="n">
        <v>0.00601319896754827</v>
      </c>
      <c r="Z10" s="94" t="n">
        <v>0.00592939864529893</v>
      </c>
      <c r="AA10" s="94" t="n">
        <v>0.00719279898170374</v>
      </c>
      <c r="AB10" s="94" t="n">
        <v>0.00648534944313562</v>
      </c>
      <c r="AC10" s="94" t="n">
        <v>0.00617266465644891</v>
      </c>
      <c r="AD10" s="94" t="n">
        <v>0.00513268554549124</v>
      </c>
      <c r="AE10" s="94" t="n">
        <v>0.00538144479340088</v>
      </c>
      <c r="AF10" s="94" t="n">
        <v>0.00563410829773771</v>
      </c>
      <c r="AG10" s="94" t="n">
        <v>0.00784832398963043</v>
      </c>
      <c r="AH10" s="94" t="n">
        <v>0.0109531881496743</v>
      </c>
      <c r="AI10" s="94" t="n">
        <v>0.24828822011089</v>
      </c>
      <c r="AJ10" s="94" t="n">
        <v>0.00376369398992249</v>
      </c>
      <c r="AK10" s="94" t="n">
        <v>0.00451628323224065</v>
      </c>
      <c r="AL10" s="94" t="n">
        <v>0.000559882895735584</v>
      </c>
      <c r="AM10" s="94" t="n">
        <v>0.0089717923218439</v>
      </c>
      <c r="AN10" s="94" t="n">
        <v>0.0136851883161085</v>
      </c>
      <c r="AO10" s="94" t="n">
        <v>0.0206720396780036</v>
      </c>
      <c r="AP10" s="94" t="n">
        <v>0.00830643451391876</v>
      </c>
      <c r="AQ10" s="94" t="n">
        <v>0.0255448258481421</v>
      </c>
      <c r="AR10" s="98" t="n">
        <v>0.0166382765949211</v>
      </c>
    </row>
    <row r="11" ht="15" customHeight="1">
      <c r="A11" s="18" t="s">
        <v>66</v>
      </c>
      <c r="B11" s="10" t="s">
        <v>11</v>
      </c>
      <c r="C11" s="93" t="n">
        <v>0.0000151103588322839</v>
      </c>
      <c r="D11" s="94" t="n">
        <v>0.0000165573716766176</v>
      </c>
      <c r="E11" s="94" t="n">
        <v>0.0000173005426214659</v>
      </c>
      <c r="F11" s="94" t="n">
        <v>0.0000233464254151528</v>
      </c>
      <c r="G11" s="94" t="n">
        <v>0.0000349997020190808</v>
      </c>
      <c r="H11" s="94" t="n">
        <v>1.05014847755839</v>
      </c>
      <c r="I11" s="94" t="n">
        <v>0.0000315597064914914</v>
      </c>
      <c r="J11" s="94" t="n">
        <v>0.0000262049423187379</v>
      </c>
      <c r="K11" s="94" t="n">
        <v>0.0000393936676883775</v>
      </c>
      <c r="L11" s="94" t="n">
        <v>0.0000294214833420321</v>
      </c>
      <c r="M11" s="94" t="n">
        <v>0.0000831710957045902</v>
      </c>
      <c r="N11" s="94" t="n">
        <v>0.000049170279813227</v>
      </c>
      <c r="O11" s="94" t="n">
        <v>0.0000116745655206848</v>
      </c>
      <c r="P11" s="94" t="n">
        <v>0.0000236503584835593</v>
      </c>
      <c r="Q11" s="94" t="n">
        <v>0.0000214861751548769</v>
      </c>
      <c r="R11" s="94" t="n">
        <v>0.0000337827661190997</v>
      </c>
      <c r="S11" s="94" t="n">
        <v>0.0000446204816187857</v>
      </c>
      <c r="T11" s="94" t="n">
        <v>0.0000321073375394198</v>
      </c>
      <c r="U11" s="94" t="n">
        <v>0.0000348507139841846</v>
      </c>
      <c r="V11" s="94" t="n">
        <v>0.0000367391263398571</v>
      </c>
      <c r="W11" s="94" t="n">
        <v>0.0000237728994711428</v>
      </c>
      <c r="X11" s="94" t="n">
        <v>0.0000335010624822976</v>
      </c>
      <c r="Y11" s="94" t="n">
        <v>0.0000237416942468487</v>
      </c>
      <c r="Z11" s="94" t="n">
        <v>0.0000300804950780131</v>
      </c>
      <c r="AA11" s="94" t="n">
        <v>0.0000359086598684677</v>
      </c>
      <c r="AB11" s="94" t="n">
        <v>0.0000327031450603896</v>
      </c>
      <c r="AC11" s="94" t="n">
        <v>0.0000308665675236957</v>
      </c>
      <c r="AD11" s="94" t="n">
        <v>0.0000249622003460401</v>
      </c>
      <c r="AE11" s="94" t="n">
        <v>0.0000137111344928414</v>
      </c>
      <c r="AF11" s="94" t="n">
        <v>0.0000212382298008941</v>
      </c>
      <c r="AG11" s="94" t="n">
        <v>0.0000171181420829179</v>
      </c>
      <c r="AH11" s="94" t="n">
        <v>0.0000194296005146673</v>
      </c>
      <c r="AI11" s="94" t="n">
        <v>0.0000234659695725958</v>
      </c>
      <c r="AJ11" s="94" t="n">
        <v>0.0000224425708079337</v>
      </c>
      <c r="AK11" s="94" t="n">
        <v>0.0000159322049687105</v>
      </c>
      <c r="AL11" s="94" t="n">
        <v>0.0000023744950730138</v>
      </c>
      <c r="AM11" s="94" t="n">
        <v>0.0000171478569739312</v>
      </c>
      <c r="AN11" s="94" t="n">
        <v>0.0000111460666019627</v>
      </c>
      <c r="AO11" s="94" t="n">
        <v>0.0000108817478522743</v>
      </c>
      <c r="AP11" s="94" t="n">
        <v>0.0000177338692796318</v>
      </c>
      <c r="AQ11" s="94" t="n">
        <v>0.0000180995437201705</v>
      </c>
      <c r="AR11" s="98" t="n">
        <v>0.0000215515341954186</v>
      </c>
    </row>
    <row r="12" ht="15" customHeight="1">
      <c r="A12" s="18" t="s">
        <v>67</v>
      </c>
      <c r="B12" s="10" t="s">
        <v>12</v>
      </c>
      <c r="C12" s="93" t="n">
        <v>0.00231920210757688</v>
      </c>
      <c r="D12" s="94" t="n">
        <v>0.00173960201030352</v>
      </c>
      <c r="E12" s="94" t="n">
        <v>0.000900200588958307</v>
      </c>
      <c r="F12" s="94" t="n">
        <v>0.00849348895275617</v>
      </c>
      <c r="G12" s="94" t="n">
        <v>0.00242831196920792</v>
      </c>
      <c r="H12" s="94" t="n">
        <v>0.00181450332371387</v>
      </c>
      <c r="I12" s="94" t="n">
        <v>1.21786617539527</v>
      </c>
      <c r="J12" s="94" t="n">
        <v>0.219732830306594</v>
      </c>
      <c r="K12" s="94" t="n">
        <v>0.0884751892489084</v>
      </c>
      <c r="L12" s="94" t="n">
        <v>0.00129278404329617</v>
      </c>
      <c r="M12" s="94" t="n">
        <v>0.00356718745260141</v>
      </c>
      <c r="N12" s="94" t="n">
        <v>0.001779270404649</v>
      </c>
      <c r="O12" s="94" t="n">
        <v>0.000828144374074241</v>
      </c>
      <c r="P12" s="94" t="n">
        <v>0.00184795847948934</v>
      </c>
      <c r="Q12" s="94" t="n">
        <v>0.00116875094814428</v>
      </c>
      <c r="R12" s="94" t="n">
        <v>0.00322239157614716</v>
      </c>
      <c r="S12" s="94" t="n">
        <v>0.00180743400737635</v>
      </c>
      <c r="T12" s="94" t="n">
        <v>0.00204019812937911</v>
      </c>
      <c r="U12" s="94" t="n">
        <v>0.00971480040508803</v>
      </c>
      <c r="V12" s="94" t="n">
        <v>0.00220663189294028</v>
      </c>
      <c r="W12" s="94" t="n">
        <v>0.00132623742649379</v>
      </c>
      <c r="X12" s="94" t="n">
        <v>0.00235808632013308</v>
      </c>
      <c r="Y12" s="94" t="n">
        <v>0.0015452870134201</v>
      </c>
      <c r="Z12" s="94" t="n">
        <v>0.00527967969879148</v>
      </c>
      <c r="AA12" s="94" t="n">
        <v>0.00210853606838029</v>
      </c>
      <c r="AB12" s="94" t="n">
        <v>0.00446581729953741</v>
      </c>
      <c r="AC12" s="94" t="n">
        <v>0.0172033556682528</v>
      </c>
      <c r="AD12" s="94" t="n">
        <v>0.00370169218003888</v>
      </c>
      <c r="AE12" s="94" t="n">
        <v>0.0011622249477453</v>
      </c>
      <c r="AF12" s="94" t="n">
        <v>0.00216017065943389</v>
      </c>
      <c r="AG12" s="94" t="n">
        <v>0.00100005591068595</v>
      </c>
      <c r="AH12" s="94" t="n">
        <v>0.00157330634378217</v>
      </c>
      <c r="AI12" s="94" t="n">
        <v>0.00329296687128238</v>
      </c>
      <c r="AJ12" s="94" t="n">
        <v>0.000847762178272359</v>
      </c>
      <c r="AK12" s="94" t="n">
        <v>0.000956476334678572</v>
      </c>
      <c r="AL12" s="94" t="n">
        <v>0.000121386875526368</v>
      </c>
      <c r="AM12" s="94" t="n">
        <v>0.001793595453279</v>
      </c>
      <c r="AN12" s="94" t="n">
        <v>0.000868312872019189</v>
      </c>
      <c r="AO12" s="94" t="n">
        <v>0.00114741464391594</v>
      </c>
      <c r="AP12" s="94" t="n">
        <v>0.000596630816981614</v>
      </c>
      <c r="AQ12" s="94" t="n">
        <v>0.000985106797849105</v>
      </c>
      <c r="AR12" s="98" t="n">
        <v>0.000988128514438223</v>
      </c>
    </row>
    <row r="13" ht="15" customHeight="1">
      <c r="A13" s="18" t="s">
        <v>68</v>
      </c>
      <c r="B13" s="10" t="s">
        <v>13</v>
      </c>
      <c r="C13" s="93" t="n">
        <v>0.000499734927828645</v>
      </c>
      <c r="D13" s="94" t="n">
        <v>0.0016094045762295</v>
      </c>
      <c r="E13" s="94" t="n">
        <v>0.000680558189437437</v>
      </c>
      <c r="F13" s="94" t="n">
        <v>0.00116607488132123</v>
      </c>
      <c r="G13" s="94" t="n">
        <v>0.000972548209099246</v>
      </c>
      <c r="H13" s="94" t="n">
        <v>0.000960203889264216</v>
      </c>
      <c r="I13" s="94" t="n">
        <v>0.00335014770344525</v>
      </c>
      <c r="J13" s="94" t="n">
        <v>1.04202935728201</v>
      </c>
      <c r="K13" s="94" t="n">
        <v>0.00305897792744951</v>
      </c>
      <c r="L13" s="94" t="n">
        <v>0.000594834659225167</v>
      </c>
      <c r="M13" s="94" t="n">
        <v>0.00103165277617917</v>
      </c>
      <c r="N13" s="94" t="n">
        <v>0.00062238361517084</v>
      </c>
      <c r="O13" s="94" t="n">
        <v>0.000748839274137549</v>
      </c>
      <c r="P13" s="94" t="n">
        <v>0.000860079725920405</v>
      </c>
      <c r="Q13" s="94" t="n">
        <v>0.000746831425423354</v>
      </c>
      <c r="R13" s="94" t="n">
        <v>0.000853632162208899</v>
      </c>
      <c r="S13" s="94" t="n">
        <v>0.000862843295199386</v>
      </c>
      <c r="T13" s="94" t="n">
        <v>0.001041084608487</v>
      </c>
      <c r="U13" s="94" t="n">
        <v>0.000813917815242458</v>
      </c>
      <c r="V13" s="94" t="n">
        <v>0.0011680542448078</v>
      </c>
      <c r="W13" s="94" t="n">
        <v>0.00100444060022683</v>
      </c>
      <c r="X13" s="94" t="n">
        <v>0.000980476221282652</v>
      </c>
      <c r="Y13" s="94" t="n">
        <v>0.00134657575559076</v>
      </c>
      <c r="Z13" s="94" t="n">
        <v>0.000751195823077438</v>
      </c>
      <c r="AA13" s="94" t="n">
        <v>0.000914317760822771</v>
      </c>
      <c r="AB13" s="94" t="n">
        <v>0.000901679737681383</v>
      </c>
      <c r="AC13" s="94" t="n">
        <v>0.000997695400319491</v>
      </c>
      <c r="AD13" s="94" t="n">
        <v>0.000652245799843823</v>
      </c>
      <c r="AE13" s="94" t="n">
        <v>0.00208762719674449</v>
      </c>
      <c r="AF13" s="94" t="n">
        <v>0.000697659966730697</v>
      </c>
      <c r="AG13" s="94" t="n">
        <v>0.0010430273807917</v>
      </c>
      <c r="AH13" s="94" t="n">
        <v>0.00237188323960743</v>
      </c>
      <c r="AI13" s="94" t="n">
        <v>0.00231922394373577</v>
      </c>
      <c r="AJ13" s="94" t="n">
        <v>0.00147209553145193</v>
      </c>
      <c r="AK13" s="94" t="n">
        <v>0.00291080386573466</v>
      </c>
      <c r="AL13" s="94" t="n">
        <v>0.000221021892555407</v>
      </c>
      <c r="AM13" s="94" t="n">
        <v>0.00335662459085063</v>
      </c>
      <c r="AN13" s="94" t="n">
        <v>0.00213921993491919</v>
      </c>
      <c r="AO13" s="94" t="n">
        <v>0.00314290317032972</v>
      </c>
      <c r="AP13" s="94" t="n">
        <v>0.000697877807672263</v>
      </c>
      <c r="AQ13" s="94" t="n">
        <v>0.000932624743247725</v>
      </c>
      <c r="AR13" s="98" t="n">
        <v>0.000806177138799602</v>
      </c>
    </row>
    <row r="14" ht="15" customHeight="1">
      <c r="A14" s="18" t="s">
        <v>69</v>
      </c>
      <c r="B14" s="10" t="s">
        <v>14</v>
      </c>
      <c r="C14" s="93" t="n">
        <v>0.000130700256600195</v>
      </c>
      <c r="D14" s="94" t="n">
        <v>0.000163054319926374</v>
      </c>
      <c r="E14" s="94" t="n">
        <v>0.000146619363796575</v>
      </c>
      <c r="F14" s="94" t="n">
        <v>0.000449319035146127</v>
      </c>
      <c r="G14" s="94" t="n">
        <v>0.000288638472228996</v>
      </c>
      <c r="H14" s="94" t="n">
        <v>0.000209546505167711</v>
      </c>
      <c r="I14" s="94" t="n">
        <v>0.000355501262541524</v>
      </c>
      <c r="J14" s="94" t="n">
        <v>0.000438202716384355</v>
      </c>
      <c r="K14" s="94" t="n">
        <v>1.18128067176401</v>
      </c>
      <c r="L14" s="94" t="n">
        <v>0.000215970290743949</v>
      </c>
      <c r="M14" s="94" t="n">
        <v>0.000780015801597756</v>
      </c>
      <c r="N14" s="94" t="n">
        <v>0.000255940629016624</v>
      </c>
      <c r="O14" s="94" t="n">
        <v>0.0000954787312821197</v>
      </c>
      <c r="P14" s="94" t="n">
        <v>0.000244328332318882</v>
      </c>
      <c r="Q14" s="94" t="n">
        <v>0.000208369972682191</v>
      </c>
      <c r="R14" s="94" t="n">
        <v>0.000191557810175431</v>
      </c>
      <c r="S14" s="94" t="n">
        <v>0.000394658452325242</v>
      </c>
      <c r="T14" s="94" t="n">
        <v>0.000458494657231522</v>
      </c>
      <c r="U14" s="94" t="n">
        <v>0.000492043752650698</v>
      </c>
      <c r="V14" s="94" t="n">
        <v>0.000312961216314894</v>
      </c>
      <c r="W14" s="94" t="n">
        <v>0.000224447446520885</v>
      </c>
      <c r="X14" s="94" t="n">
        <v>0.000270442182386991</v>
      </c>
      <c r="Y14" s="94" t="n">
        <v>0.000517084711081747</v>
      </c>
      <c r="Z14" s="94" t="n">
        <v>0.000259555448338095</v>
      </c>
      <c r="AA14" s="94" t="n">
        <v>0.000279803342749793</v>
      </c>
      <c r="AB14" s="94" t="n">
        <v>0.000304211404040127</v>
      </c>
      <c r="AC14" s="94" t="n">
        <v>0.000348879115628517</v>
      </c>
      <c r="AD14" s="94" t="n">
        <v>0.000214112590746414</v>
      </c>
      <c r="AE14" s="94" t="n">
        <v>0.000652767244488353</v>
      </c>
      <c r="AF14" s="94" t="n">
        <v>0.000254174171401681</v>
      </c>
      <c r="AG14" s="94" t="n">
        <v>0.000104729724555788</v>
      </c>
      <c r="AH14" s="94" t="n">
        <v>0.000134100530415549</v>
      </c>
      <c r="AI14" s="94" t="n">
        <v>0.000211074267354313</v>
      </c>
      <c r="AJ14" s="94" t="n">
        <v>0.000227387810499832</v>
      </c>
      <c r="AK14" s="94" t="n">
        <v>0.0000885811042857165</v>
      </c>
      <c r="AL14" s="94" t="n">
        <v>0.0000152964859648389</v>
      </c>
      <c r="AM14" s="94" t="n">
        <v>0.000179268658310679</v>
      </c>
      <c r="AN14" s="94" t="n">
        <v>0.000115835173175812</v>
      </c>
      <c r="AO14" s="94" t="n">
        <v>0.0000971714437346542</v>
      </c>
      <c r="AP14" s="94" t="n">
        <v>0.00009765358488165</v>
      </c>
      <c r="AQ14" s="94" t="n">
        <v>0.000137920318229119</v>
      </c>
      <c r="AR14" s="98" t="n">
        <v>0.000148627357240388</v>
      </c>
    </row>
    <row r="15" ht="15" customHeight="1">
      <c r="A15" s="18" t="s">
        <v>70</v>
      </c>
      <c r="B15" s="10" t="s">
        <v>15</v>
      </c>
      <c r="C15" s="93" t="n">
        <v>0.00258475016745999</v>
      </c>
      <c r="D15" s="94" t="n">
        <v>0.00179109921756804</v>
      </c>
      <c r="E15" s="94" t="n">
        <v>0.00226224434618289</v>
      </c>
      <c r="F15" s="94" t="n">
        <v>0.00284108767676919</v>
      </c>
      <c r="G15" s="94" t="n">
        <v>0.00299336247755129</v>
      </c>
      <c r="H15" s="94" t="n">
        <v>0.00252400227983006</v>
      </c>
      <c r="I15" s="94" t="n">
        <v>0.00232800058778087</v>
      </c>
      <c r="J15" s="94" t="n">
        <v>0.00164810495673783</v>
      </c>
      <c r="K15" s="94" t="n">
        <v>0.00168274563022478</v>
      </c>
      <c r="L15" s="94" t="n">
        <v>1.14515462950842</v>
      </c>
      <c r="M15" s="94" t="n">
        <v>0.0122473326730616</v>
      </c>
      <c r="N15" s="94" t="n">
        <v>0.00288067682870834</v>
      </c>
      <c r="O15" s="94" t="n">
        <v>0.0009566703127266</v>
      </c>
      <c r="P15" s="94" t="n">
        <v>0.00234569716247445</v>
      </c>
      <c r="Q15" s="94" t="n">
        <v>0.00133806320446656</v>
      </c>
      <c r="R15" s="94" t="n">
        <v>0.00106634467739041</v>
      </c>
      <c r="S15" s="94" t="n">
        <v>0.00170476869759854</v>
      </c>
      <c r="T15" s="94" t="n">
        <v>0.0021680605665857</v>
      </c>
      <c r="U15" s="94" t="n">
        <v>0.00158506251600565</v>
      </c>
      <c r="V15" s="94" t="n">
        <v>0.00267806791766794</v>
      </c>
      <c r="W15" s="94" t="n">
        <v>0.00295278192330233</v>
      </c>
      <c r="X15" s="94" t="n">
        <v>0.00278188068413198</v>
      </c>
      <c r="Y15" s="94" t="n">
        <v>0.00374614784491397</v>
      </c>
      <c r="Z15" s="94" t="n">
        <v>0.0247672468273683</v>
      </c>
      <c r="AA15" s="94" t="n">
        <v>0.00201588516976781</v>
      </c>
      <c r="AB15" s="94" t="n">
        <v>0.00391251488872683</v>
      </c>
      <c r="AC15" s="94" t="n">
        <v>0.00293317993814621</v>
      </c>
      <c r="AD15" s="94" t="n">
        <v>0.00713435739777888</v>
      </c>
      <c r="AE15" s="94" t="n">
        <v>0.00346542129733354</v>
      </c>
      <c r="AF15" s="94" t="n">
        <v>0.0121565778478185</v>
      </c>
      <c r="AG15" s="94" t="n">
        <v>0.00308280111654358</v>
      </c>
      <c r="AH15" s="94" t="n">
        <v>0.00128454762380236</v>
      </c>
      <c r="AI15" s="94" t="n">
        <v>0.00130743395165199</v>
      </c>
      <c r="AJ15" s="94" t="n">
        <v>0.00183265232500145</v>
      </c>
      <c r="AK15" s="94" t="n">
        <v>0.000564122046308911</v>
      </c>
      <c r="AL15" s="94" t="n">
        <v>0.000873703970583831</v>
      </c>
      <c r="AM15" s="94" t="n">
        <v>0.00131880388656545</v>
      </c>
      <c r="AN15" s="94" t="n">
        <v>0.000824586099525078</v>
      </c>
      <c r="AO15" s="94" t="n">
        <v>0.000706812197561122</v>
      </c>
      <c r="AP15" s="94" t="n">
        <v>0.000802911042060991</v>
      </c>
      <c r="AQ15" s="94" t="n">
        <v>0.00122330369450206</v>
      </c>
      <c r="AR15" s="98" t="n">
        <v>0.00160593727076811</v>
      </c>
    </row>
    <row r="16" ht="15" customHeight="1">
      <c r="A16" s="18" t="s">
        <v>71</v>
      </c>
      <c r="B16" s="10" t="s">
        <v>16</v>
      </c>
      <c r="C16" s="93" t="n">
        <v>0.00403030008152252</v>
      </c>
      <c r="D16" s="94" t="n">
        <v>0.00307784677745874</v>
      </c>
      <c r="E16" s="94" t="n">
        <v>0.00449747002019801</v>
      </c>
      <c r="F16" s="94" t="n">
        <v>0.00516741260250931</v>
      </c>
      <c r="G16" s="94" t="n">
        <v>0.0169038784450932</v>
      </c>
      <c r="H16" s="94" t="n">
        <v>0.0763605205195332</v>
      </c>
      <c r="I16" s="94" t="n">
        <v>0.0214688620810494</v>
      </c>
      <c r="J16" s="94" t="n">
        <v>0.0146488905134394</v>
      </c>
      <c r="K16" s="94" t="n">
        <v>0.0283021054873846</v>
      </c>
      <c r="L16" s="94" t="n">
        <v>0.0236621435053577</v>
      </c>
      <c r="M16" s="94" t="n">
        <v>1.17118695281937</v>
      </c>
      <c r="N16" s="94" t="n">
        <v>0.0733047505997697</v>
      </c>
      <c r="O16" s="94" t="n">
        <v>0.00287466736899861</v>
      </c>
      <c r="P16" s="94" t="n">
        <v>0.00705394177795062</v>
      </c>
      <c r="Q16" s="94" t="n">
        <v>0.00392361281525092</v>
      </c>
      <c r="R16" s="94" t="n">
        <v>0.0187398511796268</v>
      </c>
      <c r="S16" s="94" t="n">
        <v>0.0442700231914401</v>
      </c>
      <c r="T16" s="94" t="n">
        <v>0.00765467964197299</v>
      </c>
      <c r="U16" s="94" t="n">
        <v>0.0245161695444566</v>
      </c>
      <c r="V16" s="94" t="n">
        <v>0.027528927680343</v>
      </c>
      <c r="W16" s="94" t="n">
        <v>0.0044884762165385</v>
      </c>
      <c r="X16" s="94" t="n">
        <v>0.00458189552000106</v>
      </c>
      <c r="Y16" s="94" t="n">
        <v>0.0129795852347599</v>
      </c>
      <c r="Z16" s="94" t="n">
        <v>0.0123640955601652</v>
      </c>
      <c r="AA16" s="94" t="n">
        <v>0.0112064236380632</v>
      </c>
      <c r="AB16" s="94" t="n">
        <v>0.0086798271893136</v>
      </c>
      <c r="AC16" s="94" t="n">
        <v>0.0134856541349093</v>
      </c>
      <c r="AD16" s="94" t="n">
        <v>0.00562687880548282</v>
      </c>
      <c r="AE16" s="94" t="n">
        <v>0.00325393401825336</v>
      </c>
      <c r="AF16" s="94" t="n">
        <v>0.00643704100755191</v>
      </c>
      <c r="AG16" s="94" t="n">
        <v>0.00805768468940305</v>
      </c>
      <c r="AH16" s="94" t="n">
        <v>0.00423836788509726</v>
      </c>
      <c r="AI16" s="94" t="n">
        <v>0.0105629507870585</v>
      </c>
      <c r="AJ16" s="94" t="n">
        <v>0.00900791207946205</v>
      </c>
      <c r="AK16" s="94" t="n">
        <v>0.00550942527823303</v>
      </c>
      <c r="AL16" s="94" t="n">
        <v>0.00097125943794515</v>
      </c>
      <c r="AM16" s="94" t="n">
        <v>0.00847345945856472</v>
      </c>
      <c r="AN16" s="94" t="n">
        <v>0.00351959228384648</v>
      </c>
      <c r="AO16" s="94" t="n">
        <v>0.00467991556579059</v>
      </c>
      <c r="AP16" s="94" t="n">
        <v>0.00627226471074862</v>
      </c>
      <c r="AQ16" s="94" t="n">
        <v>0.00377185609325145</v>
      </c>
      <c r="AR16" s="98" t="n">
        <v>0.00744625828500801</v>
      </c>
    </row>
    <row r="17" ht="15" customHeight="1">
      <c r="A17" s="18" t="s">
        <v>72</v>
      </c>
      <c r="B17" s="10" t="s">
        <v>17</v>
      </c>
      <c r="C17" s="93" t="n">
        <v>0.00122064480818418</v>
      </c>
      <c r="D17" s="94" t="n">
        <v>0.00191531338120415</v>
      </c>
      <c r="E17" s="94" t="n">
        <v>0.00198913207361771</v>
      </c>
      <c r="F17" s="94" t="n">
        <v>0.00242301685792077</v>
      </c>
      <c r="G17" s="94" t="n">
        <v>0.00364933205885087</v>
      </c>
      <c r="H17" s="94" t="n">
        <v>0.00355533117475893</v>
      </c>
      <c r="I17" s="94" t="n">
        <v>0.00264615805955667</v>
      </c>
      <c r="J17" s="94" t="n">
        <v>0.00231119062264784</v>
      </c>
      <c r="K17" s="94" t="n">
        <v>0.00304470231268496</v>
      </c>
      <c r="L17" s="94" t="n">
        <v>0.00242141441610736</v>
      </c>
      <c r="M17" s="94" t="n">
        <v>0.00621635934399946</v>
      </c>
      <c r="N17" s="94" t="n">
        <v>1.07670664736059</v>
      </c>
      <c r="O17" s="94" t="n">
        <v>0.00138430961587261</v>
      </c>
      <c r="P17" s="94" t="n">
        <v>0.0026105028836949</v>
      </c>
      <c r="Q17" s="94" t="n">
        <v>0.00203594983410459</v>
      </c>
      <c r="R17" s="94" t="n">
        <v>0.00301624495705433</v>
      </c>
      <c r="S17" s="94" t="n">
        <v>0.00299019309322847</v>
      </c>
      <c r="T17" s="94" t="n">
        <v>0.00315505230708122</v>
      </c>
      <c r="U17" s="94" t="n">
        <v>0.00284922112214065</v>
      </c>
      <c r="V17" s="94" t="n">
        <v>0.00285421760946915</v>
      </c>
      <c r="W17" s="94" t="n">
        <v>0.00239355738479349</v>
      </c>
      <c r="X17" s="94" t="n">
        <v>0.00268417542415844</v>
      </c>
      <c r="Y17" s="94" t="n">
        <v>0.00205305097966079</v>
      </c>
      <c r="Z17" s="94" t="n">
        <v>0.00301022555938423</v>
      </c>
      <c r="AA17" s="94" t="n">
        <v>0.00319579530490626</v>
      </c>
      <c r="AB17" s="94" t="n">
        <v>0.00318156726119246</v>
      </c>
      <c r="AC17" s="94" t="n">
        <v>0.00288526123002673</v>
      </c>
      <c r="AD17" s="94" t="n">
        <v>0.00214120810940232</v>
      </c>
      <c r="AE17" s="94" t="n">
        <v>0.00174327145632781</v>
      </c>
      <c r="AF17" s="94" t="n">
        <v>0.00185239396593254</v>
      </c>
      <c r="AG17" s="94" t="n">
        <v>0.00844147533147331</v>
      </c>
      <c r="AH17" s="94" t="n">
        <v>0.00243553188264556</v>
      </c>
      <c r="AI17" s="94" t="n">
        <v>0.00232472660693457</v>
      </c>
      <c r="AJ17" s="94" t="n">
        <v>0.0192842658955276</v>
      </c>
      <c r="AK17" s="94" t="n">
        <v>0.00728440234184247</v>
      </c>
      <c r="AL17" s="94" t="n">
        <v>0.000980321852225235</v>
      </c>
      <c r="AM17" s="94" t="n">
        <v>0.0109950631740798</v>
      </c>
      <c r="AN17" s="94" t="n">
        <v>0.00370294158533007</v>
      </c>
      <c r="AO17" s="94" t="n">
        <v>0.00256079940655302</v>
      </c>
      <c r="AP17" s="94" t="n">
        <v>0.00290360607996033</v>
      </c>
      <c r="AQ17" s="94" t="n">
        <v>0.00251311828182435</v>
      </c>
      <c r="AR17" s="98" t="n">
        <v>0.00211586164971295</v>
      </c>
    </row>
    <row r="18" ht="15" customHeight="1">
      <c r="A18" s="18" t="s">
        <v>73</v>
      </c>
      <c r="B18" s="10" t="s">
        <v>18</v>
      </c>
      <c r="C18" s="93" t="n">
        <v>0.0733452112211714</v>
      </c>
      <c r="D18" s="94" t="n">
        <v>0.0437797750148458</v>
      </c>
      <c r="E18" s="94" t="n">
        <v>0.0902432615190937</v>
      </c>
      <c r="F18" s="94" t="n">
        <v>0.130243840619113</v>
      </c>
      <c r="G18" s="94" t="n">
        <v>0.0832777479115262</v>
      </c>
      <c r="H18" s="94" t="n">
        <v>0.0546293506556178</v>
      </c>
      <c r="I18" s="94" t="n">
        <v>0.0527800208733033</v>
      </c>
      <c r="J18" s="94" t="n">
        <v>0.0229284196195406</v>
      </c>
      <c r="K18" s="94" t="n">
        <v>0.0474892389401676</v>
      </c>
      <c r="L18" s="94" t="n">
        <v>0.0451611295327574</v>
      </c>
      <c r="M18" s="94" t="n">
        <v>0.0788683808867568</v>
      </c>
      <c r="N18" s="94" t="n">
        <v>0.0299970963681852</v>
      </c>
      <c r="O18" s="94" t="n">
        <v>1.44840704882212</v>
      </c>
      <c r="P18" s="94" t="n">
        <v>0.107833868840287</v>
      </c>
      <c r="Q18" s="94" t="n">
        <v>0.137033584249632</v>
      </c>
      <c r="R18" s="94" t="n">
        <v>0.0294535821650771</v>
      </c>
      <c r="S18" s="94" t="n">
        <v>0.0620352181457978</v>
      </c>
      <c r="T18" s="94" t="n">
        <v>0.0763309106080204</v>
      </c>
      <c r="U18" s="94" t="n">
        <v>0.0714863138480676</v>
      </c>
      <c r="V18" s="94" t="n">
        <v>0.0869354957634528</v>
      </c>
      <c r="W18" s="94" t="n">
        <v>0.0717049826426404</v>
      </c>
      <c r="X18" s="94" t="n">
        <v>0.106157799973221</v>
      </c>
      <c r="Y18" s="94" t="n">
        <v>0.0369193655260805</v>
      </c>
      <c r="Z18" s="94" t="n">
        <v>0.0303342973145833</v>
      </c>
      <c r="AA18" s="94" t="n">
        <v>0.0549218482674945</v>
      </c>
      <c r="AB18" s="94" t="n">
        <v>0.0444045124320892</v>
      </c>
      <c r="AC18" s="94" t="n">
        <v>0.0434724611089954</v>
      </c>
      <c r="AD18" s="94" t="n">
        <v>0.0295084735527244</v>
      </c>
      <c r="AE18" s="94" t="n">
        <v>0.0519767603502889</v>
      </c>
      <c r="AF18" s="94" t="n">
        <v>0.0465263532985016</v>
      </c>
      <c r="AG18" s="94" t="n">
        <v>0.0355481145773671</v>
      </c>
      <c r="AH18" s="94" t="n">
        <v>0.254427897541723</v>
      </c>
      <c r="AI18" s="94" t="n">
        <v>0.0373618668444395</v>
      </c>
      <c r="AJ18" s="94" t="n">
        <v>0.0121623579309447</v>
      </c>
      <c r="AK18" s="94" t="n">
        <v>0.0113869284887432</v>
      </c>
      <c r="AL18" s="94" t="n">
        <v>0.0021194818301486</v>
      </c>
      <c r="AM18" s="94" t="n">
        <v>0.0187428940598098</v>
      </c>
      <c r="AN18" s="94" t="n">
        <v>0.0151054557626199</v>
      </c>
      <c r="AO18" s="94" t="n">
        <v>0.0102057291398498</v>
      </c>
      <c r="AP18" s="94" t="n">
        <v>0.0164606549369071</v>
      </c>
      <c r="AQ18" s="94" t="n">
        <v>0.0137577445388381</v>
      </c>
      <c r="AR18" s="98" t="n">
        <v>0.0141214993537417</v>
      </c>
    </row>
    <row r="19" ht="15" customHeight="1">
      <c r="A19" s="18" t="s">
        <v>74</v>
      </c>
      <c r="B19" s="10" t="s">
        <v>19</v>
      </c>
      <c r="C19" s="93" t="n">
        <v>0.00242801041330193</v>
      </c>
      <c r="D19" s="94" t="n">
        <v>0.00162586812945757</v>
      </c>
      <c r="E19" s="94" t="n">
        <v>0.00253873693634172</v>
      </c>
      <c r="F19" s="94" t="n">
        <v>0.00387221032418467</v>
      </c>
      <c r="G19" s="94" t="n">
        <v>0.0057174599988249</v>
      </c>
      <c r="H19" s="94" t="n">
        <v>0.00177980660394175</v>
      </c>
      <c r="I19" s="94" t="n">
        <v>0.00169176230422905</v>
      </c>
      <c r="J19" s="94" t="n">
        <v>0.000732612084771291</v>
      </c>
      <c r="K19" s="94" t="n">
        <v>0.00171700689226423</v>
      </c>
      <c r="L19" s="94" t="n">
        <v>0.00145490747033725</v>
      </c>
      <c r="M19" s="94" t="n">
        <v>0.00245805771681947</v>
      </c>
      <c r="N19" s="94" t="n">
        <v>0.00107924950588358</v>
      </c>
      <c r="O19" s="94" t="n">
        <v>0.0382669764145561</v>
      </c>
      <c r="P19" s="94" t="n">
        <v>1.01165035326053</v>
      </c>
      <c r="Q19" s="94" t="n">
        <v>0.00409184863707154</v>
      </c>
      <c r="R19" s="94" t="n">
        <v>0.00221876386726638</v>
      </c>
      <c r="S19" s="94" t="n">
        <v>0.0156575862602869</v>
      </c>
      <c r="T19" s="94" t="n">
        <v>0.0044289617779995</v>
      </c>
      <c r="U19" s="94" t="n">
        <v>0.00219705900111633</v>
      </c>
      <c r="V19" s="94" t="n">
        <v>0.00257076236812825</v>
      </c>
      <c r="W19" s="94" t="n">
        <v>0.00215854267908829</v>
      </c>
      <c r="X19" s="94" t="n">
        <v>0.00315656676640098</v>
      </c>
      <c r="Y19" s="94" t="n">
        <v>0.00120808951363471</v>
      </c>
      <c r="Z19" s="94" t="n">
        <v>0.000971011678356385</v>
      </c>
      <c r="AA19" s="94" t="n">
        <v>0.00166038555262827</v>
      </c>
      <c r="AB19" s="94" t="n">
        <v>0.00134204748071422</v>
      </c>
      <c r="AC19" s="94" t="n">
        <v>0.0013377320215849</v>
      </c>
      <c r="AD19" s="94" t="n">
        <v>0.000915520424244303</v>
      </c>
      <c r="AE19" s="94" t="n">
        <v>0.00175298413310996</v>
      </c>
      <c r="AF19" s="94" t="n">
        <v>0.0014330684298892</v>
      </c>
      <c r="AG19" s="94" t="n">
        <v>0.00111940444623147</v>
      </c>
      <c r="AH19" s="94" t="n">
        <v>0.00695575852744991</v>
      </c>
      <c r="AI19" s="94" t="n">
        <v>0.0025045742525032</v>
      </c>
      <c r="AJ19" s="94" t="n">
        <v>0.000424972111471586</v>
      </c>
      <c r="AK19" s="94" t="n">
        <v>0.000377024338800155</v>
      </c>
      <c r="AL19" s="94" t="n">
        <v>0.0000726721371976474</v>
      </c>
      <c r="AM19" s="94" t="n">
        <v>0.000699348241703994</v>
      </c>
      <c r="AN19" s="94" t="n">
        <v>0.00126806226976835</v>
      </c>
      <c r="AO19" s="94" t="n">
        <v>0.000764614817585328</v>
      </c>
      <c r="AP19" s="94" t="n">
        <v>0.000591923908537585</v>
      </c>
      <c r="AQ19" s="94" t="n">
        <v>0.0007990301085724</v>
      </c>
      <c r="AR19" s="98" t="n">
        <v>0.000643990466318374</v>
      </c>
    </row>
    <row r="20" ht="15" customHeight="1">
      <c r="A20" s="18" t="s">
        <v>75</v>
      </c>
      <c r="B20" s="10" t="s">
        <v>20</v>
      </c>
      <c r="C20" s="93" t="n">
        <v>0.103566180549041</v>
      </c>
      <c r="D20" s="94" t="n">
        <v>0.0245005198169708</v>
      </c>
      <c r="E20" s="94" t="n">
        <v>0.0102089057259086</v>
      </c>
      <c r="F20" s="94" t="n">
        <v>0.0324820261042077</v>
      </c>
      <c r="G20" s="94" t="n">
        <v>0.0501196800259348</v>
      </c>
      <c r="H20" s="94" t="n">
        <v>0.0597070115305388</v>
      </c>
      <c r="I20" s="94" t="n">
        <v>0.128328631162604</v>
      </c>
      <c r="J20" s="94" t="n">
        <v>0.0301905361629351</v>
      </c>
      <c r="K20" s="94" t="n">
        <v>0.0697775986777022</v>
      </c>
      <c r="L20" s="94" t="n">
        <v>0.0414878916701756</v>
      </c>
      <c r="M20" s="94" t="n">
        <v>0.089428743878574</v>
      </c>
      <c r="N20" s="94" t="n">
        <v>0.032984410379805</v>
      </c>
      <c r="O20" s="94" t="n">
        <v>0.0159519972572407</v>
      </c>
      <c r="P20" s="94" t="n">
        <v>0.0790699606050717</v>
      </c>
      <c r="Q20" s="94" t="n">
        <v>1.2619951457295</v>
      </c>
      <c r="R20" s="94" t="n">
        <v>0.0291532334241045</v>
      </c>
      <c r="S20" s="94" t="n">
        <v>0.115514820010672</v>
      </c>
      <c r="T20" s="94" t="n">
        <v>0.21887545387141</v>
      </c>
      <c r="U20" s="94" t="n">
        <v>0.182470094984998</v>
      </c>
      <c r="V20" s="94" t="n">
        <v>0.0518345048827283</v>
      </c>
      <c r="W20" s="94" t="n">
        <v>0.0237511078719843</v>
      </c>
      <c r="X20" s="94" t="n">
        <v>0.0379245353089554</v>
      </c>
      <c r="Y20" s="94" t="n">
        <v>0.0242113881590881</v>
      </c>
      <c r="Z20" s="94" t="n">
        <v>0.0197817659282305</v>
      </c>
      <c r="AA20" s="94" t="n">
        <v>0.0548770785121736</v>
      </c>
      <c r="AB20" s="94" t="n">
        <v>0.0209319534386532</v>
      </c>
      <c r="AC20" s="94" t="n">
        <v>0.0327255508679143</v>
      </c>
      <c r="AD20" s="94" t="n">
        <v>0.0229258182727046</v>
      </c>
      <c r="AE20" s="94" t="n">
        <v>0.0131587422255547</v>
      </c>
      <c r="AF20" s="94" t="n">
        <v>0.017016874504742</v>
      </c>
      <c r="AG20" s="94" t="n">
        <v>0.00717595523770619</v>
      </c>
      <c r="AH20" s="94" t="n">
        <v>0.00947968579342171</v>
      </c>
      <c r="AI20" s="94" t="n">
        <v>0.0163273707861133</v>
      </c>
      <c r="AJ20" s="94" t="n">
        <v>0.00413575114487263</v>
      </c>
      <c r="AK20" s="94" t="n">
        <v>0.00243921892748117</v>
      </c>
      <c r="AL20" s="94" t="n">
        <v>0.00113324743032561</v>
      </c>
      <c r="AM20" s="94" t="n">
        <v>0.00528661643553624</v>
      </c>
      <c r="AN20" s="94" t="n">
        <v>0.00323485012268367</v>
      </c>
      <c r="AO20" s="94" t="n">
        <v>0.00388499778475324</v>
      </c>
      <c r="AP20" s="94" t="n">
        <v>0.00370637261132274</v>
      </c>
      <c r="AQ20" s="94" t="n">
        <v>0.00874020534890538</v>
      </c>
      <c r="AR20" s="98" t="n">
        <v>0.0130599510513885</v>
      </c>
    </row>
    <row r="21" ht="15" customHeight="1">
      <c r="A21" s="18" t="s">
        <v>76</v>
      </c>
      <c r="B21" s="10" t="s">
        <v>6</v>
      </c>
      <c r="C21" s="93" t="n">
        <v>0.0110484527571586</v>
      </c>
      <c r="D21" s="94" t="n">
        <v>0.000952411787304518</v>
      </c>
      <c r="E21" s="94" t="n">
        <v>0.00042320708305049</v>
      </c>
      <c r="F21" s="94" t="n">
        <v>0.000851157140565513</v>
      </c>
      <c r="G21" s="94" t="n">
        <v>0.00464467189194185</v>
      </c>
      <c r="H21" s="94" t="n">
        <v>0.00588650707655911</v>
      </c>
      <c r="I21" s="94" t="n">
        <v>0.00299177909424031</v>
      </c>
      <c r="J21" s="94" t="n">
        <v>0.00121835609163437</v>
      </c>
      <c r="K21" s="94" t="n">
        <v>0.00152616314422988</v>
      </c>
      <c r="L21" s="94" t="n">
        <v>0.00211802212967237</v>
      </c>
      <c r="M21" s="94" t="n">
        <v>0.00171403794216811</v>
      </c>
      <c r="N21" s="94" t="n">
        <v>0.000763606322939025</v>
      </c>
      <c r="O21" s="94" t="n">
        <v>0.00074644401322288</v>
      </c>
      <c r="P21" s="94" t="n">
        <v>0.00579289472069685</v>
      </c>
      <c r="Q21" s="94" t="n">
        <v>0.00141938627659569</v>
      </c>
      <c r="R21" s="94" t="n">
        <v>1.01944256506918</v>
      </c>
      <c r="S21" s="94" t="n">
        <v>0.00182371605396837</v>
      </c>
      <c r="T21" s="94" t="n">
        <v>0.00292480814157245</v>
      </c>
      <c r="U21" s="94" t="n">
        <v>0.00224016320406286</v>
      </c>
      <c r="V21" s="94" t="n">
        <v>0.000987838063563702</v>
      </c>
      <c r="W21" s="94" t="n">
        <v>0.000616309709052827</v>
      </c>
      <c r="X21" s="94" t="n">
        <v>0.000702473939994619</v>
      </c>
      <c r="Y21" s="94" t="n">
        <v>0.00051574696999875</v>
      </c>
      <c r="Z21" s="94" t="n">
        <v>0.000661521420783335</v>
      </c>
      <c r="AA21" s="94" t="n">
        <v>0.000989215341691937</v>
      </c>
      <c r="AB21" s="94" t="n">
        <v>0.000731987265309045</v>
      </c>
      <c r="AC21" s="94" t="n">
        <v>0.000752566903531866</v>
      </c>
      <c r="AD21" s="94" t="n">
        <v>0.000506518339257877</v>
      </c>
      <c r="AE21" s="94" t="n">
        <v>0.000413395989728015</v>
      </c>
      <c r="AF21" s="94" t="n">
        <v>0.000826834497253127</v>
      </c>
      <c r="AG21" s="94" t="n">
        <v>0.000598871153784163</v>
      </c>
      <c r="AH21" s="94" t="n">
        <v>0.000488238201436094</v>
      </c>
      <c r="AI21" s="94" t="n">
        <v>0.00153956138813911</v>
      </c>
      <c r="AJ21" s="94" t="n">
        <v>0.000500736158377186</v>
      </c>
      <c r="AK21" s="94" t="n">
        <v>0.000403972357777347</v>
      </c>
      <c r="AL21" s="94" t="n">
        <v>0.0000732734813380492</v>
      </c>
      <c r="AM21" s="94" t="n">
        <v>0.000938040735779799</v>
      </c>
      <c r="AN21" s="94" t="n">
        <v>0.000708465535012286</v>
      </c>
      <c r="AO21" s="94" t="n">
        <v>0.00183810835486995</v>
      </c>
      <c r="AP21" s="94" t="n">
        <v>0.00132135502253402</v>
      </c>
      <c r="AQ21" s="94" t="n">
        <v>0.017774136079987</v>
      </c>
      <c r="AR21" s="98" t="n">
        <v>0.0231863559821835</v>
      </c>
    </row>
    <row r="22" ht="15" customHeight="1">
      <c r="A22" s="18" t="s">
        <v>77</v>
      </c>
      <c r="B22" s="10" t="s">
        <v>107</v>
      </c>
      <c r="C22" s="93" t="n">
        <v>0.00260210983648988</v>
      </c>
      <c r="D22" s="94" t="n">
        <v>0.0017098051269195</v>
      </c>
      <c r="E22" s="94" t="n">
        <v>0.00216554478067679</v>
      </c>
      <c r="F22" s="94" t="n">
        <v>0.00322023142689917</v>
      </c>
      <c r="G22" s="94" t="n">
        <v>0.00300447494614825</v>
      </c>
      <c r="H22" s="94" t="n">
        <v>0.00271872011941645</v>
      </c>
      <c r="I22" s="94" t="n">
        <v>0.0030896683436487</v>
      </c>
      <c r="J22" s="94" t="n">
        <v>0.00195978008024133</v>
      </c>
      <c r="K22" s="94" t="n">
        <v>0.00200223192611815</v>
      </c>
      <c r="L22" s="94" t="n">
        <v>0.00236973221027495</v>
      </c>
      <c r="M22" s="94" t="n">
        <v>0.00322241185476025</v>
      </c>
      <c r="N22" s="94" t="n">
        <v>0.00200955416901172</v>
      </c>
      <c r="O22" s="94" t="n">
        <v>0.00139558562611336</v>
      </c>
      <c r="P22" s="94" t="n">
        <v>0.00265709512265165</v>
      </c>
      <c r="Q22" s="94" t="n">
        <v>0.00275081479387907</v>
      </c>
      <c r="R22" s="94" t="n">
        <v>0.00226562914409821</v>
      </c>
      <c r="S22" s="94" t="n">
        <v>1.02872387533337</v>
      </c>
      <c r="T22" s="94" t="n">
        <v>0.00632169144944047</v>
      </c>
      <c r="U22" s="94" t="n">
        <v>0.00248113834962089</v>
      </c>
      <c r="V22" s="94" t="n">
        <v>0.00263492622120884</v>
      </c>
      <c r="W22" s="94" t="n">
        <v>0.00191515626853851</v>
      </c>
      <c r="X22" s="94" t="n">
        <v>0.00303203894576361</v>
      </c>
      <c r="Y22" s="94" t="n">
        <v>0.00517712422824449</v>
      </c>
      <c r="Z22" s="94" t="n">
        <v>0.0019887926260359</v>
      </c>
      <c r="AA22" s="94" t="n">
        <v>0.00224513691065627</v>
      </c>
      <c r="AB22" s="94" t="n">
        <v>0.00201961999977679</v>
      </c>
      <c r="AC22" s="94" t="n">
        <v>0.00206342047987195</v>
      </c>
      <c r="AD22" s="94" t="n">
        <v>0.00158637882315316</v>
      </c>
      <c r="AE22" s="94" t="n">
        <v>0.00125971284139277</v>
      </c>
      <c r="AF22" s="94" t="n">
        <v>0.00163524423587899</v>
      </c>
      <c r="AG22" s="94" t="n">
        <v>0.00284055975282358</v>
      </c>
      <c r="AH22" s="94" t="n">
        <v>0.00205252257109497</v>
      </c>
      <c r="AI22" s="94" t="n">
        <v>0.00201940000470866</v>
      </c>
      <c r="AJ22" s="94" t="n">
        <v>0.00183114756101322</v>
      </c>
      <c r="AK22" s="94" t="n">
        <v>0.00100156293716638</v>
      </c>
      <c r="AL22" s="94" t="n">
        <v>0.000144915871622628</v>
      </c>
      <c r="AM22" s="94" t="n">
        <v>0.00463468748029332</v>
      </c>
      <c r="AN22" s="94" t="n">
        <v>0.00103467741441609</v>
      </c>
      <c r="AO22" s="94" t="n">
        <v>0.00192439387793305</v>
      </c>
      <c r="AP22" s="94" t="n">
        <v>0.0026397356386804</v>
      </c>
      <c r="AQ22" s="94" t="n">
        <v>0.0021083184280067</v>
      </c>
      <c r="AR22" s="98" t="n">
        <v>0.00511361234485377</v>
      </c>
    </row>
    <row r="23" ht="15" customHeight="1">
      <c r="A23" s="18" t="s">
        <v>78</v>
      </c>
      <c r="B23" s="10" t="s">
        <v>21</v>
      </c>
      <c r="C23" s="93" t="n">
        <v>0.0446426012431996</v>
      </c>
      <c r="D23" s="94" t="n">
        <v>0.0055321371345063</v>
      </c>
      <c r="E23" s="94" t="n">
        <v>0.00699035424541412</v>
      </c>
      <c r="F23" s="94" t="n">
        <v>0.0654457216333693</v>
      </c>
      <c r="G23" s="94" t="n">
        <v>0.0257325113425394</v>
      </c>
      <c r="H23" s="94" t="n">
        <v>0.0263156591216479</v>
      </c>
      <c r="I23" s="94" t="n">
        <v>0.0242152199289572</v>
      </c>
      <c r="J23" s="94" t="n">
        <v>0.00754072970769138</v>
      </c>
      <c r="K23" s="94" t="n">
        <v>0.0178582500653973</v>
      </c>
      <c r="L23" s="94" t="n">
        <v>0.0302629941882935</v>
      </c>
      <c r="M23" s="94" t="n">
        <v>0.0394759002351921</v>
      </c>
      <c r="N23" s="94" t="n">
        <v>0.0653456299199262</v>
      </c>
      <c r="O23" s="94" t="n">
        <v>0.00534212114352306</v>
      </c>
      <c r="P23" s="94" t="n">
        <v>0.029332947538765</v>
      </c>
      <c r="Q23" s="94" t="n">
        <v>0.0212940759596695</v>
      </c>
      <c r="R23" s="94" t="n">
        <v>0.0166612155998001</v>
      </c>
      <c r="S23" s="94" t="n">
        <v>0.0440222055161655</v>
      </c>
      <c r="T23" s="94" t="n">
        <v>1.08002701962557</v>
      </c>
      <c r="U23" s="94" t="n">
        <v>0.0484566845956439</v>
      </c>
      <c r="V23" s="94" t="n">
        <v>0.0259793655648345</v>
      </c>
      <c r="W23" s="94" t="n">
        <v>0.0103589207366767</v>
      </c>
      <c r="X23" s="94" t="n">
        <v>0.0169066323917972</v>
      </c>
      <c r="Y23" s="94" t="n">
        <v>0.0116862540111176</v>
      </c>
      <c r="Z23" s="94" t="n">
        <v>0.0117998989307078</v>
      </c>
      <c r="AA23" s="94" t="n">
        <v>0.0119697613896849</v>
      </c>
      <c r="AB23" s="94" t="n">
        <v>0.0117017042132537</v>
      </c>
      <c r="AC23" s="94" t="n">
        <v>0.0116029160744249</v>
      </c>
      <c r="AD23" s="94" t="n">
        <v>0.0094733887983253</v>
      </c>
      <c r="AE23" s="94" t="n">
        <v>0.00525567850345349</v>
      </c>
      <c r="AF23" s="94" t="n">
        <v>0.0198661655885404</v>
      </c>
      <c r="AG23" s="94" t="n">
        <v>0.00595543515228933</v>
      </c>
      <c r="AH23" s="94" t="n">
        <v>0.00430768149771679</v>
      </c>
      <c r="AI23" s="94" t="n">
        <v>0.00825430061840694</v>
      </c>
      <c r="AJ23" s="94" t="n">
        <v>0.00455448541264031</v>
      </c>
      <c r="AK23" s="94" t="n">
        <v>0.00193013426833425</v>
      </c>
      <c r="AL23" s="94" t="n">
        <v>0.00230185165564086</v>
      </c>
      <c r="AM23" s="94" t="n">
        <v>0.00441347770663116</v>
      </c>
      <c r="AN23" s="94" t="n">
        <v>0.00243781996305855</v>
      </c>
      <c r="AO23" s="94" t="n">
        <v>0.00346478326619075</v>
      </c>
      <c r="AP23" s="94" t="n">
        <v>0.0022431944585993</v>
      </c>
      <c r="AQ23" s="94" t="n">
        <v>0.00774065783555668</v>
      </c>
      <c r="AR23" s="98" t="n">
        <v>0.00318906004116888</v>
      </c>
    </row>
    <row r="24" ht="15" customHeight="1">
      <c r="A24" s="18" t="s">
        <v>79</v>
      </c>
      <c r="B24" s="10" t="s">
        <v>108</v>
      </c>
      <c r="C24" s="93" t="n">
        <v>0.0069817643708271</v>
      </c>
      <c r="D24" s="94" t="n">
        <v>0.00633508544099463</v>
      </c>
      <c r="E24" s="94" t="n">
        <v>0.0130939114173029</v>
      </c>
      <c r="F24" s="94" t="n">
        <v>0.0149623987126083</v>
      </c>
      <c r="G24" s="94" t="n">
        <v>0.0319139924131198</v>
      </c>
      <c r="H24" s="94" t="n">
        <v>0.00735561458972895</v>
      </c>
      <c r="I24" s="94" t="n">
        <v>0.0135550082212911</v>
      </c>
      <c r="J24" s="94" t="n">
        <v>0.0103952109462928</v>
      </c>
      <c r="K24" s="94" t="n">
        <v>0.0334343777100588</v>
      </c>
      <c r="L24" s="94" t="n">
        <v>0.0126282930181116</v>
      </c>
      <c r="M24" s="94" t="n">
        <v>0.0212748202548119</v>
      </c>
      <c r="N24" s="94" t="n">
        <v>0.0570820322537727</v>
      </c>
      <c r="O24" s="94" t="n">
        <v>0.0046204472210899</v>
      </c>
      <c r="P24" s="94" t="n">
        <v>0.0115951066849426</v>
      </c>
      <c r="Q24" s="94" t="n">
        <v>0.0172846224376624</v>
      </c>
      <c r="R24" s="94" t="n">
        <v>0.0121969695428507</v>
      </c>
      <c r="S24" s="94" t="n">
        <v>0.0512759424673695</v>
      </c>
      <c r="T24" s="94" t="n">
        <v>0.0200050057619085</v>
      </c>
      <c r="U24" s="94" t="n">
        <v>1.14021856584038</v>
      </c>
      <c r="V24" s="94" t="n">
        <v>0.0323615982521629</v>
      </c>
      <c r="W24" s="94" t="n">
        <v>0.012835541923855</v>
      </c>
      <c r="X24" s="94" t="n">
        <v>0.009402260051786</v>
      </c>
      <c r="Y24" s="94" t="n">
        <v>0.0122513127263318</v>
      </c>
      <c r="Z24" s="94" t="n">
        <v>0.0264614087945299</v>
      </c>
      <c r="AA24" s="94" t="n">
        <v>0.0382907587151873</v>
      </c>
      <c r="AB24" s="94" t="n">
        <v>0.0649951033193066</v>
      </c>
      <c r="AC24" s="94" t="n">
        <v>0.0492365977862955</v>
      </c>
      <c r="AD24" s="94" t="n">
        <v>0.0265900493861776</v>
      </c>
      <c r="AE24" s="94" t="n">
        <v>0.0066006977502986</v>
      </c>
      <c r="AF24" s="94" t="n">
        <v>0.026684227919893</v>
      </c>
      <c r="AG24" s="94" t="n">
        <v>0.0099939544837726</v>
      </c>
      <c r="AH24" s="94" t="n">
        <v>0.0193003713583989</v>
      </c>
      <c r="AI24" s="94" t="n">
        <v>0.0106439859761418</v>
      </c>
      <c r="AJ24" s="94" t="n">
        <v>0.00395656106882841</v>
      </c>
      <c r="AK24" s="94" t="n">
        <v>0.00228104232747731</v>
      </c>
      <c r="AL24" s="94" t="n">
        <v>0.000776928899245547</v>
      </c>
      <c r="AM24" s="94" t="n">
        <v>0.00497156654895849</v>
      </c>
      <c r="AN24" s="94" t="n">
        <v>0.00273057078611553</v>
      </c>
      <c r="AO24" s="94" t="n">
        <v>0.00306197391802547</v>
      </c>
      <c r="AP24" s="94" t="n">
        <v>0.00292581862992002</v>
      </c>
      <c r="AQ24" s="94" t="n">
        <v>0.00732184373324728</v>
      </c>
      <c r="AR24" s="98" t="n">
        <v>0.00612533763863103</v>
      </c>
    </row>
    <row r="25" ht="15" customHeight="1">
      <c r="A25" s="18" t="s">
        <v>80</v>
      </c>
      <c r="B25" s="10" t="s">
        <v>109</v>
      </c>
      <c r="C25" s="93" t="n">
        <v>0.0122502059188424</v>
      </c>
      <c r="D25" s="94" t="n">
        <v>0.00470220130523767</v>
      </c>
      <c r="E25" s="94" t="n">
        <v>0.00387175628390619</v>
      </c>
      <c r="F25" s="94" t="n">
        <v>0.00652736820970495</v>
      </c>
      <c r="G25" s="94" t="n">
        <v>0.0113155325289577</v>
      </c>
      <c r="H25" s="94" t="n">
        <v>0.00721005957448339</v>
      </c>
      <c r="I25" s="94" t="n">
        <v>0.00433952539308076</v>
      </c>
      <c r="J25" s="94" t="n">
        <v>0.00201741239834952</v>
      </c>
      <c r="K25" s="94" t="n">
        <v>0.00312040701000881</v>
      </c>
      <c r="L25" s="94" t="n">
        <v>0.00387545969132266</v>
      </c>
      <c r="M25" s="94" t="n">
        <v>0.00676972880811879</v>
      </c>
      <c r="N25" s="94" t="n">
        <v>0.00416722677733548</v>
      </c>
      <c r="O25" s="94" t="n">
        <v>0.00259031383248726</v>
      </c>
      <c r="P25" s="94" t="n">
        <v>0.00801653187454709</v>
      </c>
      <c r="Q25" s="94" t="n">
        <v>0.00619862495341932</v>
      </c>
      <c r="R25" s="94" t="n">
        <v>0.00242094107252992</v>
      </c>
      <c r="S25" s="94" t="n">
        <v>0.0104258657822292</v>
      </c>
      <c r="T25" s="94" t="n">
        <v>0.00623387590710985</v>
      </c>
      <c r="U25" s="94" t="n">
        <v>0.00766830175332917</v>
      </c>
      <c r="V25" s="94" t="n">
        <v>1.11706070985643</v>
      </c>
      <c r="W25" s="94" t="n">
        <v>0.00597478565794298</v>
      </c>
      <c r="X25" s="94" t="n">
        <v>0.00677957184792716</v>
      </c>
      <c r="Y25" s="94" t="n">
        <v>0.00346659077993403</v>
      </c>
      <c r="Z25" s="94" t="n">
        <v>0.00468664289912101</v>
      </c>
      <c r="AA25" s="94" t="n">
        <v>0.00690531670867258</v>
      </c>
      <c r="AB25" s="94" t="n">
        <v>0.0140234852118237</v>
      </c>
      <c r="AC25" s="94" t="n">
        <v>0.00456388628543164</v>
      </c>
      <c r="AD25" s="94" t="n">
        <v>0.00562522331357832</v>
      </c>
      <c r="AE25" s="94" t="n">
        <v>0.0147022034735951</v>
      </c>
      <c r="AF25" s="94" t="n">
        <v>0.102511041694429</v>
      </c>
      <c r="AG25" s="94" t="n">
        <v>0.00196479953848449</v>
      </c>
      <c r="AH25" s="94" t="n">
        <v>0.00208518430626751</v>
      </c>
      <c r="AI25" s="94" t="n">
        <v>0.0069173945876471</v>
      </c>
      <c r="AJ25" s="94" t="n">
        <v>0.00293523517915547</v>
      </c>
      <c r="AK25" s="94" t="n">
        <v>0.00122089171168116</v>
      </c>
      <c r="AL25" s="94" t="n">
        <v>0.00487596498385667</v>
      </c>
      <c r="AM25" s="94" t="n">
        <v>0.00219240916229863</v>
      </c>
      <c r="AN25" s="94" t="n">
        <v>0.00353120362725439</v>
      </c>
      <c r="AO25" s="94" t="n">
        <v>0.00209961623162912</v>
      </c>
      <c r="AP25" s="94" t="n">
        <v>0.00201017286904626</v>
      </c>
      <c r="AQ25" s="94" t="n">
        <v>0.00423747257046669</v>
      </c>
      <c r="AR25" s="98" t="n">
        <v>0.00184268146065323</v>
      </c>
    </row>
    <row r="26" ht="15" customHeight="1">
      <c r="A26" s="18" t="s">
        <v>81</v>
      </c>
      <c r="B26" s="42" t="s">
        <v>110</v>
      </c>
      <c r="C26" s="93" t="n">
        <v>0.00412323401126503</v>
      </c>
      <c r="D26" s="94" t="n">
        <v>0.0247504681529868</v>
      </c>
      <c r="E26" s="94" t="n">
        <v>0.00994912107758851</v>
      </c>
      <c r="F26" s="94" t="n">
        <v>0.0178146514363569</v>
      </c>
      <c r="G26" s="94" t="n">
        <v>0.00889297873669026</v>
      </c>
      <c r="H26" s="94" t="n">
        <v>0.00460782860697889</v>
      </c>
      <c r="I26" s="94" t="n">
        <v>0.00458698636489854</v>
      </c>
      <c r="J26" s="94" t="n">
        <v>0.00405075748545379</v>
      </c>
      <c r="K26" s="94" t="n">
        <v>0.00493122931625334</v>
      </c>
      <c r="L26" s="94" t="n">
        <v>0.00619408729108398</v>
      </c>
      <c r="M26" s="94" t="n">
        <v>0.00994379716563461</v>
      </c>
      <c r="N26" s="94" t="n">
        <v>0.00770928045326215</v>
      </c>
      <c r="O26" s="94" t="n">
        <v>0.00946284233322976</v>
      </c>
      <c r="P26" s="94" t="n">
        <v>0.00618261701797439</v>
      </c>
      <c r="Q26" s="94" t="n">
        <v>0.00574638414363658</v>
      </c>
      <c r="R26" s="94" t="n">
        <v>0.00370853597993925</v>
      </c>
      <c r="S26" s="94" t="n">
        <v>0.01023746323929</v>
      </c>
      <c r="T26" s="94" t="n">
        <v>0.00901599796545782</v>
      </c>
      <c r="U26" s="94" t="n">
        <v>0.0156070385953709</v>
      </c>
      <c r="V26" s="94" t="n">
        <v>0.0168856081372664</v>
      </c>
      <c r="W26" s="94" t="n">
        <v>1.13803963086394</v>
      </c>
      <c r="X26" s="94" t="n">
        <v>0.0398981703183861</v>
      </c>
      <c r="Y26" s="94" t="n">
        <v>0.212176542468811</v>
      </c>
      <c r="Z26" s="94" t="n">
        <v>0.0552705699587339</v>
      </c>
      <c r="AA26" s="94" t="n">
        <v>0.0722093403890449</v>
      </c>
      <c r="AB26" s="94" t="n">
        <v>0.0793623127577432</v>
      </c>
      <c r="AC26" s="94" t="n">
        <v>0.125419603265497</v>
      </c>
      <c r="AD26" s="94" t="n">
        <v>0.0471975058790987</v>
      </c>
      <c r="AE26" s="94" t="n">
        <v>0.0101237328379824</v>
      </c>
      <c r="AF26" s="94" t="n">
        <v>0.0499029284374546</v>
      </c>
      <c r="AG26" s="94" t="n">
        <v>0.00541792884371905</v>
      </c>
      <c r="AH26" s="94" t="n">
        <v>0.0070684703656471</v>
      </c>
      <c r="AI26" s="94" t="n">
        <v>0.00439614103162036</v>
      </c>
      <c r="AJ26" s="94" t="n">
        <v>0.00357394193598254</v>
      </c>
      <c r="AK26" s="94" t="n">
        <v>0.00166953177669075</v>
      </c>
      <c r="AL26" s="94" t="n">
        <v>0.000729709414255722</v>
      </c>
      <c r="AM26" s="94" t="n">
        <v>0.00332954466180815</v>
      </c>
      <c r="AN26" s="94" t="n">
        <v>0.00318460509614573</v>
      </c>
      <c r="AO26" s="94" t="n">
        <v>0.00199007034729601</v>
      </c>
      <c r="AP26" s="94" t="n">
        <v>0.00246241675740007</v>
      </c>
      <c r="AQ26" s="94" t="n">
        <v>0.00386579932509634</v>
      </c>
      <c r="AR26" s="98" t="n">
        <v>0.00387024259488035</v>
      </c>
    </row>
    <row r="27" ht="15" customHeight="1">
      <c r="A27" s="18" t="s">
        <v>82</v>
      </c>
      <c r="B27" s="10" t="s">
        <v>111</v>
      </c>
      <c r="C27" s="93" t="n">
        <v>0.00367500042542768</v>
      </c>
      <c r="D27" s="94" t="n">
        <v>0.00298045651032815</v>
      </c>
      <c r="E27" s="94" t="n">
        <v>0.00299567513241462</v>
      </c>
      <c r="F27" s="94" t="n">
        <v>0.00732941805375419</v>
      </c>
      <c r="G27" s="94" t="n">
        <v>0.0044794180039394</v>
      </c>
      <c r="H27" s="94" t="n">
        <v>0.00305243906112529</v>
      </c>
      <c r="I27" s="94" t="n">
        <v>0.00265159028279416</v>
      </c>
      <c r="J27" s="94" t="n">
        <v>0.00189381835443681</v>
      </c>
      <c r="K27" s="94" t="n">
        <v>0.00240323534663834</v>
      </c>
      <c r="L27" s="94" t="n">
        <v>0.0024484870427638</v>
      </c>
      <c r="M27" s="94" t="n">
        <v>0.00813042499441092</v>
      </c>
      <c r="N27" s="94" t="n">
        <v>0.0158271980595768</v>
      </c>
      <c r="O27" s="94" t="n">
        <v>0.00153602744528336</v>
      </c>
      <c r="P27" s="94" t="n">
        <v>0.00346211612776665</v>
      </c>
      <c r="Q27" s="94" t="n">
        <v>0.00531546960664097</v>
      </c>
      <c r="R27" s="94" t="n">
        <v>0.00175581756014394</v>
      </c>
      <c r="S27" s="94" t="n">
        <v>0.00366048522834964</v>
      </c>
      <c r="T27" s="94" t="n">
        <v>0.00711793955768039</v>
      </c>
      <c r="U27" s="94" t="n">
        <v>0.0037827291745283</v>
      </c>
      <c r="V27" s="94" t="n">
        <v>0.00459022459310044</v>
      </c>
      <c r="W27" s="94" t="n">
        <v>0.0163378224921414</v>
      </c>
      <c r="X27" s="94" t="n">
        <v>1.14016567638954</v>
      </c>
      <c r="Y27" s="94" t="n">
        <v>0.0180365954681743</v>
      </c>
      <c r="Z27" s="94" t="n">
        <v>0.0215840057236894</v>
      </c>
      <c r="AA27" s="94" t="n">
        <v>0.100462480255084</v>
      </c>
      <c r="AB27" s="94" t="n">
        <v>0.018179325796589</v>
      </c>
      <c r="AC27" s="94" t="n">
        <v>0.0705662106242488</v>
      </c>
      <c r="AD27" s="94" t="n">
        <v>0.0255153081628827</v>
      </c>
      <c r="AE27" s="94" t="n">
        <v>0.00458863163179786</v>
      </c>
      <c r="AF27" s="94" t="n">
        <v>0.00993785025076327</v>
      </c>
      <c r="AG27" s="94" t="n">
        <v>0.00282900452099337</v>
      </c>
      <c r="AH27" s="94" t="n">
        <v>0.00279400898522137</v>
      </c>
      <c r="AI27" s="94" t="n">
        <v>0.00201562107109264</v>
      </c>
      <c r="AJ27" s="94" t="n">
        <v>0.00185245999311498</v>
      </c>
      <c r="AK27" s="94" t="n">
        <v>0.000886650537153129</v>
      </c>
      <c r="AL27" s="94" t="n">
        <v>0.00038651963156153</v>
      </c>
      <c r="AM27" s="94" t="n">
        <v>0.00163277512098186</v>
      </c>
      <c r="AN27" s="94" t="n">
        <v>0.00102595994930057</v>
      </c>
      <c r="AO27" s="94" t="n">
        <v>0.000802008708795979</v>
      </c>
      <c r="AP27" s="94" t="n">
        <v>0.00139676351857364</v>
      </c>
      <c r="AQ27" s="94" t="n">
        <v>0.00152860063654311</v>
      </c>
      <c r="AR27" s="98" t="n">
        <v>0.00201736308377723</v>
      </c>
    </row>
    <row r="28" ht="15" customHeight="1">
      <c r="A28" s="18" t="s">
        <v>83</v>
      </c>
      <c r="B28" s="10" t="s">
        <v>112</v>
      </c>
      <c r="C28" s="93" t="n">
        <v>0.00643771161215949</v>
      </c>
      <c r="D28" s="94" t="n">
        <v>0.0187211291541486</v>
      </c>
      <c r="E28" s="94" t="n">
        <v>0.0205826223044979</v>
      </c>
      <c r="F28" s="94" t="n">
        <v>0.019302468159892</v>
      </c>
      <c r="G28" s="94" t="n">
        <v>0.0224704168496706</v>
      </c>
      <c r="H28" s="94" t="n">
        <v>0.00759835551309422</v>
      </c>
      <c r="I28" s="94" t="n">
        <v>0.00764269021197132</v>
      </c>
      <c r="J28" s="94" t="n">
        <v>0.00573745536518658</v>
      </c>
      <c r="K28" s="94" t="n">
        <v>0.00816046405276025</v>
      </c>
      <c r="L28" s="94" t="n">
        <v>0.0150102872409026</v>
      </c>
      <c r="M28" s="94" t="n">
        <v>0.00980148473320365</v>
      </c>
      <c r="N28" s="94" t="n">
        <v>0.00885806471998844</v>
      </c>
      <c r="O28" s="94" t="n">
        <v>0.009037739827089</v>
      </c>
      <c r="P28" s="94" t="n">
        <v>0.0102709324707131</v>
      </c>
      <c r="Q28" s="94" t="n">
        <v>0.00930081495200188</v>
      </c>
      <c r="R28" s="94" t="n">
        <v>0.00575207805798831</v>
      </c>
      <c r="S28" s="94" t="n">
        <v>0.0307491427600748</v>
      </c>
      <c r="T28" s="94" t="n">
        <v>0.0229118574502455</v>
      </c>
      <c r="U28" s="94" t="n">
        <v>0.00852819866623218</v>
      </c>
      <c r="V28" s="94" t="n">
        <v>0.0100238637446578</v>
      </c>
      <c r="W28" s="94" t="n">
        <v>0.0391330386184026</v>
      </c>
      <c r="X28" s="94" t="n">
        <v>0.0171282422662644</v>
      </c>
      <c r="Y28" s="94" t="n">
        <v>1.0838114426959</v>
      </c>
      <c r="Z28" s="94" t="n">
        <v>0.0443754358694411</v>
      </c>
      <c r="AA28" s="94" t="n">
        <v>0.0475402560700749</v>
      </c>
      <c r="AB28" s="94" t="n">
        <v>0.0424259973686382</v>
      </c>
      <c r="AC28" s="94" t="n">
        <v>0.0487090150263099</v>
      </c>
      <c r="AD28" s="94" t="n">
        <v>0.0711395149275011</v>
      </c>
      <c r="AE28" s="94" t="n">
        <v>0.0193155275456653</v>
      </c>
      <c r="AF28" s="94" t="n">
        <v>0.054775305384073</v>
      </c>
      <c r="AG28" s="94" t="n">
        <v>0.00472272696592109</v>
      </c>
      <c r="AH28" s="94" t="n">
        <v>0.00564863409221031</v>
      </c>
      <c r="AI28" s="94" t="n">
        <v>0.0101386952540345</v>
      </c>
      <c r="AJ28" s="94" t="n">
        <v>0.00363403276491914</v>
      </c>
      <c r="AK28" s="94" t="n">
        <v>0.0016879949133589</v>
      </c>
      <c r="AL28" s="94" t="n">
        <v>0.00134177324423015</v>
      </c>
      <c r="AM28" s="94" t="n">
        <v>0.00376267528447533</v>
      </c>
      <c r="AN28" s="94" t="n">
        <v>0.00501410093046378</v>
      </c>
      <c r="AO28" s="94" t="n">
        <v>0.00237715722777969</v>
      </c>
      <c r="AP28" s="94" t="n">
        <v>0.00267604621732006</v>
      </c>
      <c r="AQ28" s="94" t="n">
        <v>0.00472298758410351</v>
      </c>
      <c r="AR28" s="98" t="n">
        <v>0.00419464569287539</v>
      </c>
    </row>
    <row r="29" ht="15" customHeight="1">
      <c r="A29" s="18" t="s">
        <v>84</v>
      </c>
      <c r="B29" s="10" t="s">
        <v>113</v>
      </c>
      <c r="C29" s="93" t="n">
        <v>0.00825922304448204</v>
      </c>
      <c r="D29" s="94" t="n">
        <v>0.0538758913623412</v>
      </c>
      <c r="E29" s="94" t="n">
        <v>0.0696284705599286</v>
      </c>
      <c r="F29" s="94" t="n">
        <v>0.0812853574232879</v>
      </c>
      <c r="G29" s="94" t="n">
        <v>0.0177552379394436</v>
      </c>
      <c r="H29" s="94" t="n">
        <v>0.0132972218646202</v>
      </c>
      <c r="I29" s="94" t="n">
        <v>0.0182662483930017</v>
      </c>
      <c r="J29" s="94" t="n">
        <v>0.037183382222816</v>
      </c>
      <c r="K29" s="94" t="n">
        <v>0.0247461649755392</v>
      </c>
      <c r="L29" s="94" t="n">
        <v>0.0270671417039434</v>
      </c>
      <c r="M29" s="94" t="n">
        <v>0.0497474672920977</v>
      </c>
      <c r="N29" s="94" t="n">
        <v>0.0709712376324341</v>
      </c>
      <c r="O29" s="94" t="n">
        <v>0.023089234709739</v>
      </c>
      <c r="P29" s="94" t="n">
        <v>0.0290157462536999</v>
      </c>
      <c r="Q29" s="94" t="n">
        <v>0.0225182331927713</v>
      </c>
      <c r="R29" s="94" t="n">
        <v>0.018277580399837</v>
      </c>
      <c r="S29" s="94" t="n">
        <v>0.0202443685128249</v>
      </c>
      <c r="T29" s="94" t="n">
        <v>0.025934280302161</v>
      </c>
      <c r="U29" s="94" t="n">
        <v>0.0216879259523329</v>
      </c>
      <c r="V29" s="94" t="n">
        <v>0.047240134285751</v>
      </c>
      <c r="W29" s="94" t="n">
        <v>0.0838175616772788</v>
      </c>
      <c r="X29" s="94" t="n">
        <v>0.0637278873021843</v>
      </c>
      <c r="Y29" s="94" t="n">
        <v>0.0299519265677378</v>
      </c>
      <c r="Z29" s="94" t="n">
        <v>1.111793425248</v>
      </c>
      <c r="AA29" s="94" t="n">
        <v>0.0416071075539283</v>
      </c>
      <c r="AB29" s="94" t="n">
        <v>0.0373062483672563</v>
      </c>
      <c r="AC29" s="94" t="n">
        <v>0.0393139478798237</v>
      </c>
      <c r="AD29" s="94" t="n">
        <v>0.032095472899835</v>
      </c>
      <c r="AE29" s="94" t="n">
        <v>0.0221647826000072</v>
      </c>
      <c r="AF29" s="94" t="n">
        <v>0.0297962570045036</v>
      </c>
      <c r="AG29" s="94" t="n">
        <v>0.0127375396040904</v>
      </c>
      <c r="AH29" s="94" t="n">
        <v>0.0234074250494512</v>
      </c>
      <c r="AI29" s="94" t="n">
        <v>0.00931512878248762</v>
      </c>
      <c r="AJ29" s="94" t="n">
        <v>0.0210006828484874</v>
      </c>
      <c r="AK29" s="94" t="n">
        <v>0.00754310939224119</v>
      </c>
      <c r="AL29" s="94" t="n">
        <v>0.001589835131216</v>
      </c>
      <c r="AM29" s="94" t="n">
        <v>0.0181504743047006</v>
      </c>
      <c r="AN29" s="94" t="n">
        <v>0.00799966705676645</v>
      </c>
      <c r="AO29" s="94" t="n">
        <v>0.0101792748263186</v>
      </c>
      <c r="AP29" s="94" t="n">
        <v>0.00779436125802597</v>
      </c>
      <c r="AQ29" s="94" t="n">
        <v>0.0257015280478869</v>
      </c>
      <c r="AR29" s="98" t="n">
        <v>0.0470135608281538</v>
      </c>
    </row>
    <row r="30" ht="15" customHeight="1">
      <c r="A30" s="18" t="s">
        <v>85</v>
      </c>
      <c r="B30" s="10" t="s">
        <v>114</v>
      </c>
      <c r="C30" s="93" t="n">
        <v>0.00209304392783215</v>
      </c>
      <c r="D30" s="94" t="n">
        <v>0.00449279941295974</v>
      </c>
      <c r="E30" s="94" t="n">
        <v>0.00436046984772958</v>
      </c>
      <c r="F30" s="94" t="n">
        <v>0.00584287936517187</v>
      </c>
      <c r="G30" s="94" t="n">
        <v>0.00325415645172232</v>
      </c>
      <c r="H30" s="94" t="n">
        <v>0.00292182268993263</v>
      </c>
      <c r="I30" s="94" t="n">
        <v>0.0043315906967342</v>
      </c>
      <c r="J30" s="94" t="n">
        <v>0.00276232343956164</v>
      </c>
      <c r="K30" s="94" t="n">
        <v>0.00297820031710022</v>
      </c>
      <c r="L30" s="94" t="n">
        <v>0.00356795544090488</v>
      </c>
      <c r="M30" s="94" t="n">
        <v>0.00529458479013819</v>
      </c>
      <c r="N30" s="94" t="n">
        <v>0.00430413895866631</v>
      </c>
      <c r="O30" s="94" t="n">
        <v>0.0020908789008104</v>
      </c>
      <c r="P30" s="94" t="n">
        <v>0.00313628667785871</v>
      </c>
      <c r="Q30" s="94" t="n">
        <v>0.00386710151828558</v>
      </c>
      <c r="R30" s="94" t="n">
        <v>0.002235750631409</v>
      </c>
      <c r="S30" s="94" t="n">
        <v>0.00324502405013593</v>
      </c>
      <c r="T30" s="94" t="n">
        <v>0.00341960475018043</v>
      </c>
      <c r="U30" s="94" t="n">
        <v>0.00414090635702109</v>
      </c>
      <c r="V30" s="94" t="n">
        <v>0.00577275004174608</v>
      </c>
      <c r="W30" s="94" t="n">
        <v>0.00623008582573145</v>
      </c>
      <c r="X30" s="94" t="n">
        <v>0.00929848210853882</v>
      </c>
      <c r="Y30" s="94" t="n">
        <v>0.00388432386490015</v>
      </c>
      <c r="Z30" s="94" t="n">
        <v>0.0213299241845163</v>
      </c>
      <c r="AA30" s="94" t="n">
        <v>1.09980130348967</v>
      </c>
      <c r="AB30" s="94" t="n">
        <v>0.0105947186504818</v>
      </c>
      <c r="AC30" s="94" t="n">
        <v>0.0164545000019941</v>
      </c>
      <c r="AD30" s="94" t="n">
        <v>0.00999634466003503</v>
      </c>
      <c r="AE30" s="94" t="n">
        <v>0.0240127563784458</v>
      </c>
      <c r="AF30" s="94" t="n">
        <v>0.0204140495448882</v>
      </c>
      <c r="AG30" s="94" t="n">
        <v>0.00294277357934801</v>
      </c>
      <c r="AH30" s="94" t="n">
        <v>0.00453268015895431</v>
      </c>
      <c r="AI30" s="94" t="n">
        <v>0.0021900784317075</v>
      </c>
      <c r="AJ30" s="94" t="n">
        <v>0.00528235329092891</v>
      </c>
      <c r="AK30" s="94" t="n">
        <v>0.00149090156778254</v>
      </c>
      <c r="AL30" s="94" t="n">
        <v>0.00117680550298221</v>
      </c>
      <c r="AM30" s="94" t="n">
        <v>0.00441681607653035</v>
      </c>
      <c r="AN30" s="94" t="n">
        <v>0.00194745462302666</v>
      </c>
      <c r="AO30" s="94" t="n">
        <v>0.00153177396372583</v>
      </c>
      <c r="AP30" s="94" t="n">
        <v>0.00206404356560764</v>
      </c>
      <c r="AQ30" s="94" t="n">
        <v>0.00242023835017043</v>
      </c>
      <c r="AR30" s="98" t="n">
        <v>0.00262534335553958</v>
      </c>
    </row>
    <row r="31" ht="15" customHeight="1">
      <c r="A31" s="18" t="s">
        <v>86</v>
      </c>
      <c r="B31" s="10" t="s">
        <v>115</v>
      </c>
      <c r="C31" s="93" t="n">
        <v>0.00158723970198332</v>
      </c>
      <c r="D31" s="94" t="n">
        <v>0.00247914435008421</v>
      </c>
      <c r="E31" s="94" t="n">
        <v>0.00263888472641865</v>
      </c>
      <c r="F31" s="94" t="n">
        <v>0.00309674691212381</v>
      </c>
      <c r="G31" s="94" t="n">
        <v>0.00376688422408632</v>
      </c>
      <c r="H31" s="94" t="n">
        <v>0.00281510095945902</v>
      </c>
      <c r="I31" s="94" t="n">
        <v>0.00271744347735997</v>
      </c>
      <c r="J31" s="94" t="n">
        <v>0.00218467536194572</v>
      </c>
      <c r="K31" s="94" t="n">
        <v>0.00315997611291699</v>
      </c>
      <c r="L31" s="94" t="n">
        <v>0.00251758493686308</v>
      </c>
      <c r="M31" s="94" t="n">
        <v>0.00391005758052817</v>
      </c>
      <c r="N31" s="94" t="n">
        <v>0.00261081434183658</v>
      </c>
      <c r="O31" s="94" t="n">
        <v>0.00163709036954862</v>
      </c>
      <c r="P31" s="94" t="n">
        <v>0.00315109310337059</v>
      </c>
      <c r="Q31" s="94" t="n">
        <v>0.00256802046850196</v>
      </c>
      <c r="R31" s="94" t="n">
        <v>0.00267744860404711</v>
      </c>
      <c r="S31" s="94" t="n">
        <v>0.00312073799461234</v>
      </c>
      <c r="T31" s="94" t="n">
        <v>0.0034068398409243</v>
      </c>
      <c r="U31" s="94" t="n">
        <v>0.00280952686127444</v>
      </c>
      <c r="V31" s="94" t="n">
        <v>0.00308653478196687</v>
      </c>
      <c r="W31" s="94" t="n">
        <v>0.00363855329934285</v>
      </c>
      <c r="X31" s="94" t="n">
        <v>0.00367833436023272</v>
      </c>
      <c r="Y31" s="94" t="n">
        <v>0.00248934082346275</v>
      </c>
      <c r="Z31" s="94" t="n">
        <v>0.00329852612233499</v>
      </c>
      <c r="AA31" s="94" t="n">
        <v>0.00496067406211251</v>
      </c>
      <c r="AB31" s="94" t="n">
        <v>1.14196125418452</v>
      </c>
      <c r="AC31" s="94" t="n">
        <v>0.0569711673016596</v>
      </c>
      <c r="AD31" s="94" t="n">
        <v>0.00406169185373713</v>
      </c>
      <c r="AE31" s="94" t="n">
        <v>0.00178148205609302</v>
      </c>
      <c r="AF31" s="94" t="n">
        <v>0.00237780109609007</v>
      </c>
      <c r="AG31" s="94" t="n">
        <v>0.00911006512530992</v>
      </c>
      <c r="AH31" s="94" t="n">
        <v>0.0144755810049439</v>
      </c>
      <c r="AI31" s="94" t="n">
        <v>0.00216736127101027</v>
      </c>
      <c r="AJ31" s="94" t="n">
        <v>0.00169974260931259</v>
      </c>
      <c r="AK31" s="94" t="n">
        <v>0.00124157742275838</v>
      </c>
      <c r="AL31" s="94" t="n">
        <v>0.000199266397665236</v>
      </c>
      <c r="AM31" s="94" t="n">
        <v>0.0016969547013205</v>
      </c>
      <c r="AN31" s="94" t="n">
        <v>0.00180199764877282</v>
      </c>
      <c r="AO31" s="94" t="n">
        <v>0.00135341079833011</v>
      </c>
      <c r="AP31" s="94" t="n">
        <v>0.00157097182756138</v>
      </c>
      <c r="AQ31" s="94" t="n">
        <v>0.0019227574674824</v>
      </c>
      <c r="AR31" s="98" t="n">
        <v>0.00164013509625805</v>
      </c>
    </row>
    <row r="32" ht="15" customHeight="1">
      <c r="A32" s="18" t="s">
        <v>87</v>
      </c>
      <c r="B32" s="10" t="s">
        <v>5</v>
      </c>
      <c r="C32" s="93" t="n">
        <v>0.00194535670470151</v>
      </c>
      <c r="D32" s="94" t="n">
        <v>0.00365152409053419</v>
      </c>
      <c r="E32" s="94" t="n">
        <v>0.00426623885953951</v>
      </c>
      <c r="F32" s="94" t="n">
        <v>0.00513731906844443</v>
      </c>
      <c r="G32" s="94" t="n">
        <v>0.00482967561380653</v>
      </c>
      <c r="H32" s="94" t="n">
        <v>0.00295140016342472</v>
      </c>
      <c r="I32" s="94" t="n">
        <v>0.00330550945349771</v>
      </c>
      <c r="J32" s="94" t="n">
        <v>0.00282100943272631</v>
      </c>
      <c r="K32" s="94" t="n">
        <v>0.00409661916942962</v>
      </c>
      <c r="L32" s="94" t="n">
        <v>0.00332559853196937</v>
      </c>
      <c r="M32" s="94" t="n">
        <v>0.0050799361805808</v>
      </c>
      <c r="N32" s="94" t="n">
        <v>0.00439262878581793</v>
      </c>
      <c r="O32" s="94" t="n">
        <v>0.00219597168126156</v>
      </c>
      <c r="P32" s="94" t="n">
        <v>0.00404799674215232</v>
      </c>
      <c r="Q32" s="94" t="n">
        <v>0.00326094134632881</v>
      </c>
      <c r="R32" s="94" t="n">
        <v>0.00294878682059692</v>
      </c>
      <c r="S32" s="94" t="n">
        <v>0.00428625765771776</v>
      </c>
      <c r="T32" s="94" t="n">
        <v>0.0043090481082853</v>
      </c>
      <c r="U32" s="94" t="n">
        <v>0.00479171398735565</v>
      </c>
      <c r="V32" s="94" t="n">
        <v>0.00437236214118993</v>
      </c>
      <c r="W32" s="94" t="n">
        <v>0.00631006901055543</v>
      </c>
      <c r="X32" s="94" t="n">
        <v>0.00657683437943524</v>
      </c>
      <c r="Y32" s="94" t="n">
        <v>0.00491634210331479</v>
      </c>
      <c r="Z32" s="94" t="n">
        <v>0.00621219570530779</v>
      </c>
      <c r="AA32" s="94" t="n">
        <v>0.00847144290029682</v>
      </c>
      <c r="AB32" s="94" t="n">
        <v>0.167306709901426</v>
      </c>
      <c r="AC32" s="94" t="n">
        <v>1.0764280842513</v>
      </c>
      <c r="AD32" s="94" t="n">
        <v>0.00597356184744084</v>
      </c>
      <c r="AE32" s="94" t="n">
        <v>0.0022838181359318</v>
      </c>
      <c r="AF32" s="94" t="n">
        <v>0.00402911223229899</v>
      </c>
      <c r="AG32" s="94" t="n">
        <v>0.0113401035046504</v>
      </c>
      <c r="AH32" s="94" t="n">
        <v>0.0185202545952046</v>
      </c>
      <c r="AI32" s="94" t="n">
        <v>0.00265117793578037</v>
      </c>
      <c r="AJ32" s="94" t="n">
        <v>0.00173205371948471</v>
      </c>
      <c r="AK32" s="94" t="n">
        <v>0.00116152622492188</v>
      </c>
      <c r="AL32" s="94" t="n">
        <v>0.000234538590454271</v>
      </c>
      <c r="AM32" s="94" t="n">
        <v>0.00186170420842671</v>
      </c>
      <c r="AN32" s="94" t="n">
        <v>0.00207469160172987</v>
      </c>
      <c r="AO32" s="94" t="n">
        <v>0.00154825563584692</v>
      </c>
      <c r="AP32" s="94" t="n">
        <v>0.00165651476068222</v>
      </c>
      <c r="AQ32" s="94" t="n">
        <v>0.00229706514746555</v>
      </c>
      <c r="AR32" s="98" t="n">
        <v>0.00216079510594186</v>
      </c>
    </row>
    <row r="33" ht="15" customHeight="1">
      <c r="A33" s="18" t="s">
        <v>88</v>
      </c>
      <c r="B33" s="10" t="s">
        <v>116</v>
      </c>
      <c r="C33" s="93" t="n">
        <v>0.000271350690843156</v>
      </c>
      <c r="D33" s="94" t="n">
        <v>0.000723596042841664</v>
      </c>
      <c r="E33" s="94" t="n">
        <v>0.000758573064774793</v>
      </c>
      <c r="F33" s="94" t="n">
        <v>0.000845154436772998</v>
      </c>
      <c r="G33" s="94" t="n">
        <v>0.000722023277780641</v>
      </c>
      <c r="H33" s="94" t="n">
        <v>0.000557475182955438</v>
      </c>
      <c r="I33" s="94" t="n">
        <v>0.000462974655359182</v>
      </c>
      <c r="J33" s="94" t="n">
        <v>0.000448169367847039</v>
      </c>
      <c r="K33" s="94" t="n">
        <v>0.000632252872973956</v>
      </c>
      <c r="L33" s="94" t="n">
        <v>0.000484591796099789</v>
      </c>
      <c r="M33" s="94" t="n">
        <v>0.000819477147780205</v>
      </c>
      <c r="N33" s="94" t="n">
        <v>0.000635349614064431</v>
      </c>
      <c r="O33" s="94" t="n">
        <v>0.000410463405427309</v>
      </c>
      <c r="P33" s="94" t="n">
        <v>0.000684984094977715</v>
      </c>
      <c r="Q33" s="94" t="n">
        <v>0.000540478664528225</v>
      </c>
      <c r="R33" s="94" t="n">
        <v>0.000601179207023428</v>
      </c>
      <c r="S33" s="94" t="n">
        <v>0.000655460421389886</v>
      </c>
      <c r="T33" s="94" t="n">
        <v>0.000675648468564858</v>
      </c>
      <c r="U33" s="94" t="n">
        <v>0.000579224913021184</v>
      </c>
      <c r="V33" s="94" t="n">
        <v>0.000680118928270521</v>
      </c>
      <c r="W33" s="94" t="n">
        <v>0.000979769569111167</v>
      </c>
      <c r="X33" s="94" t="n">
        <v>0.000760000720077052</v>
      </c>
      <c r="Y33" s="94" t="n">
        <v>0.000611487053404467</v>
      </c>
      <c r="Z33" s="94" t="n">
        <v>0.00147177133858203</v>
      </c>
      <c r="AA33" s="94" t="n">
        <v>0.000736497029172248</v>
      </c>
      <c r="AB33" s="94" t="n">
        <v>0.00105359061432025</v>
      </c>
      <c r="AC33" s="94" t="n">
        <v>0.000790708906140506</v>
      </c>
      <c r="AD33" s="94" t="n">
        <v>1.17200515200395</v>
      </c>
      <c r="AE33" s="94" t="n">
        <v>0.00036541525238539</v>
      </c>
      <c r="AF33" s="94" t="n">
        <v>0.000471747376529228</v>
      </c>
      <c r="AG33" s="94" t="n">
        <v>0.000611136353931228</v>
      </c>
      <c r="AH33" s="94" t="n">
        <v>0.00354591597388013</v>
      </c>
      <c r="AI33" s="94" t="n">
        <v>0.000395005354060843</v>
      </c>
      <c r="AJ33" s="94" t="n">
        <v>0.000413453835851574</v>
      </c>
      <c r="AK33" s="94" t="n">
        <v>0.000343517485725978</v>
      </c>
      <c r="AL33" s="94" t="n">
        <v>0.0000463747765314512</v>
      </c>
      <c r="AM33" s="94" t="n">
        <v>0.000461280022897121</v>
      </c>
      <c r="AN33" s="94" t="n">
        <v>0.000800191431897649</v>
      </c>
      <c r="AO33" s="94" t="n">
        <v>0.000219032709754887</v>
      </c>
      <c r="AP33" s="94" t="n">
        <v>0.000423175279982232</v>
      </c>
      <c r="AQ33" s="94" t="n">
        <v>0.000406375561617246</v>
      </c>
      <c r="AR33" s="98" t="n">
        <v>0.000481738434927283</v>
      </c>
    </row>
    <row r="34" ht="15" customHeight="1">
      <c r="A34" s="18" t="s">
        <v>89</v>
      </c>
      <c r="B34" s="10" t="s">
        <v>117</v>
      </c>
      <c r="C34" s="93" t="n">
        <v>0.0468779869293701</v>
      </c>
      <c r="D34" s="94" t="n">
        <v>0.0139977132523186</v>
      </c>
      <c r="E34" s="94" t="n">
        <v>0.0368039633690593</v>
      </c>
      <c r="F34" s="94" t="n">
        <v>0.063362230095395</v>
      </c>
      <c r="G34" s="94" t="n">
        <v>0.0424454048835094</v>
      </c>
      <c r="H34" s="94" t="n">
        <v>0.0413413368028659</v>
      </c>
      <c r="I34" s="94" t="n">
        <v>0.0788064248338376</v>
      </c>
      <c r="J34" s="94" t="n">
        <v>0.0249174202146245</v>
      </c>
      <c r="K34" s="94" t="n">
        <v>0.0343975836639225</v>
      </c>
      <c r="L34" s="94" t="n">
        <v>0.0575288075538641</v>
      </c>
      <c r="M34" s="94" t="n">
        <v>0.078172286745846</v>
      </c>
      <c r="N34" s="94" t="n">
        <v>0.0282705238047239</v>
      </c>
      <c r="O34" s="94" t="n">
        <v>0.0111740013507701</v>
      </c>
      <c r="P34" s="94" t="n">
        <v>0.0397410027591211</v>
      </c>
      <c r="Q34" s="94" t="n">
        <v>0.071753826727657</v>
      </c>
      <c r="R34" s="94" t="n">
        <v>0.019694123872225</v>
      </c>
      <c r="S34" s="94" t="n">
        <v>0.0332843741146045</v>
      </c>
      <c r="T34" s="94" t="n">
        <v>0.0425079244085257</v>
      </c>
      <c r="U34" s="94" t="n">
        <v>0.0583270597464359</v>
      </c>
      <c r="V34" s="94" t="n">
        <v>0.0888172090694209</v>
      </c>
      <c r="W34" s="94" t="n">
        <v>0.10930999404675</v>
      </c>
      <c r="X34" s="94" t="n">
        <v>0.132761025208482</v>
      </c>
      <c r="Y34" s="94" t="n">
        <v>0.0434050904028665</v>
      </c>
      <c r="Z34" s="94" t="n">
        <v>0.0248132716389893</v>
      </c>
      <c r="AA34" s="94" t="n">
        <v>0.0440073829986765</v>
      </c>
      <c r="AB34" s="94" t="n">
        <v>0.0315924700487569</v>
      </c>
      <c r="AC34" s="94" t="n">
        <v>0.0543512405262944</v>
      </c>
      <c r="AD34" s="94" t="n">
        <v>0.0282901812609732</v>
      </c>
      <c r="AE34" s="94" t="n">
        <v>1.29883362870947</v>
      </c>
      <c r="AF34" s="94" t="n">
        <v>0.0235599323597211</v>
      </c>
      <c r="AG34" s="94" t="n">
        <v>0.0288440828483988</v>
      </c>
      <c r="AH34" s="94" t="n">
        <v>0.0182029431997824</v>
      </c>
      <c r="AI34" s="94" t="n">
        <v>0.0341987409312643</v>
      </c>
      <c r="AJ34" s="94" t="n">
        <v>0.018584663437787</v>
      </c>
      <c r="AK34" s="94" t="n">
        <v>0.012661106084367</v>
      </c>
      <c r="AL34" s="94" t="n">
        <v>0.00308824722914619</v>
      </c>
      <c r="AM34" s="94" t="n">
        <v>0.0311381786195312</v>
      </c>
      <c r="AN34" s="94" t="n">
        <v>0.0327234310729442</v>
      </c>
      <c r="AO34" s="94" t="n">
        <v>0.0219501796573936</v>
      </c>
      <c r="AP34" s="94" t="n">
        <v>0.0346980126633887</v>
      </c>
      <c r="AQ34" s="94" t="n">
        <v>0.0289894726255439</v>
      </c>
      <c r="AR34" s="98" t="n">
        <v>0.0295923131119725</v>
      </c>
    </row>
    <row r="35" ht="15" customHeight="1">
      <c r="A35" s="18" t="s">
        <v>90</v>
      </c>
      <c r="B35" s="10" t="s">
        <v>118</v>
      </c>
      <c r="C35" s="93" t="n">
        <v>0.00328556121536851</v>
      </c>
      <c r="D35" s="94" t="n">
        <v>0.0246385394849039</v>
      </c>
      <c r="E35" s="94" t="n">
        <v>0.0284970576394487</v>
      </c>
      <c r="F35" s="94" t="n">
        <v>0.0144617292892221</v>
      </c>
      <c r="G35" s="94" t="n">
        <v>0.00440286084071259</v>
      </c>
      <c r="H35" s="94" t="n">
        <v>0.00431326810954814</v>
      </c>
      <c r="I35" s="94" t="n">
        <v>0.00508976839386954</v>
      </c>
      <c r="J35" s="94" t="n">
        <v>0.00251923377388214</v>
      </c>
      <c r="K35" s="94" t="n">
        <v>0.00339097383803236</v>
      </c>
      <c r="L35" s="94" t="n">
        <v>0.00322734386963049</v>
      </c>
      <c r="M35" s="94" t="n">
        <v>0.00568265565193127</v>
      </c>
      <c r="N35" s="94" t="n">
        <v>0.00454818316976831</v>
      </c>
      <c r="O35" s="94" t="n">
        <v>0.00890044107468623</v>
      </c>
      <c r="P35" s="94" t="n">
        <v>0.00515118970722892</v>
      </c>
      <c r="Q35" s="94" t="n">
        <v>0.00536815995312356</v>
      </c>
      <c r="R35" s="94" t="n">
        <v>0.00326943012832606</v>
      </c>
      <c r="S35" s="94" t="n">
        <v>0.00370025706529156</v>
      </c>
      <c r="T35" s="94" t="n">
        <v>0.00440397882626651</v>
      </c>
      <c r="U35" s="94" t="n">
        <v>0.0039632193621666</v>
      </c>
      <c r="V35" s="94" t="n">
        <v>0.00589317497125429</v>
      </c>
      <c r="W35" s="94" t="n">
        <v>0.00958074107891672</v>
      </c>
      <c r="X35" s="94" t="n">
        <v>0.0367015022352178</v>
      </c>
      <c r="Y35" s="94" t="n">
        <v>0.00451735953879706</v>
      </c>
      <c r="Z35" s="94" t="n">
        <v>0.00388748401657615</v>
      </c>
      <c r="AA35" s="94" t="n">
        <v>0.00702337481715902</v>
      </c>
      <c r="AB35" s="94" t="n">
        <v>0.00612447290770834</v>
      </c>
      <c r="AC35" s="94" t="n">
        <v>0.00653173012215345</v>
      </c>
      <c r="AD35" s="94" t="n">
        <v>0.010421357159633</v>
      </c>
      <c r="AE35" s="94" t="n">
        <v>0.0302639449522576</v>
      </c>
      <c r="AF35" s="94" t="n">
        <v>1.11606758064753</v>
      </c>
      <c r="AG35" s="94" t="n">
        <v>0.00474601045444894</v>
      </c>
      <c r="AH35" s="94" t="n">
        <v>0.00808693497537176</v>
      </c>
      <c r="AI35" s="94" t="n">
        <v>0.00595112470622051</v>
      </c>
      <c r="AJ35" s="94" t="n">
        <v>0.0226927314608525</v>
      </c>
      <c r="AK35" s="94" t="n">
        <v>0.0068007581174806</v>
      </c>
      <c r="AL35" s="94" t="n">
        <v>0.0043734552589657</v>
      </c>
      <c r="AM35" s="94" t="n">
        <v>0.00943618641400387</v>
      </c>
      <c r="AN35" s="94" t="n">
        <v>0.0222442731906869</v>
      </c>
      <c r="AO35" s="94" t="n">
        <v>0.00673806515535822</v>
      </c>
      <c r="AP35" s="94" t="n">
        <v>0.00926782804036844</v>
      </c>
      <c r="AQ35" s="94" t="n">
        <v>0.0229707601198127</v>
      </c>
      <c r="AR35" s="98" t="n">
        <v>0.00241584831468513</v>
      </c>
    </row>
    <row r="36" ht="15" customHeight="1">
      <c r="A36" s="18" t="s">
        <v>91</v>
      </c>
      <c r="B36" s="10" t="s">
        <v>58</v>
      </c>
      <c r="C36" s="93" t="n">
        <v>0.0739824219272062</v>
      </c>
      <c r="D36" s="94" t="n">
        <v>0.0467921733578023</v>
      </c>
      <c r="E36" s="94" t="n">
        <v>0.0719341831723941</v>
      </c>
      <c r="F36" s="94" t="n">
        <v>0.089901164055641</v>
      </c>
      <c r="G36" s="94" t="n">
        <v>0.140677948127486</v>
      </c>
      <c r="H36" s="94" t="n">
        <v>0.111570120860979</v>
      </c>
      <c r="I36" s="94" t="n">
        <v>0.118631794424428</v>
      </c>
      <c r="J36" s="94" t="n">
        <v>0.110109987675376</v>
      </c>
      <c r="K36" s="94" t="n">
        <v>0.140528929897778</v>
      </c>
      <c r="L36" s="94" t="n">
        <v>0.109800488108196</v>
      </c>
      <c r="M36" s="94" t="n">
        <v>0.155308858658318</v>
      </c>
      <c r="N36" s="94" t="n">
        <v>0.112233733736499</v>
      </c>
      <c r="O36" s="94" t="n">
        <v>0.0460630283286962</v>
      </c>
      <c r="P36" s="94" t="n">
        <v>0.103021904349859</v>
      </c>
      <c r="Q36" s="94" t="n">
        <v>0.0907636846836649</v>
      </c>
      <c r="R36" s="94" t="n">
        <v>0.084394559444673</v>
      </c>
      <c r="S36" s="94" t="n">
        <v>0.114916369015752</v>
      </c>
      <c r="T36" s="94" t="n">
        <v>0.118622141798325</v>
      </c>
      <c r="U36" s="94" t="n">
        <v>0.124092563416523</v>
      </c>
      <c r="V36" s="94" t="n">
        <v>0.122107861573701</v>
      </c>
      <c r="W36" s="94" t="n">
        <v>0.108764985460494</v>
      </c>
      <c r="X36" s="94" t="n">
        <v>0.163448890572279</v>
      </c>
      <c r="Y36" s="94" t="n">
        <v>0.0936997472724746</v>
      </c>
      <c r="Z36" s="94" t="n">
        <v>0.129350322837106</v>
      </c>
      <c r="AA36" s="94" t="n">
        <v>0.147321451204861</v>
      </c>
      <c r="AB36" s="94" t="n">
        <v>0.132900256694559</v>
      </c>
      <c r="AC36" s="94" t="n">
        <v>0.128986025757983</v>
      </c>
      <c r="AD36" s="94" t="n">
        <v>0.119721974057913</v>
      </c>
      <c r="AE36" s="94" t="n">
        <v>0.0416154506697638</v>
      </c>
      <c r="AF36" s="94" t="n">
        <v>0.0922590417425753</v>
      </c>
      <c r="AG36" s="94" t="n">
        <v>1.04233216434259</v>
      </c>
      <c r="AH36" s="94" t="n">
        <v>0.0759063356178962</v>
      </c>
      <c r="AI36" s="94" t="n">
        <v>0.10106191490468</v>
      </c>
      <c r="AJ36" s="94" t="n">
        <v>0.0504483719627226</v>
      </c>
      <c r="AK36" s="94" t="n">
        <v>0.0194602113710811</v>
      </c>
      <c r="AL36" s="94" t="n">
        <v>0.00559679049845697</v>
      </c>
      <c r="AM36" s="94" t="n">
        <v>0.0361126954707517</v>
      </c>
      <c r="AN36" s="94" t="n">
        <v>0.0227900160337817</v>
      </c>
      <c r="AO36" s="94" t="n">
        <v>0.027404233438548</v>
      </c>
      <c r="AP36" s="94" t="n">
        <v>0.0286960342506101</v>
      </c>
      <c r="AQ36" s="94" t="n">
        <v>0.0563147708980659</v>
      </c>
      <c r="AR36" s="98" t="n">
        <v>0.0934591335639481</v>
      </c>
    </row>
    <row r="37" ht="15" customHeight="1">
      <c r="A37" s="18" t="s">
        <v>92</v>
      </c>
      <c r="B37" s="10" t="s">
        <v>119</v>
      </c>
      <c r="C37" s="93" t="n">
        <v>0.0509630774937724</v>
      </c>
      <c r="D37" s="94" t="n">
        <v>0.0998774567087794</v>
      </c>
      <c r="E37" s="94" t="n">
        <v>0.100836514222532</v>
      </c>
      <c r="F37" s="94" t="n">
        <v>0.0992033425989418</v>
      </c>
      <c r="G37" s="94" t="n">
        <v>0.14091671523038</v>
      </c>
      <c r="H37" s="94" t="n">
        <v>0.0694749602190668</v>
      </c>
      <c r="I37" s="94" t="n">
        <v>0.079395157840075</v>
      </c>
      <c r="J37" s="94" t="n">
        <v>0.0449476856532333</v>
      </c>
      <c r="K37" s="94" t="n">
        <v>0.0922821425208656</v>
      </c>
      <c r="L37" s="94" t="n">
        <v>0.0834679784653979</v>
      </c>
      <c r="M37" s="94" t="n">
        <v>0.126674436148528</v>
      </c>
      <c r="N37" s="94" t="n">
        <v>0.0632171917284577</v>
      </c>
      <c r="O37" s="94" t="n">
        <v>0.0633349119086519</v>
      </c>
      <c r="P37" s="94" t="n">
        <v>0.13135219713703</v>
      </c>
      <c r="Q37" s="94" t="n">
        <v>0.0937889975959551</v>
      </c>
      <c r="R37" s="94" t="n">
        <v>0.0788986076514295</v>
      </c>
      <c r="S37" s="94" t="n">
        <v>0.0996954590137188</v>
      </c>
      <c r="T37" s="94" t="n">
        <v>0.0985690215101803</v>
      </c>
      <c r="U37" s="94" t="n">
        <v>0.0789219716730628</v>
      </c>
      <c r="V37" s="94" t="n">
        <v>0.0908630454010429</v>
      </c>
      <c r="W37" s="94" t="n">
        <v>0.137918386228959</v>
      </c>
      <c r="X37" s="94" t="n">
        <v>0.0914274860586121</v>
      </c>
      <c r="Y37" s="94" t="n">
        <v>0.0800338079870724</v>
      </c>
      <c r="Z37" s="94" t="n">
        <v>0.0623219521324338</v>
      </c>
      <c r="AA37" s="94" t="n">
        <v>0.086761230109408</v>
      </c>
      <c r="AB37" s="94" t="n">
        <v>0.0967555372851335</v>
      </c>
      <c r="AC37" s="94" t="n">
        <v>0.0807912973802526</v>
      </c>
      <c r="AD37" s="94" t="n">
        <v>0.0643947255222447</v>
      </c>
      <c r="AE37" s="94" t="n">
        <v>0.0375328957090259</v>
      </c>
      <c r="AF37" s="94" t="n">
        <v>0.0483376511687027</v>
      </c>
      <c r="AG37" s="94" t="n">
        <v>0.0631748283402049</v>
      </c>
      <c r="AH37" s="94" t="n">
        <v>1.15180618595422</v>
      </c>
      <c r="AI37" s="94" t="n">
        <v>0.065239495058195</v>
      </c>
      <c r="AJ37" s="94" t="n">
        <v>0.0277943493330126</v>
      </c>
      <c r="AK37" s="94" t="n">
        <v>0.0309704550716827</v>
      </c>
      <c r="AL37" s="94" t="n">
        <v>0.00389734704964532</v>
      </c>
      <c r="AM37" s="94" t="n">
        <v>0.0423888564803219</v>
      </c>
      <c r="AN37" s="94" t="n">
        <v>0.0251018697614367</v>
      </c>
      <c r="AO37" s="94" t="n">
        <v>0.0201868428218109</v>
      </c>
      <c r="AP37" s="94" t="n">
        <v>0.0492794062192667</v>
      </c>
      <c r="AQ37" s="94" t="n">
        <v>0.0299339117237821</v>
      </c>
      <c r="AR37" s="98" t="n">
        <v>0.0251722202820984</v>
      </c>
    </row>
    <row r="38" ht="15" customHeight="1">
      <c r="A38" s="18" t="s">
        <v>93</v>
      </c>
      <c r="B38" s="10" t="s">
        <v>59</v>
      </c>
      <c r="C38" s="93" t="n">
        <v>0.00178679665699906</v>
      </c>
      <c r="D38" s="94" t="n">
        <v>0.00459418078288649</v>
      </c>
      <c r="E38" s="94" t="n">
        <v>0.00319208254030687</v>
      </c>
      <c r="F38" s="94" t="n">
        <v>0.00427271070315671</v>
      </c>
      <c r="G38" s="94" t="n">
        <v>0.0045909887511178</v>
      </c>
      <c r="H38" s="94" t="n">
        <v>0.00580913168480616</v>
      </c>
      <c r="I38" s="94" t="n">
        <v>0.00340360269719675</v>
      </c>
      <c r="J38" s="94" t="n">
        <v>0.00233392544505283</v>
      </c>
      <c r="K38" s="94" t="n">
        <v>0.00383426768201834</v>
      </c>
      <c r="L38" s="94" t="n">
        <v>0.00248179972597962</v>
      </c>
      <c r="M38" s="94" t="n">
        <v>0.00492310886544263</v>
      </c>
      <c r="N38" s="94" t="n">
        <v>0.00353723689928436</v>
      </c>
      <c r="O38" s="94" t="n">
        <v>0.0026008792584085</v>
      </c>
      <c r="P38" s="94" t="n">
        <v>0.00378729787068035</v>
      </c>
      <c r="Q38" s="94" t="n">
        <v>0.00399504979306314</v>
      </c>
      <c r="R38" s="94" t="n">
        <v>0.00837601369179793</v>
      </c>
      <c r="S38" s="94" t="n">
        <v>0.00465301072433633</v>
      </c>
      <c r="T38" s="94" t="n">
        <v>0.00646047830349065</v>
      </c>
      <c r="U38" s="94" t="n">
        <v>0.00385053395753069</v>
      </c>
      <c r="V38" s="94" t="n">
        <v>0.00401047651764835</v>
      </c>
      <c r="W38" s="94" t="n">
        <v>0.00436374404655305</v>
      </c>
      <c r="X38" s="94" t="n">
        <v>0.00474633480504097</v>
      </c>
      <c r="Y38" s="94" t="n">
        <v>0.00336579295961441</v>
      </c>
      <c r="Z38" s="94" t="n">
        <v>0.00401268838902226</v>
      </c>
      <c r="AA38" s="94" t="n">
        <v>0.00483919494375394</v>
      </c>
      <c r="AB38" s="94" t="n">
        <v>0.00582840468985503</v>
      </c>
      <c r="AC38" s="94" t="n">
        <v>0.00381074884913578</v>
      </c>
      <c r="AD38" s="94" t="n">
        <v>0.00319403275009235</v>
      </c>
      <c r="AE38" s="94" t="n">
        <v>0.00357422936664238</v>
      </c>
      <c r="AF38" s="94" t="n">
        <v>0.00362677241396154</v>
      </c>
      <c r="AG38" s="94" t="n">
        <v>0.00456571197239832</v>
      </c>
      <c r="AH38" s="94" t="n">
        <v>0.00690196460760608</v>
      </c>
      <c r="AI38" s="94" t="n">
        <v>1.00338963658445</v>
      </c>
      <c r="AJ38" s="94" t="n">
        <v>0.00603586739922415</v>
      </c>
      <c r="AK38" s="94" t="n">
        <v>0.00920280382584686</v>
      </c>
      <c r="AL38" s="94" t="n">
        <v>0.000668849596508254</v>
      </c>
      <c r="AM38" s="94" t="n">
        <v>0.0205930756214296</v>
      </c>
      <c r="AN38" s="94" t="n">
        <v>0.017925877747092</v>
      </c>
      <c r="AO38" s="94" t="n">
        <v>0.00913389980288206</v>
      </c>
      <c r="AP38" s="94" t="n">
        <v>0.00685200801012167</v>
      </c>
      <c r="AQ38" s="94" t="n">
        <v>0.0293492388516571</v>
      </c>
      <c r="AR38" s="98" t="n">
        <v>0.0158137652048749</v>
      </c>
    </row>
    <row r="39" ht="15" customHeight="1">
      <c r="A39" s="18" t="s">
        <v>94</v>
      </c>
      <c r="B39" s="10" t="s">
        <v>60</v>
      </c>
      <c r="C39" s="93" t="n">
        <v>0.0102046087552214</v>
      </c>
      <c r="D39" s="94" t="n">
        <v>0.0230759664684543</v>
      </c>
      <c r="E39" s="94" t="n">
        <v>0.0207682789609417</v>
      </c>
      <c r="F39" s="94" t="n">
        <v>0.0238308976360291</v>
      </c>
      <c r="G39" s="94" t="n">
        <v>0.0313149191628395</v>
      </c>
      <c r="H39" s="94" t="n">
        <v>0.0309220216099036</v>
      </c>
      <c r="I39" s="94" t="n">
        <v>0.0277449493160183</v>
      </c>
      <c r="J39" s="94" t="n">
        <v>0.0291863886047154</v>
      </c>
      <c r="K39" s="94" t="n">
        <v>0.0290580913339524</v>
      </c>
      <c r="L39" s="94" t="n">
        <v>0.0181760286353528</v>
      </c>
      <c r="M39" s="94" t="n">
        <v>0.0354368179437187</v>
      </c>
      <c r="N39" s="94" t="n">
        <v>0.0573300933856943</v>
      </c>
      <c r="O39" s="94" t="n">
        <v>0.0150773290067997</v>
      </c>
      <c r="P39" s="94" t="n">
        <v>0.0259953984434466</v>
      </c>
      <c r="Q39" s="94" t="n">
        <v>0.024648427387414</v>
      </c>
      <c r="R39" s="94" t="n">
        <v>0.0346145657142125</v>
      </c>
      <c r="S39" s="94" t="n">
        <v>0.0238472618885535</v>
      </c>
      <c r="T39" s="94" t="n">
        <v>0.0343186883572105</v>
      </c>
      <c r="U39" s="94" t="n">
        <v>0.0259155081779604</v>
      </c>
      <c r="V39" s="94" t="n">
        <v>0.0302455937222794</v>
      </c>
      <c r="W39" s="94" t="n">
        <v>0.0237604674309643</v>
      </c>
      <c r="X39" s="94" t="n">
        <v>0.023297565070886</v>
      </c>
      <c r="Y39" s="94" t="n">
        <v>0.0204198457578637</v>
      </c>
      <c r="Z39" s="94" t="n">
        <v>0.0262432306417297</v>
      </c>
      <c r="AA39" s="94" t="n">
        <v>0.0373631105214643</v>
      </c>
      <c r="AB39" s="94" t="n">
        <v>0.0457585624651083</v>
      </c>
      <c r="AC39" s="94" t="n">
        <v>0.0445692645789186</v>
      </c>
      <c r="AD39" s="94" t="n">
        <v>0.0241102804704851</v>
      </c>
      <c r="AE39" s="94" t="n">
        <v>0.0230805542950721</v>
      </c>
      <c r="AF39" s="94" t="n">
        <v>0.0183123485974013</v>
      </c>
      <c r="AG39" s="94" t="n">
        <v>0.0345128608244703</v>
      </c>
      <c r="AH39" s="94" t="n">
        <v>0.0296682030928802</v>
      </c>
      <c r="AI39" s="94" t="n">
        <v>0.0214951773472207</v>
      </c>
      <c r="AJ39" s="94" t="n">
        <v>1.19727500427442</v>
      </c>
      <c r="AK39" s="94" t="n">
        <v>0.0775166117107449</v>
      </c>
      <c r="AL39" s="94" t="n">
        <v>0.00607386261022405</v>
      </c>
      <c r="AM39" s="94" t="n">
        <v>0.0959937385426699</v>
      </c>
      <c r="AN39" s="94" t="n">
        <v>0.0412295147872797</v>
      </c>
      <c r="AO39" s="94" t="n">
        <v>0.0323685063769501</v>
      </c>
      <c r="AP39" s="94" t="n">
        <v>0.0675757688422121</v>
      </c>
      <c r="AQ39" s="94" t="n">
        <v>0.0317985009320174</v>
      </c>
      <c r="AR39" s="98" t="n">
        <v>0.0224247681026036</v>
      </c>
    </row>
    <row r="40" ht="15" customHeight="1">
      <c r="A40" s="18" t="s">
        <v>95</v>
      </c>
      <c r="B40" s="10" t="s">
        <v>120</v>
      </c>
      <c r="C40" s="93" t="n">
        <v>0.0298362494685341</v>
      </c>
      <c r="D40" s="94" t="n">
        <v>0.0388924715994331</v>
      </c>
      <c r="E40" s="94" t="n">
        <v>0.0509550388517282</v>
      </c>
      <c r="F40" s="94" t="n">
        <v>0.0544596822882215</v>
      </c>
      <c r="G40" s="94" t="n">
        <v>0.0535615566419461</v>
      </c>
      <c r="H40" s="94" t="n">
        <v>0.0599341406253959</v>
      </c>
      <c r="I40" s="94" t="n">
        <v>0.0463555178422344</v>
      </c>
      <c r="J40" s="94" t="n">
        <v>0.0341583086265436</v>
      </c>
      <c r="K40" s="94" t="n">
        <v>0.0477904350439121</v>
      </c>
      <c r="L40" s="94" t="n">
        <v>0.0387495487799052</v>
      </c>
      <c r="M40" s="94" t="n">
        <v>0.0619030963110833</v>
      </c>
      <c r="N40" s="94" t="n">
        <v>0.0391066117845547</v>
      </c>
      <c r="O40" s="94" t="n">
        <v>0.0303770197507213</v>
      </c>
      <c r="P40" s="94" t="n">
        <v>0.0634523994265445</v>
      </c>
      <c r="Q40" s="94" t="n">
        <v>0.0472844467953255</v>
      </c>
      <c r="R40" s="94" t="n">
        <v>0.0318130044855608</v>
      </c>
      <c r="S40" s="94" t="n">
        <v>0.0445072513055621</v>
      </c>
      <c r="T40" s="94" t="n">
        <v>0.0458946920465386</v>
      </c>
      <c r="U40" s="94" t="n">
        <v>0.0444358912820682</v>
      </c>
      <c r="V40" s="94" t="n">
        <v>0.0495665324361417</v>
      </c>
      <c r="W40" s="94" t="n">
        <v>0.0570866621124623</v>
      </c>
      <c r="X40" s="94" t="n">
        <v>0.0551322918118087</v>
      </c>
      <c r="Y40" s="94" t="n">
        <v>0.0382801356760303</v>
      </c>
      <c r="Z40" s="94" t="n">
        <v>0.0354998794101888</v>
      </c>
      <c r="AA40" s="94" t="n">
        <v>0.0483543430051819</v>
      </c>
      <c r="AB40" s="94" t="n">
        <v>0.046823117558708</v>
      </c>
      <c r="AC40" s="94" t="n">
        <v>0.041410014870374</v>
      </c>
      <c r="AD40" s="94" t="n">
        <v>0.0393269035231118</v>
      </c>
      <c r="AE40" s="94" t="n">
        <v>0.042888682042232</v>
      </c>
      <c r="AF40" s="94" t="n">
        <v>0.0353536921423961</v>
      </c>
      <c r="AG40" s="94" t="n">
        <v>0.0389619864430411</v>
      </c>
      <c r="AH40" s="94" t="n">
        <v>0.0461915033455478</v>
      </c>
      <c r="AI40" s="94" t="n">
        <v>0.0352092240956517</v>
      </c>
      <c r="AJ40" s="94" t="n">
        <v>0.042048525945019</v>
      </c>
      <c r="AK40" s="94" t="n">
        <v>1.14519073109235</v>
      </c>
      <c r="AL40" s="94" t="n">
        <v>0.0315734179313999</v>
      </c>
      <c r="AM40" s="94" t="n">
        <v>0.0322847904544511</v>
      </c>
      <c r="AN40" s="94" t="n">
        <v>0.0897757662552248</v>
      </c>
      <c r="AO40" s="94" t="n">
        <v>0.00816380065971224</v>
      </c>
      <c r="AP40" s="94" t="n">
        <v>0.0282881524956229</v>
      </c>
      <c r="AQ40" s="94" t="n">
        <v>0.0134268667254042</v>
      </c>
      <c r="AR40" s="98" t="n">
        <v>0.0404736348305109</v>
      </c>
    </row>
    <row r="41" ht="15" customHeight="1">
      <c r="A41" s="18" t="s">
        <v>96</v>
      </c>
      <c r="B41" s="10" t="s">
        <v>121</v>
      </c>
      <c r="C41" s="93" t="n">
        <v>0.00358773206441468</v>
      </c>
      <c r="D41" s="94" t="n">
        <v>0.00559177247524014</v>
      </c>
      <c r="E41" s="94" t="n">
        <v>0.00492161732661964</v>
      </c>
      <c r="F41" s="94" t="n">
        <v>0.00678785566055632</v>
      </c>
      <c r="G41" s="94" t="n">
        <v>0.00896042315449023</v>
      </c>
      <c r="H41" s="94" t="n">
        <v>0.00856661597512577</v>
      </c>
      <c r="I41" s="94" t="n">
        <v>0.0120398069973315</v>
      </c>
      <c r="J41" s="94" t="n">
        <v>0.0101205931713147</v>
      </c>
      <c r="K41" s="94" t="n">
        <v>0.00935048485161</v>
      </c>
      <c r="L41" s="94" t="n">
        <v>0.00575809025325549</v>
      </c>
      <c r="M41" s="94" t="n">
        <v>0.00958307774984832</v>
      </c>
      <c r="N41" s="94" t="n">
        <v>0.00758004271362697</v>
      </c>
      <c r="O41" s="94" t="n">
        <v>0.00414155427153089</v>
      </c>
      <c r="P41" s="94" t="n">
        <v>0.00947233194923362</v>
      </c>
      <c r="Q41" s="94" t="n">
        <v>0.00624406749941554</v>
      </c>
      <c r="R41" s="94" t="n">
        <v>0.00866406638053625</v>
      </c>
      <c r="S41" s="94" t="n">
        <v>0.00944012102499849</v>
      </c>
      <c r="T41" s="94" t="n">
        <v>0.00805657923424334</v>
      </c>
      <c r="U41" s="94" t="n">
        <v>0.00903358718822979</v>
      </c>
      <c r="V41" s="94" t="n">
        <v>0.00820967497664509</v>
      </c>
      <c r="W41" s="94" t="n">
        <v>0.0082299998330007</v>
      </c>
      <c r="X41" s="94" t="n">
        <v>0.00788969791461036</v>
      </c>
      <c r="Y41" s="94" t="n">
        <v>0.00636405693213599</v>
      </c>
      <c r="Z41" s="94" t="n">
        <v>0.0073023798858078</v>
      </c>
      <c r="AA41" s="94" t="n">
        <v>0.00846979108270461</v>
      </c>
      <c r="AB41" s="94" t="n">
        <v>0.00794040340854913</v>
      </c>
      <c r="AC41" s="94" t="n">
        <v>0.00819073887161228</v>
      </c>
      <c r="AD41" s="94" t="n">
        <v>0.00632254202622689</v>
      </c>
      <c r="AE41" s="94" t="n">
        <v>0.00730087671369715</v>
      </c>
      <c r="AF41" s="94" t="n">
        <v>0.00639082503819888</v>
      </c>
      <c r="AG41" s="94" t="n">
        <v>0.0283830892142517</v>
      </c>
      <c r="AH41" s="94" t="n">
        <v>0.0107913968592621</v>
      </c>
      <c r="AI41" s="94" t="n">
        <v>0.0214968083351756</v>
      </c>
      <c r="AJ41" s="94" t="n">
        <v>0.0155233593654504</v>
      </c>
      <c r="AK41" s="94" t="n">
        <v>0.0145209388071441</v>
      </c>
      <c r="AL41" s="94" t="n">
        <v>1.0033061880905</v>
      </c>
      <c r="AM41" s="94" t="n">
        <v>0.0178047902949351</v>
      </c>
      <c r="AN41" s="94" t="n">
        <v>0.00667029306050413</v>
      </c>
      <c r="AO41" s="94" t="n">
        <v>0.00438254807034509</v>
      </c>
      <c r="AP41" s="94" t="n">
        <v>0.0370947525232325</v>
      </c>
      <c r="AQ41" s="94" t="n">
        <v>0.00635020686763395</v>
      </c>
      <c r="AR41" s="98" t="n">
        <v>0.0118214137722917</v>
      </c>
    </row>
    <row r="42" ht="15" customHeight="1">
      <c r="A42" s="18" t="s">
        <v>97</v>
      </c>
      <c r="B42" s="10" t="s">
        <v>122</v>
      </c>
      <c r="C42" s="93" t="n">
        <v>0.0361123295099294</v>
      </c>
      <c r="D42" s="94" t="n">
        <v>0.110084821055691</v>
      </c>
      <c r="E42" s="94" t="n">
        <v>0.0697811585557684</v>
      </c>
      <c r="F42" s="94" t="n">
        <v>0.107625566022377</v>
      </c>
      <c r="G42" s="94" t="n">
        <v>0.106362222417094</v>
      </c>
      <c r="H42" s="94" t="n">
        <v>0.163410128182356</v>
      </c>
      <c r="I42" s="94" t="n">
        <v>0.0666721221058818</v>
      </c>
      <c r="J42" s="94" t="n">
        <v>0.0491035385416643</v>
      </c>
      <c r="K42" s="94" t="n">
        <v>0.0915531299013818</v>
      </c>
      <c r="L42" s="94" t="n">
        <v>0.051070185259091</v>
      </c>
      <c r="M42" s="94" t="n">
        <v>0.114839699986753</v>
      </c>
      <c r="N42" s="94" t="n">
        <v>0.0663616042588499</v>
      </c>
      <c r="O42" s="94" t="n">
        <v>0.0689649085021772</v>
      </c>
      <c r="P42" s="94" t="n">
        <v>0.0890117559777428</v>
      </c>
      <c r="Q42" s="94" t="n">
        <v>0.0844723114966774</v>
      </c>
      <c r="R42" s="94" t="n">
        <v>0.168203360054821</v>
      </c>
      <c r="S42" s="94" t="n">
        <v>0.13172126468233</v>
      </c>
      <c r="T42" s="94" t="n">
        <v>0.140855164498701</v>
      </c>
      <c r="U42" s="94" t="n">
        <v>0.0864021453763236</v>
      </c>
      <c r="V42" s="94" t="n">
        <v>0.0993849542261265</v>
      </c>
      <c r="W42" s="94" t="n">
        <v>0.0787304844896746</v>
      </c>
      <c r="X42" s="94" t="n">
        <v>0.091022519721858</v>
      </c>
      <c r="Y42" s="94" t="n">
        <v>0.0617200119951441</v>
      </c>
      <c r="Z42" s="94" t="n">
        <v>0.078775778380737</v>
      </c>
      <c r="AA42" s="94" t="n">
        <v>0.118251132396407</v>
      </c>
      <c r="AB42" s="94" t="n">
        <v>0.117142966033493</v>
      </c>
      <c r="AC42" s="94" t="n">
        <v>0.0797261095269012</v>
      </c>
      <c r="AD42" s="94" t="n">
        <v>0.0604477791006617</v>
      </c>
      <c r="AE42" s="94" t="n">
        <v>0.0812305528496096</v>
      </c>
      <c r="AF42" s="94" t="n">
        <v>0.0653644525318233</v>
      </c>
      <c r="AG42" s="94" t="n">
        <v>0.097125771067775</v>
      </c>
      <c r="AH42" s="94" t="n">
        <v>0.0921244341230155</v>
      </c>
      <c r="AI42" s="94" t="n">
        <v>0.0631208329331276</v>
      </c>
      <c r="AJ42" s="94" t="n">
        <v>0.164462871287913</v>
      </c>
      <c r="AK42" s="94" t="n">
        <v>0.136704831933468</v>
      </c>
      <c r="AL42" s="94" t="n">
        <v>0.0144911617115232</v>
      </c>
      <c r="AM42" s="94" t="n">
        <v>1.10938035257654</v>
      </c>
      <c r="AN42" s="94" t="n">
        <v>0.0807784557457523</v>
      </c>
      <c r="AO42" s="94" t="n">
        <v>0.0626946370295857</v>
      </c>
      <c r="AP42" s="94" t="n">
        <v>0.139381995003671</v>
      </c>
      <c r="AQ42" s="94" t="n">
        <v>0.106165013630592</v>
      </c>
      <c r="AR42" s="98" t="n">
        <v>0.0641003062888467</v>
      </c>
    </row>
    <row r="43" ht="15" customHeight="1">
      <c r="A43" s="18" t="s">
        <v>98</v>
      </c>
      <c r="B43" s="10" t="s">
        <v>22</v>
      </c>
      <c r="C43" s="93" t="n">
        <v>0.0043693651570545</v>
      </c>
      <c r="D43" s="94" t="n">
        <v>0.00637932078668909</v>
      </c>
      <c r="E43" s="94" t="n">
        <v>0.00484980070148256</v>
      </c>
      <c r="F43" s="94" t="n">
        <v>0.00693563084027582</v>
      </c>
      <c r="G43" s="94" t="n">
        <v>0.00869499491076656</v>
      </c>
      <c r="H43" s="94" t="n">
        <v>0.0108985747245619</v>
      </c>
      <c r="I43" s="94" t="n">
        <v>0.00531862580021084</v>
      </c>
      <c r="J43" s="94" t="n">
        <v>0.00316228612093992</v>
      </c>
      <c r="K43" s="94" t="n">
        <v>0.00593123001130255</v>
      </c>
      <c r="L43" s="94" t="n">
        <v>0.00429039619602132</v>
      </c>
      <c r="M43" s="94" t="n">
        <v>0.00826737137518244</v>
      </c>
      <c r="N43" s="94" t="n">
        <v>0.00420396338919605</v>
      </c>
      <c r="O43" s="94" t="n">
        <v>0.00409003935754776</v>
      </c>
      <c r="P43" s="94" t="n">
        <v>0.00713692190782908</v>
      </c>
      <c r="Q43" s="94" t="n">
        <v>0.00747604538155993</v>
      </c>
      <c r="R43" s="94" t="n">
        <v>0.00866654754032247</v>
      </c>
      <c r="S43" s="94" t="n">
        <v>0.00809557423839252</v>
      </c>
      <c r="T43" s="94" t="n">
        <v>0.00894444447297104</v>
      </c>
      <c r="U43" s="94" t="n">
        <v>0.00585518497408283</v>
      </c>
      <c r="V43" s="94" t="n">
        <v>0.00681545759018743</v>
      </c>
      <c r="W43" s="94" t="n">
        <v>0.00682691999966541</v>
      </c>
      <c r="X43" s="94" t="n">
        <v>0.00697575146468003</v>
      </c>
      <c r="Y43" s="94" t="n">
        <v>0.00448072957062875</v>
      </c>
      <c r="Z43" s="94" t="n">
        <v>0.00466012645113149</v>
      </c>
      <c r="AA43" s="94" t="n">
        <v>0.00694676931287081</v>
      </c>
      <c r="AB43" s="94" t="n">
        <v>0.00686210678531001</v>
      </c>
      <c r="AC43" s="94" t="n">
        <v>0.00531914230116629</v>
      </c>
      <c r="AD43" s="94" t="n">
        <v>0.00403348232882269</v>
      </c>
      <c r="AE43" s="94" t="n">
        <v>0.00706132261534117</v>
      </c>
      <c r="AF43" s="94" t="n">
        <v>0.00394072215167225</v>
      </c>
      <c r="AG43" s="94" t="n">
        <v>0.00564818334464923</v>
      </c>
      <c r="AH43" s="94" t="n">
        <v>0.00641370615053635</v>
      </c>
      <c r="AI43" s="94" t="n">
        <v>0.00465269451548779</v>
      </c>
      <c r="AJ43" s="94" t="n">
        <v>0.00745283660483985</v>
      </c>
      <c r="AK43" s="94" t="n">
        <v>0.00656198866594719</v>
      </c>
      <c r="AL43" s="94" t="n">
        <v>0.000757058346583142</v>
      </c>
      <c r="AM43" s="94" t="n">
        <v>0.00602874694473749</v>
      </c>
      <c r="AN43" s="94" t="n">
        <v>1.0043267625245</v>
      </c>
      <c r="AO43" s="94" t="n">
        <v>0.00345322655837092</v>
      </c>
      <c r="AP43" s="94" t="n">
        <v>0.00725985966007249</v>
      </c>
      <c r="AQ43" s="94" t="n">
        <v>0.00557414968256472</v>
      </c>
      <c r="AR43" s="98" t="n">
        <v>0.00379822726672373</v>
      </c>
    </row>
    <row r="44" ht="15" customHeight="1">
      <c r="A44" s="18" t="s">
        <v>99</v>
      </c>
      <c r="B44" s="10" t="s">
        <v>3</v>
      </c>
      <c r="C44" s="93" t="n">
        <v>0.000881480037010425</v>
      </c>
      <c r="D44" s="94" t="n">
        <v>0.00267636060404676</v>
      </c>
      <c r="E44" s="94" t="n">
        <v>0.00163360623550156</v>
      </c>
      <c r="F44" s="94" t="n">
        <v>0.00259952331808606</v>
      </c>
      <c r="G44" s="94" t="n">
        <v>0.00263337787278901</v>
      </c>
      <c r="H44" s="94" t="n">
        <v>0.00408727925448839</v>
      </c>
      <c r="I44" s="94" t="n">
        <v>0.00160319648353562</v>
      </c>
      <c r="J44" s="94" t="n">
        <v>0.00115885634826937</v>
      </c>
      <c r="K44" s="94" t="n">
        <v>0.00222868603378668</v>
      </c>
      <c r="L44" s="94" t="n">
        <v>0.00120442997383489</v>
      </c>
      <c r="M44" s="94" t="n">
        <v>0.00280669925962931</v>
      </c>
      <c r="N44" s="94" t="n">
        <v>0.001545242659516</v>
      </c>
      <c r="O44" s="94" t="n">
        <v>0.00168910775408795</v>
      </c>
      <c r="P44" s="94" t="n">
        <v>0.00217544330794706</v>
      </c>
      <c r="Q44" s="94" t="n">
        <v>0.0020823156113286</v>
      </c>
      <c r="R44" s="94" t="n">
        <v>0.00420741028430301</v>
      </c>
      <c r="S44" s="94" t="n">
        <v>0.00327708566545622</v>
      </c>
      <c r="T44" s="94" t="n">
        <v>0.00351454632383158</v>
      </c>
      <c r="U44" s="94" t="n">
        <v>0.00210122524529976</v>
      </c>
      <c r="V44" s="94" t="n">
        <v>0.00241375695513784</v>
      </c>
      <c r="W44" s="94" t="n">
        <v>0.00190365905152254</v>
      </c>
      <c r="X44" s="94" t="n">
        <v>0.00221839869617556</v>
      </c>
      <c r="Y44" s="94" t="n">
        <v>0.00147704642411071</v>
      </c>
      <c r="Z44" s="94" t="n">
        <v>0.00188060591093559</v>
      </c>
      <c r="AA44" s="94" t="n">
        <v>0.00289188438232519</v>
      </c>
      <c r="AB44" s="94" t="n">
        <v>0.00287714557423579</v>
      </c>
      <c r="AC44" s="94" t="n">
        <v>0.00192005933594628</v>
      </c>
      <c r="AD44" s="94" t="n">
        <v>0.00145897736265682</v>
      </c>
      <c r="AE44" s="94" t="n">
        <v>0.00199547823326933</v>
      </c>
      <c r="AF44" s="94" t="n">
        <v>0.00161553308400886</v>
      </c>
      <c r="AG44" s="94" t="n">
        <v>0.00240251873475366</v>
      </c>
      <c r="AH44" s="94" t="n">
        <v>0.00224184773847132</v>
      </c>
      <c r="AI44" s="94" t="n">
        <v>0.00155550480711877</v>
      </c>
      <c r="AJ44" s="94" t="n">
        <v>0.00379231080881364</v>
      </c>
      <c r="AK44" s="94" t="n">
        <v>0.00341765399486217</v>
      </c>
      <c r="AL44" s="94" t="n">
        <v>0.000359764089964013</v>
      </c>
      <c r="AM44" s="94" t="n">
        <v>0.00274322216532578</v>
      </c>
      <c r="AN44" s="94" t="n">
        <v>0.00202027842128391</v>
      </c>
      <c r="AO44" s="94" t="n">
        <v>1.00162435989183</v>
      </c>
      <c r="AP44" s="94" t="n">
        <v>0.00341534677875874</v>
      </c>
      <c r="AQ44" s="94" t="n">
        <v>0.00268074855777609</v>
      </c>
      <c r="AR44" s="98" t="n">
        <v>0.00154725192053943</v>
      </c>
    </row>
    <row r="45" ht="15" customHeight="1">
      <c r="A45" s="18" t="s">
        <v>100</v>
      </c>
      <c r="B45" s="10" t="s">
        <v>7</v>
      </c>
      <c r="C45" s="93" t="n">
        <v>0.000609548830171012</v>
      </c>
      <c r="D45" s="94" t="n">
        <v>0.00150112502375641</v>
      </c>
      <c r="E45" s="94" t="n">
        <v>0.00286091926609445</v>
      </c>
      <c r="F45" s="94" t="n">
        <v>0.00202101312786602</v>
      </c>
      <c r="G45" s="94" t="n">
        <v>0.00151769145713645</v>
      </c>
      <c r="H45" s="94" t="n">
        <v>0.00174535276044714</v>
      </c>
      <c r="I45" s="94" t="n">
        <v>0.00102001129310042</v>
      </c>
      <c r="J45" s="94" t="n">
        <v>0.000697037618563388</v>
      </c>
      <c r="K45" s="94" t="n">
        <v>0.00121165666699122</v>
      </c>
      <c r="L45" s="94" t="n">
        <v>0.000844939406035722</v>
      </c>
      <c r="M45" s="94" t="n">
        <v>0.00212278639090121</v>
      </c>
      <c r="N45" s="94" t="n">
        <v>0.00095982101791466</v>
      </c>
      <c r="O45" s="94" t="n">
        <v>0.000921689730119517</v>
      </c>
      <c r="P45" s="94" t="n">
        <v>0.00132681473474026</v>
      </c>
      <c r="Q45" s="94" t="n">
        <v>0.00122320216560502</v>
      </c>
      <c r="R45" s="94" t="n">
        <v>0.00164464918011417</v>
      </c>
      <c r="S45" s="94" t="n">
        <v>0.0015436109459018</v>
      </c>
      <c r="T45" s="94" t="n">
        <v>0.00196412713349981</v>
      </c>
      <c r="U45" s="94" t="n">
        <v>0.00119069598399818</v>
      </c>
      <c r="V45" s="94" t="n">
        <v>0.00134222769968561</v>
      </c>
      <c r="W45" s="94" t="n">
        <v>0.00318870434716809</v>
      </c>
      <c r="X45" s="94" t="n">
        <v>0.00263091261223738</v>
      </c>
      <c r="Y45" s="94" t="n">
        <v>0.00172966896601081</v>
      </c>
      <c r="Z45" s="94" t="n">
        <v>0.00119839281673772</v>
      </c>
      <c r="AA45" s="94" t="n">
        <v>0.00163744457585319</v>
      </c>
      <c r="AB45" s="94" t="n">
        <v>0.00213443264897396</v>
      </c>
      <c r="AC45" s="94" t="n">
        <v>0.00142728350783348</v>
      </c>
      <c r="AD45" s="94" t="n">
        <v>0.000972799741912648</v>
      </c>
      <c r="AE45" s="94" t="n">
        <v>0.00129661332248681</v>
      </c>
      <c r="AF45" s="94" t="n">
        <v>0.000939920808492344</v>
      </c>
      <c r="AG45" s="94" t="n">
        <v>0.00162679546718902</v>
      </c>
      <c r="AH45" s="94" t="n">
        <v>0.00370779824845311</v>
      </c>
      <c r="AI45" s="94" t="n">
        <v>0.000865374891350075</v>
      </c>
      <c r="AJ45" s="94" t="n">
        <v>0.00163993393797143</v>
      </c>
      <c r="AK45" s="94" t="n">
        <v>0.00477788578717695</v>
      </c>
      <c r="AL45" s="94" t="n">
        <v>0.000228211596129879</v>
      </c>
      <c r="AM45" s="94" t="n">
        <v>0.00649652668367326</v>
      </c>
      <c r="AN45" s="94" t="n">
        <v>0.0017549766626042</v>
      </c>
      <c r="AO45" s="94" t="n">
        <v>0.00583641257376496</v>
      </c>
      <c r="AP45" s="94" t="n">
        <v>1.00130155523936</v>
      </c>
      <c r="AQ45" s="94" t="n">
        <v>0.00401623280281988</v>
      </c>
      <c r="AR45" s="98" t="n">
        <v>0.00076279479768937</v>
      </c>
    </row>
    <row r="46" ht="15" customHeight="1">
      <c r="A46" s="18" t="s">
        <v>101</v>
      </c>
      <c r="B46" s="10" t="s">
        <v>0</v>
      </c>
      <c r="C46" s="93" t="n">
        <v>0.000140485804034824</v>
      </c>
      <c r="D46" s="94" t="n">
        <v>0.000428364613651267</v>
      </c>
      <c r="E46" s="94" t="n">
        <v>0.000258257618349932</v>
      </c>
      <c r="F46" s="94" t="n">
        <v>0.000414981915263658</v>
      </c>
      <c r="G46" s="94" t="n">
        <v>0.000419576382158416</v>
      </c>
      <c r="H46" s="94" t="n">
        <v>0.000653263294557733</v>
      </c>
      <c r="I46" s="94" t="n">
        <v>0.000255443151461447</v>
      </c>
      <c r="J46" s="94" t="n">
        <v>0.000184535592304685</v>
      </c>
      <c r="K46" s="94" t="n">
        <v>0.000356013881664584</v>
      </c>
      <c r="L46" s="94" t="n">
        <v>0.00019199334436395</v>
      </c>
      <c r="M46" s="94" t="n">
        <v>0.00044778292980226</v>
      </c>
      <c r="N46" s="94" t="n">
        <v>0.000246569383634807</v>
      </c>
      <c r="O46" s="94" t="n">
        <v>0.000270286859266507</v>
      </c>
      <c r="P46" s="94" t="n">
        <v>0.000347252829333883</v>
      </c>
      <c r="Q46" s="94" t="n">
        <v>0.000332891352779663</v>
      </c>
      <c r="R46" s="94" t="n">
        <v>0.0006744557765829</v>
      </c>
      <c r="S46" s="94" t="n">
        <v>0.000524556073545604</v>
      </c>
      <c r="T46" s="94" t="n">
        <v>0.000562279260188768</v>
      </c>
      <c r="U46" s="94" t="n">
        <v>0.000335676395568173</v>
      </c>
      <c r="V46" s="94" t="n">
        <v>0.000385886205615223</v>
      </c>
      <c r="W46" s="94" t="n">
        <v>0.000300894190105235</v>
      </c>
      <c r="X46" s="94" t="n">
        <v>0.000352339866905249</v>
      </c>
      <c r="Y46" s="94" t="n">
        <v>0.000234573106236181</v>
      </c>
      <c r="Z46" s="94" t="n">
        <v>0.000300239249372016</v>
      </c>
      <c r="AA46" s="94" t="n">
        <v>0.000462381769311057</v>
      </c>
      <c r="AB46" s="94" t="n">
        <v>0.000459301425996251</v>
      </c>
      <c r="AC46" s="94" t="n">
        <v>0.00030616762452914</v>
      </c>
      <c r="AD46" s="94" t="n">
        <v>0.00023275123224376</v>
      </c>
      <c r="AE46" s="94" t="n">
        <v>0.000318843102332334</v>
      </c>
      <c r="AF46" s="94" t="n">
        <v>0.00025809643104147</v>
      </c>
      <c r="AG46" s="94" t="n">
        <v>0.000382218590282231</v>
      </c>
      <c r="AH46" s="94" t="n">
        <v>0.000354431007032787</v>
      </c>
      <c r="AI46" s="94" t="n">
        <v>0.000247013499030063</v>
      </c>
      <c r="AJ46" s="94" t="n">
        <v>0.000607066051892287</v>
      </c>
      <c r="AK46" s="94" t="n">
        <v>0.000542054602717432</v>
      </c>
      <c r="AL46" s="94" t="n">
        <v>0.000057336293454516</v>
      </c>
      <c r="AM46" s="94" t="n">
        <v>0.000430179353286828</v>
      </c>
      <c r="AN46" s="94" t="n">
        <v>0.000323312805126349</v>
      </c>
      <c r="AO46" s="94" t="n">
        <v>0.000252411071629003</v>
      </c>
      <c r="AP46" s="94" t="n">
        <v>0.000545217025175422</v>
      </c>
      <c r="AQ46" s="94" t="n">
        <v>1.00042573129312</v>
      </c>
      <c r="AR46" s="98" t="n">
        <v>0.00172773827494544</v>
      </c>
    </row>
    <row r="47" ht="15" customHeight="1">
      <c r="A47" s="29" t="s">
        <v>102</v>
      </c>
      <c r="B47" s="43" t="s">
        <v>8</v>
      </c>
      <c r="C47" s="95" t="n">
        <v>0.00012588975128526</v>
      </c>
      <c r="D47" s="96" t="n">
        <v>0.000205122593485524</v>
      </c>
      <c r="E47" s="96" t="n">
        <v>0.000175378091197464</v>
      </c>
      <c r="F47" s="96" t="n">
        <v>0.000244421050786351</v>
      </c>
      <c r="G47" s="96" t="n">
        <v>0.000317118023877611</v>
      </c>
      <c r="H47" s="96" t="n">
        <v>0.000314239042407662</v>
      </c>
      <c r="I47" s="96" t="n">
        <v>0.000412240024363701</v>
      </c>
      <c r="J47" s="96" t="n">
        <v>0.000345097428534141</v>
      </c>
      <c r="K47" s="96" t="n">
        <v>0.000327091259642193</v>
      </c>
      <c r="L47" s="96" t="n">
        <v>0.000200326662426584</v>
      </c>
      <c r="M47" s="96" t="n">
        <v>0.000339005113328999</v>
      </c>
      <c r="N47" s="96" t="n">
        <v>0.000263297149811179</v>
      </c>
      <c r="O47" s="96" t="n">
        <v>0.000149847614676268</v>
      </c>
      <c r="P47" s="96" t="n">
        <v>0.00033089910439482</v>
      </c>
      <c r="Q47" s="96" t="n">
        <v>0.000222865636921765</v>
      </c>
      <c r="R47" s="96" t="n">
        <v>0.000318154315971608</v>
      </c>
      <c r="S47" s="96" t="n">
        <v>0.000337512923438294</v>
      </c>
      <c r="T47" s="96" t="n">
        <v>0.000293164093068915</v>
      </c>
      <c r="U47" s="96" t="n">
        <v>0.000315665068470375</v>
      </c>
      <c r="V47" s="96" t="n">
        <v>0.000290489711527523</v>
      </c>
      <c r="W47" s="96" t="n">
        <v>0.000287531712073478</v>
      </c>
      <c r="X47" s="96" t="n">
        <v>0.000278421015825678</v>
      </c>
      <c r="Y47" s="96" t="n">
        <v>0.00022233834825887</v>
      </c>
      <c r="Z47" s="96" t="n">
        <v>0.000256399023594178</v>
      </c>
      <c r="AA47" s="96" t="n">
        <v>0.000302434199259751</v>
      </c>
      <c r="AB47" s="96" t="n">
        <v>0.000284672591007158</v>
      </c>
      <c r="AC47" s="96" t="n">
        <v>0.000286291586733902</v>
      </c>
      <c r="AD47" s="96" t="n">
        <v>0.000220831397927357</v>
      </c>
      <c r="AE47" s="96" t="n">
        <v>0.000257397537647311</v>
      </c>
      <c r="AF47" s="96" t="n">
        <v>0.000224178741362923</v>
      </c>
      <c r="AG47" s="96" t="n">
        <v>0.000961694270218389</v>
      </c>
      <c r="AH47" s="96" t="n">
        <v>0.00037503626270243</v>
      </c>
      <c r="AI47" s="96" t="n">
        <v>0.000726591322850381</v>
      </c>
      <c r="AJ47" s="96" t="n">
        <v>0.000543459349808394</v>
      </c>
      <c r="AK47" s="96" t="n">
        <v>0.000507218648115965</v>
      </c>
      <c r="AL47" s="96" t="n">
        <v>0.000112581027244774</v>
      </c>
      <c r="AM47" s="96" t="n">
        <v>0.000611681724050715</v>
      </c>
      <c r="AN47" s="96" t="n">
        <v>0.000341541896401532</v>
      </c>
      <c r="AO47" s="96" t="n">
        <v>0.000171485598683471</v>
      </c>
      <c r="AP47" s="96" t="n">
        <v>0.00125880991259457</v>
      </c>
      <c r="AQ47" s="96" t="n">
        <v>0.000315073654790154</v>
      </c>
      <c r="AR47" s="99" t="n">
        <v>1.11123230688704</v>
      </c>
    </row>
    <row r="48" ht="1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41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2021-09-27T18:08:57Z</dcterms:modified>
</cp:coreProperties>
</file>