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<sst xmlns="http://schemas.openxmlformats.org/spreadsheetml/2006/main" count="149" uniqueCount="149">
  <si>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</si>
  <si>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</si>
  <si>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</si>
  <si>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</si>
  <si>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</si>
  <si>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</si>
  <si>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</si>
  <si>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</si>
  <si>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</si>
  <si>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</si>
  <si>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</si>
  <si>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</si>
  <si>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</si>
  <si>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</si>
  <si>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</si>
  <si>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</si>
  <si>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</si>
  <si>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</si>
  <si>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</si>
  <si>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</si>
  <si>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</si>
  <si>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</si>
  <si>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</si>
  <si>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</si>
  <si>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</si>
  <si>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</si>
  <si>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</si>
  <si>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</si>
  <si>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</si>
  <si>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</si>
  <si>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</si>
  <si>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</si>
  <si>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</si>
  <si>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</si>
  <si>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</si>
  <si>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</si>
  <si>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</si>
  <si>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</si>
  <si>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</si>
  <si>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</si>
  <si>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</si>
  <si>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</si>
  <si>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</si>
  <si>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</si>
  <si>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</si>
  <si>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</si>
  <si>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</si>
  <si>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</si>
  <si>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</si>
  <si>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</si>
  <si>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</si>
  <si>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</si>
  <si>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</si>
  <si>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</si>
  <si>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</si>
  <si>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</si>
  <si>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Tabela 7 - Destino dos impostos sobre produtos nacionais e importados (soma das Tabels 9 e 10 do SCN 2010, IBGE)</t>
  </si>
  <si>
    <t>Tabela 9 - Matriz dos coeficientes técnicos dos insumos importados (Bn)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</si>
  <si>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</si>
  <si>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</si>
  <si>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</si>
  <si>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</si>
  <si>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</si>
  <si>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</si>
  <si>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</si>
  <si>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</si>
  <si>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</si>
  <si>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</si>
  <si>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</si>
  <si>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</si>
  <si>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</si>
  <si>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</si>
  <si>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</si>
  <si>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</si>
  <si>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</si>
  <si>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</si>
  <si>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</si>
  <si>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</si>
  <si>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</si>
  <si>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</si>
  <si>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</si>
  <si>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</si>
  <si>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</si>
  <si>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</si>
  <si>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</si>
  <si>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</si>
  <si>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</si>
  <si>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</si>
  <si>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</si>
  <si>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</si>
  <si>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</si>
  <si>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</si>
  <si>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</si>
  <si>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</si>
  <si>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</si>
  <si>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</si>
  <si>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</si>
  <si>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</si>
  <si>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</si>
  <si>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</si>
  <si>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</si>
  <si>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</si>
  <si>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</si>
  <si>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</si>
  <si>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</si>
  <si>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</si>
  <si>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</si>
  <si>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</si>
  <si>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</si>
  <si>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</si>
  <si>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</si>
  <si>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</si>
  <si>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</si>
  <si>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</si>
  <si>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</si>
  <si>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</si>
  <si>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</si>
  <si>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</si>
  <si>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</si>
  <si>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</si>
  <si>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</si>
  <si>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</si>
  <si>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</si>
  <si>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</si>
  <si>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</si>
  <si>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</si>
  <si>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</si>
  <si>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Demanda Total</t>
  </si>
  <si>
    <t>Tabela 12 - Matriz de impacto intersetorial - Matriz Inversa de Leontief</t>
  </si>
  <si>
    <t>Tabela 1 - Recursos de bens e serviços - 2001 (Preços do ano anterior)</t>
  </si>
  <si>
    <t>Tabela 2 - Usos de bens e serviços - 2001 (Preços do ano anterior)</t>
  </si>
  <si>
    <t>Tabela 3 - Demanda da produção nacional a preços básicos - 2001 (Preços do ano anterior)</t>
  </si>
  <si>
    <t>Tabela 4 - Usos de bens e serviços - 2001 (Preços do ano anterior)</t>
  </si>
  <si>
    <t>Tabela 10 - Matriz de impacto intersetorial, Matriz Inversa de Leontief - 2001 (Preços do ano anterior)</t>
  </si>
  <si>
    <t>MATRIZ INSUMO-PRODUTO - 2001 (42 ATIVIDADES - PREÇOS DO ANO ANTERIOR)</t>
  </si>
  <si>
    <t xml:space="preserve">MATRIZ INSUMO-PRODUTO - 2012 (42 ATIVIDADES e 91 PRODUTOS - PREÇOS DO ANO ANTERIOR)</t>
  </si>
  <si>
    <t xml:space="preserve">Tabela 1 - Recursos de bens e serviços - 2012 (Preços do ano anterior)</t>
  </si>
  <si>
    <t xml:space="preserve">Tabela 2 - Usos de bens e serviços - 2012 (Preços do ano anterior)</t>
  </si>
  <si>
    <t xml:space="preserve">Tabela 3 - Demanda da produção nacional a preços básicos - 2012 (Preços do ano anterior)</t>
  </si>
  <si>
    <t xml:space="preserve">Tabela 4 - Demanda por bens importados a preços básicos - 2012 (Preços do ano anterior)</t>
  </si>
  <si>
    <t xml:space="preserve">Tabela 5 - Destino dos impostos sobre produtos nacionais e importados (soma das Tabels 5 e 6 do SCN 2010, IBGE) - 2012 (Preços do ano anterior)</t>
  </si>
  <si>
    <t xml:space="preserve">Tabela 6 - Destino da margem de comércio sobre produtos nacionais e importados (soma das Tabels 7 e 8 do SCN 2010, IBGE) - 2012 (Preços do ano anterior)</t>
  </si>
  <si>
    <t xml:space="preserve">Tabela 7 - Destino dos impostos sobre produtos nacionais e importados (soma das Tabels 9 e 10 do SCN 2010, IBGE)12 (Preços do ano anterior)</t>
  </si>
  <si>
    <t xml:space="preserve">Tabela 8 - Matriz dos coeficientes técnicos dos insumos nacionais (An) - 2012 (Preços do ano anterior)</t>
  </si>
  <si>
    <t xml:space="preserve">Tabela 9 - Matriz dos coeficientes técnicos dos insumos importados (Am)  - 2012 (Preços do ano anterior)</t>
  </si>
  <si>
    <t xml:space="preserve">Tabela 10 - Matriz de impacto intersetorial, Matriz Inversa de Leontief - 2012 (Preços do ano anterior)</t>
  </si>
  <si>
    <t xml:space="preserve">Tabela 7 - Destino da margem de transporte sobre produtos nacionais e importados (soma das Tabels 9 e 10 do SCN 2010, IBGE) - 2012 (Preços do ano anterior)</t>
  </si>
  <si>
    <t xml:space="preserve">MATRIZ INSUMO-PRODUTO - 2012 (42 ATIVIDADES - PREÇOS DO ANO ANTERIOR)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</si>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</sst>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1">
    <font>
      <sz val="10"/>
      <name val="Arial"/>
    </font>
    <font>
      <sz val="10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0"/>
      <color rgb="FF000000"/>
      <name val="Microsoft New Tai Lue"/>
      <u val="single"/>
    </font>
    <font>
      <sz val="12"/>
      <color rgb="FF000000"/>
      <name val="Microsoft New Tai Lue"/>
    </font>
    <font>
      <sz val="20"/>
      <color rgb="FF000000"/>
      <name val="Microsoft New Tai Lue"/>
      <b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Continuous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indent="1"/>
    </xf>
    <xf numFmtId="0" fontId="10" fillId="3" borderId="1" xfId="0" applyFont="1" applyFill="1" applyBorder="1" applyAlignment="1">
      <alignment horizontal="centerContinuous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165" fontId="8" fillId="5" borderId="4" xfId="0" applyFont="1" applyNumberFormat="1" applyFill="1" applyBorder="1" applyAlignment="1">
      <alignment vertical="center"/>
    </xf>
    <xf numFmtId="165" fontId="8" fillId="0" borderId="5" xfId="0" applyFont="1" applyNumberFormat="1" applyBorder="1" applyAlignment="1">
      <alignment vertical="center"/>
    </xf>
    <xf numFmtId="165" fontId="8" fillId="5" borderId="6" xfId="0" applyFont="1" applyNumberFormat="1" applyFill="1" applyBorder="1" applyAlignment="1">
      <alignment vertical="center"/>
    </xf>
    <xf numFmtId="165" fontId="8" fillId="0" borderId="4" xfId="0" applyFont="1" applyNumberFormat="1" applyBorder="1" applyAlignment="1">
      <alignment vertical="center"/>
    </xf>
    <xf numFmtId="165" fontId="8" fillId="5" borderId="7" xfId="0" applyFont="1" applyNumberFormat="1" applyFill="1" applyBorder="1" applyAlignment="1">
      <alignment vertical="center"/>
    </xf>
    <xf numFmtId="165" fontId="8" fillId="5" borderId="8" xfId="0" applyFont="1" applyNumberFormat="1" applyFill="1" applyBorder="1" applyAlignment="1">
      <alignment vertical="center"/>
    </xf>
    <xf numFmtId="165" fontId="8" fillId="0" borderId="9" xfId="0" applyFont="1" applyNumberFormat="1" applyBorder="1" applyAlignment="1">
      <alignment vertical="center"/>
    </xf>
    <xf numFmtId="165" fontId="8" fillId="5" borderId="10" xfId="0" applyFont="1" applyNumberFormat="1" applyFill="1" applyBorder="1" applyAlignment="1">
      <alignment vertical="center"/>
    </xf>
    <xf numFmtId="165" fontId="8" fillId="0" borderId="8" xfId="0" applyFont="1" applyNumberFormat="1" applyBorder="1" applyAlignment="1">
      <alignment vertical="center"/>
    </xf>
    <xf numFmtId="165" fontId="8" fillId="5" borderId="11" xfId="0" applyFont="1" applyNumberFormat="1" applyFill="1" applyBorder="1" applyAlignment="1">
      <alignment vertical="center"/>
    </xf>
    <xf numFmtId="164" fontId="8" fillId="0" borderId="12" xfId="0" applyFont="1" applyNumberFormat="1" applyBorder="1" applyAlignment="1">
      <alignment horizontal="left"/>
    </xf>
    <xf numFmtId="0" fontId="8" fillId="2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165" fontId="7" fillId="5" borderId="13" xfId="0" applyFont="1" applyNumberFormat="1" applyFill="1" applyBorder="1" applyAlignment="1">
      <alignment vertical="center"/>
    </xf>
    <xf numFmtId="165" fontId="7" fillId="0" borderId="14" xfId="0" applyFont="1" applyNumberFormat="1" applyBorder="1" applyAlignment="1">
      <alignment vertical="center"/>
    </xf>
    <xf numFmtId="165" fontId="7" fillId="5" borderId="15" xfId="0" applyFont="1" applyNumberFormat="1" applyFill="1" applyBorder="1" applyAlignment="1">
      <alignment vertical="center"/>
    </xf>
    <xf numFmtId="165" fontId="7" fillId="0" borderId="13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justify" wrapText="1"/>
    </xf>
    <xf numFmtId="0" fontId="8" fillId="0" borderId="12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165" fontId="8" fillId="5" borderId="11" xfId="0" applyFont="1" applyNumberFormat="1" applyFill="1" applyBorder="1" applyAlignment="1">
      <alignment horizontal="right"/>
    </xf>
    <xf numFmtId="165" fontId="8" fillId="0" borderId="8" xfId="0" applyFont="1" applyNumberFormat="1" applyBorder="1" applyAlignment="1">
      <alignment horizontal="right"/>
    </xf>
    <xf numFmtId="165" fontId="8" fillId="0" borderId="9" xfId="0" applyFont="1" applyNumberFormat="1" applyBorder="1" applyAlignment="1">
      <alignment horizontal="right"/>
    </xf>
    <xf numFmtId="165" fontId="8" fillId="0" borderId="25" xfId="0" applyFont="1" applyNumberFormat="1" applyBorder="1" applyAlignment="1">
      <alignment horizontal="right"/>
    </xf>
    <xf numFmtId="165" fontId="8" fillId="6" borderId="10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 vertical="center"/>
    </xf>
    <xf numFmtId="165" fontId="8" fillId="0" borderId="5" xfId="0" applyFont="1" applyNumberFormat="1" applyBorder="1" applyAlignment="1">
      <alignment horizontal="right" vertical="center"/>
    </xf>
    <xf numFmtId="165" fontId="8" fillId="0" borderId="8" xfId="0" applyFont="1" applyNumberFormat="1" applyBorder="1" applyAlignment="1">
      <alignment horizontal="right" vertical="center"/>
    </xf>
    <xf numFmtId="165" fontId="8" fillId="0" borderId="9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7" fillId="0" borderId="26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horizontal="right" vertical="center"/>
    </xf>
    <xf numFmtId="165" fontId="7" fillId="0" borderId="13" xfId="0" applyFont="1" applyNumberFormat="1" applyBorder="1" applyAlignment="1">
      <alignment horizontal="center"/>
    </xf>
    <xf numFmtId="165" fontId="7" fillId="0" borderId="14" xfId="0" applyFont="1" applyNumberFormat="1" applyBorder="1" applyAlignment="1">
      <alignment horizontal="center"/>
    </xf>
    <xf numFmtId="165" fontId="7" fillId="0" borderId="27" xfId="0" applyFont="1" applyNumberFormat="1" applyBorder="1" applyAlignment="1">
      <alignment horizontal="right"/>
    </xf>
    <xf numFmtId="165" fontId="7" fillId="6" borderId="15" xfId="0" applyFont="1" applyNumberFormat="1" applyFill="1" applyBorder="1" applyAlignment="1">
      <alignment horizontal="right" vertical="center"/>
    </xf>
    <xf numFmtId="0" fontId="8" fillId="2" borderId="17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right" vertical="center" indent="1"/>
    </xf>
    <xf numFmtId="0" fontId="7" fillId="2" borderId="0" xfId="0" applyFont="1" applyFill="1" applyAlignment="1">
      <alignment horizontal="centerContinuous"/>
    </xf>
    <xf numFmtId="0" fontId="9" fillId="3" borderId="1" xfId="0" applyFont="1" applyFill="1" applyBorder="1" applyAlignment="1">
      <alignment horizontal="right" vertical="center" indent="1"/>
    </xf>
    <xf numFmtId="165" fontId="8" fillId="5" borderId="7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/>
    </xf>
    <xf numFmtId="165" fontId="8" fillId="0" borderId="5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0" fontId="7" fillId="2" borderId="1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center"/>
    </xf>
    <xf numFmtId="168" fontId="8" fillId="0" borderId="9" xfId="0" applyFont="1" applyNumberFormat="1" applyBorder="1" applyAlignment="1">
      <alignment horizontal="right"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 vertical="center" indent="1"/>
    </xf>
    <xf numFmtId="168" fontId="8" fillId="0" borderId="4" xfId="0" applyFont="1" applyNumberFormat="1" applyBorder="1" applyAlignment="1">
      <alignment horizontal="right" vertical="center"/>
    </xf>
    <xf numFmtId="168" fontId="8" fillId="0" borderId="5" xfId="0" applyFont="1" applyNumberFormat="1" applyBorder="1" applyAlignment="1">
      <alignment horizontal="right" vertical="center"/>
    </xf>
    <xf numFmtId="168" fontId="8" fillId="0" borderId="8" xfId="0" applyFont="1" applyNumberFormat="1" applyBorder="1" applyAlignment="1">
      <alignment horizontal="right" vertical="center"/>
    </xf>
    <xf numFmtId="169" fontId="8" fillId="0" borderId="4" xfId="0" applyFont="1" applyNumberFormat="1" applyBorder="1" applyAlignment="1">
      <alignment horizontal="right" vertical="center"/>
    </xf>
    <xf numFmtId="169" fontId="8" fillId="0" borderId="5" xfId="0" applyFont="1" applyNumberFormat="1" applyBorder="1" applyAlignment="1">
      <alignment horizontal="right" vertical="center"/>
    </xf>
    <xf numFmtId="169" fontId="8" fillId="0" borderId="8" xfId="0" applyFont="1" applyNumberFormat="1" applyBorder="1" applyAlignment="1">
      <alignment horizontal="right" vertical="center"/>
    </xf>
    <xf numFmtId="169" fontId="8" fillId="0" borderId="9" xfId="0" applyFont="1" applyNumberFormat="1" applyBorder="1" applyAlignment="1">
      <alignment horizontal="right" vertical="center"/>
    </xf>
    <xf numFmtId="169" fontId="8" fillId="0" borderId="30" xfId="0" applyFont="1" applyNumberFormat="1" applyBorder="1" applyAlignment="1">
      <alignment horizontal="right" vertical="center"/>
    </xf>
    <xf numFmtId="169" fontId="8" fillId="0" borderId="31" xfId="0" applyFont="1" applyNumberFormat="1" applyBorder="1" applyAlignment="1">
      <alignment horizontal="right" vertical="center"/>
    </xf>
    <xf numFmtId="169" fontId="8" fillId="0" borderId="6" xfId="0" applyFont="1" applyNumberFormat="1" applyBorder="1" applyAlignment="1">
      <alignment horizontal="right" vertical="center"/>
    </xf>
    <xf numFmtId="169" fontId="8" fillId="0" borderId="10" xfId="0" applyFont="1" applyNumberFormat="1" applyBorder="1" applyAlignment="1">
      <alignment horizontal="right" vertical="center"/>
    </xf>
    <xf numFmtId="169" fontId="8" fillId="0" borderId="3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ala de Cinza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9"/>
    </row>
    <row r="3" ht="13.95" customHeight="1">
      <c r="A3" s="10"/>
    </row>
    <row r="4" ht="16.95" customHeight="1">
      <c r="A4" s="2"/>
    </row>
    <row r="5" ht="21.6" customHeight="1">
      <c r="A5" s="3"/>
      <c r="B5" s="7" t="s">
        <v>147</v>
      </c>
    </row>
    <row r="6" ht="15" customHeight="1">
      <c r="A6" s="2"/>
    </row>
    <row r="7" ht="15" customHeight="1">
      <c r="A7" s="2"/>
      <c r="B7" s="4" t="s">
        <v>48</v>
      </c>
    </row>
    <row r="8" ht="15" customHeight="1">
      <c r="A8" s="2"/>
      <c r="B8" s="4" t="s">
        <v>49</v>
      </c>
    </row>
    <row r="9" ht="15" customHeight="1">
      <c r="A9" s="2"/>
      <c r="B9" s="4" t="s">
        <v>126</v>
      </c>
    </row>
    <row r="10" ht="15" customHeight="1">
      <c r="A10" s="2"/>
      <c r="B10" s="4" t="s">
        <v>55</v>
      </c>
    </row>
    <row r="11" ht="15" customHeight="1">
      <c r="A11" s="3"/>
      <c r="B11" s="4" t="s">
        <v>50</v>
      </c>
    </row>
    <row r="12" ht="15" customHeight="1">
      <c r="A12" s="3"/>
      <c r="B12" s="4" t="s">
        <v>51</v>
      </c>
    </row>
    <row r="13" ht="15" customHeight="1">
      <c r="A13" s="3"/>
      <c r="B13" s="4" t="s">
        <v>52</v>
      </c>
    </row>
    <row r="14" ht="15" customHeight="1">
      <c r="A14" s="3"/>
      <c r="B14" s="4" t="s">
        <v>53</v>
      </c>
    </row>
    <row r="15" ht="15" customHeight="1">
      <c r="A15" s="3"/>
      <c r="B15" s="4" t="s">
        <v>54</v>
      </c>
    </row>
    <row r="16" ht="15" customHeight="1">
      <c r="A16" s="5"/>
      <c r="B16" s="4" t="s">
        <v>128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8" ht="16.95" customHeight="1">
      <c r="B18" s="8" t="s">
        <v>124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56.4" customHeight="1">
      <c r="B19" s="6" t="s">
        <v>125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>
      <c r="B20" t="s">
        <v>148</v>
      </c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11" t="s">
        <v>136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5" customHeight="1">
      <c r="A2" s="11" t="s">
        <v>25</v>
      </c>
    </row>
    <row r="3" ht="15" customHeight="1">
      <c r="A3" s="46" t="s">
        <v>103</v>
      </c>
      <c r="B3" s="46" t="s">
        <v>104</v>
      </c>
      <c r="C3" s="49" t="s">
        <v>26</v>
      </c>
      <c r="D3" s="13"/>
      <c r="E3" s="13"/>
      <c r="F3" s="13"/>
      <c r="G3" s="13"/>
      <c r="H3" s="13"/>
      <c r="I3" s="13"/>
      <c r="J3" s="13"/>
      <c r="K3" s="50"/>
      <c r="L3" s="14" t="s">
        <v>27</v>
      </c>
      <c r="M3" s="15"/>
      <c r="N3" s="15"/>
      <c r="O3" s="15"/>
      <c r="P3" s="15"/>
      <c r="Q3" s="15"/>
      <c r="R3" s="15"/>
      <c r="S3" s="15"/>
      <c r="T3" s="15"/>
      <c r="U3" s="13" t="s">
        <v>27</v>
      </c>
      <c r="V3" s="15"/>
      <c r="W3" s="15"/>
      <c r="X3" s="15"/>
      <c r="Y3" s="15"/>
      <c r="Z3" s="15"/>
      <c r="AA3" s="15"/>
      <c r="AB3" s="15"/>
      <c r="AC3" s="15"/>
      <c r="AD3" s="13" t="s">
        <v>27</v>
      </c>
      <c r="AE3" s="15"/>
      <c r="AF3" s="15"/>
      <c r="AG3" s="15"/>
      <c r="AH3" s="15"/>
      <c r="AI3" s="15"/>
      <c r="AJ3" s="15"/>
      <c r="AK3" s="15"/>
      <c r="AL3" s="15"/>
      <c r="AM3" s="13" t="s">
        <v>27</v>
      </c>
      <c r="AN3" s="15"/>
      <c r="AO3" s="15"/>
      <c r="AP3" s="15"/>
      <c r="AQ3" s="15"/>
      <c r="AR3" s="15"/>
      <c r="AS3" s="15"/>
      <c r="AT3" s="15"/>
      <c r="AU3" s="15"/>
      <c r="AV3" s="13" t="s">
        <v>27</v>
      </c>
      <c r="AW3" s="15"/>
      <c r="AX3" s="15"/>
      <c r="AY3" s="15"/>
      <c r="AZ3" s="15"/>
      <c r="BA3" s="15"/>
      <c r="BB3" s="13" t="s">
        <v>27</v>
      </c>
      <c r="BC3" s="44" t="s">
        <v>28</v>
      </c>
    </row>
    <row r="4" ht="15" customHeight="1">
      <c r="A4" s="47"/>
      <c r="B4" s="47"/>
      <c r="C4" s="52" t="s">
        <v>29</v>
      </c>
      <c r="D4" s="44" t="s">
        <v>30</v>
      </c>
      <c r="E4" s="44" t="s">
        <v>2</v>
      </c>
      <c r="F4" s="44" t="s">
        <v>32</v>
      </c>
      <c r="G4" s="44" t="s">
        <v>33</v>
      </c>
      <c r="H4" s="44" t="s">
        <v>34</v>
      </c>
      <c r="I4" s="44" t="s">
        <v>35</v>
      </c>
      <c r="J4" s="44" t="s">
        <v>36</v>
      </c>
      <c r="K4" s="52" t="s">
        <v>31</v>
      </c>
      <c r="L4" s="16" t="s">
        <v>61</v>
      </c>
      <c r="M4" s="16" t="s">
        <v>62</v>
      </c>
      <c r="N4" s="16" t="s">
        <v>63</v>
      </c>
      <c r="O4" s="16" t="s">
        <v>64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72</v>
      </c>
      <c r="X4" s="16" t="s">
        <v>73</v>
      </c>
      <c r="Y4" s="16" t="s">
        <v>74</v>
      </c>
      <c r="Z4" s="16" t="s">
        <v>75</v>
      </c>
      <c r="AA4" s="16" t="s">
        <v>76</v>
      </c>
      <c r="AB4" s="16" t="s">
        <v>77</v>
      </c>
      <c r="AC4" s="16" t="s">
        <v>78</v>
      </c>
      <c r="AD4" s="16" t="s">
        <v>79</v>
      </c>
      <c r="AE4" s="16" t="s">
        <v>80</v>
      </c>
      <c r="AF4" s="16" t="s">
        <v>81</v>
      </c>
      <c r="AG4" s="16" t="s">
        <v>82</v>
      </c>
      <c r="AH4" s="16" t="s">
        <v>83</v>
      </c>
      <c r="AI4" s="16" t="s">
        <v>84</v>
      </c>
      <c r="AJ4" s="16" t="s">
        <v>85</v>
      </c>
      <c r="AK4" s="16" t="s">
        <v>86</v>
      </c>
      <c r="AL4" s="16" t="s">
        <v>87</v>
      </c>
      <c r="AM4" s="16" t="s">
        <v>88</v>
      </c>
      <c r="AN4" s="16" t="s">
        <v>89</v>
      </c>
      <c r="AO4" s="16" t="s">
        <v>90</v>
      </c>
      <c r="AP4" s="16" t="s">
        <v>91</v>
      </c>
      <c r="AQ4" s="16" t="s">
        <v>92</v>
      </c>
      <c r="AR4" s="16" t="s">
        <v>93</v>
      </c>
      <c r="AS4" s="16" t="s">
        <v>94</v>
      </c>
      <c r="AT4" s="16" t="s">
        <v>95</v>
      </c>
      <c r="AU4" s="16" t="s">
        <v>96</v>
      </c>
      <c r="AV4" s="16" t="s">
        <v>97</v>
      </c>
      <c r="AW4" s="16" t="s">
        <v>98</v>
      </c>
      <c r="AX4" s="16" t="s">
        <v>99</v>
      </c>
      <c r="AY4" s="16" t="s">
        <v>100</v>
      </c>
      <c r="AZ4" s="16" t="s">
        <v>101</v>
      </c>
      <c r="BA4" s="16" t="s">
        <v>102</v>
      </c>
      <c r="BB4" s="54" t="s">
        <v>4</v>
      </c>
      <c r="BC4" s="51"/>
    </row>
    <row r="5" ht="60" customHeight="1">
      <c r="A5" s="48"/>
      <c r="B5" s="48"/>
      <c r="C5" s="53"/>
      <c r="D5" s="45"/>
      <c r="E5" s="45"/>
      <c r="F5" s="45"/>
      <c r="G5" s="45"/>
      <c r="H5" s="45"/>
      <c r="I5" s="45"/>
      <c r="J5" s="45"/>
      <c r="K5" s="53"/>
      <c r="L5" s="17" t="s">
        <v>123</v>
      </c>
      <c r="M5" s="17" t="s">
        <v>9</v>
      </c>
      <c r="N5" s="17" t="s">
        <v>10</v>
      </c>
      <c r="O5" s="17" t="s">
        <v>105</v>
      </c>
      <c r="P5" s="17" t="s">
        <v>106</v>
      </c>
      <c r="Q5" s="17" t="s">
        <v>11</v>
      </c>
      <c r="R5" s="17" t="s">
        <v>12</v>
      </c>
      <c r="S5" s="17" t="s">
        <v>13</v>
      </c>
      <c r="T5" s="17" t="s">
        <v>14</v>
      </c>
      <c r="U5" s="17" t="s">
        <v>15</v>
      </c>
      <c r="V5" s="17" t="s">
        <v>16</v>
      </c>
      <c r="W5" s="17" t="s">
        <v>17</v>
      </c>
      <c r="X5" s="17" t="s">
        <v>18</v>
      </c>
      <c r="Y5" s="17" t="s">
        <v>19</v>
      </c>
      <c r="Z5" s="17" t="s">
        <v>20</v>
      </c>
      <c r="AA5" s="17" t="s">
        <v>6</v>
      </c>
      <c r="AB5" s="17" t="s">
        <v>107</v>
      </c>
      <c r="AC5" s="17" t="s">
        <v>21</v>
      </c>
      <c r="AD5" s="17" t="s">
        <v>108</v>
      </c>
      <c r="AE5" s="17" t="s">
        <v>109</v>
      </c>
      <c r="AF5" s="17" t="s">
        <v>110</v>
      </c>
      <c r="AG5" s="17" t="s">
        <v>111</v>
      </c>
      <c r="AH5" s="17" t="s">
        <v>112</v>
      </c>
      <c r="AI5" s="17" t="s">
        <v>113</v>
      </c>
      <c r="AJ5" s="17" t="s">
        <v>114</v>
      </c>
      <c r="AK5" s="17" t="s">
        <v>115</v>
      </c>
      <c r="AL5" s="17" t="s">
        <v>5</v>
      </c>
      <c r="AM5" s="17" t="s">
        <v>116</v>
      </c>
      <c r="AN5" s="17" t="s">
        <v>117</v>
      </c>
      <c r="AO5" s="17" t="s">
        <v>118</v>
      </c>
      <c r="AP5" s="17" t="s">
        <v>58</v>
      </c>
      <c r="AQ5" s="17" t="s">
        <v>119</v>
      </c>
      <c r="AR5" s="17" t="s">
        <v>59</v>
      </c>
      <c r="AS5" s="17" t="s">
        <v>60</v>
      </c>
      <c r="AT5" s="17" t="s">
        <v>120</v>
      </c>
      <c r="AU5" s="17" t="s">
        <v>121</v>
      </c>
      <c r="AV5" s="17" t="s">
        <v>122</v>
      </c>
      <c r="AW5" s="17" t="s">
        <v>22</v>
      </c>
      <c r="AX5" s="17" t="s">
        <v>3</v>
      </c>
      <c r="AY5" s="17" t="s">
        <v>7</v>
      </c>
      <c r="AZ5" s="17" t="s">
        <v>0</v>
      </c>
      <c r="BA5" s="17" t="s">
        <v>8</v>
      </c>
      <c r="BB5" s="55"/>
      <c r="BC5" s="45"/>
    </row>
    <row r="6" ht="15" customHeight="1">
      <c r="A6" s="18" t="s">
        <v>61</v>
      </c>
      <c r="B6" s="10" t="s">
        <v>123</v>
      </c>
      <c r="C6" s="19" t="n">
        <v>388059.897467041</v>
      </c>
      <c r="D6" s="20" t="n">
        <v>37527.6784027304</v>
      </c>
      <c r="E6" s="20" t="n">
        <v>9218.47547504013</v>
      </c>
      <c r="F6" s="20" t="n">
        <v>244.530791117427</v>
      </c>
      <c r="G6" s="20" t="n">
        <v>61.3559070175103</v>
      </c>
      <c r="H6" s="20" t="n">
        <v>6055.2371728341</v>
      </c>
      <c r="I6" s="20" t="n">
        <v>3307.02625972938</v>
      </c>
      <c r="J6" s="20" t="n">
        <v>9668.15013069842</v>
      </c>
      <c r="K6" s="21" t="n">
        <v>331645.593458572</v>
      </c>
      <c r="L6" s="22" t="n">
        <v>309302.014656781</v>
      </c>
      <c r="M6" s="20" t="n">
        <v>78.5574653641546</v>
      </c>
      <c r="N6" s="20" t="n">
        <v>0.00364997551151851</v>
      </c>
      <c r="O6" s="20" t="n">
        <v>370.00954287563</v>
      </c>
      <c r="P6" s="20" t="n">
        <v>4234.14570077768</v>
      </c>
      <c r="Q6" s="20" t="n">
        <v>115.800075409349</v>
      </c>
      <c r="R6" s="20" t="n">
        <v>1012.62018749796</v>
      </c>
      <c r="S6" s="20" t="n">
        <v>3.75422570863171</v>
      </c>
      <c r="T6" s="20" t="n">
        <v>1.16462834939024</v>
      </c>
      <c r="U6" s="20" t="n">
        <v>59.6778376397886</v>
      </c>
      <c r="V6" s="20" t="n">
        <v>0.585562422450955</v>
      </c>
      <c r="W6" s="20" t="n">
        <v>0.06428525117827</v>
      </c>
      <c r="X6" s="20" t="n">
        <v>1.31541190166267</v>
      </c>
      <c r="Y6" s="20" t="n">
        <v>27.569980561488</v>
      </c>
      <c r="Z6" s="20" t="n">
        <v>10.8229309158137</v>
      </c>
      <c r="AA6" s="20" t="n">
        <v>0.514090496515947</v>
      </c>
      <c r="AB6" s="20" t="n">
        <v>0.191740742576873</v>
      </c>
      <c r="AC6" s="20" t="n">
        <v>489.32445759219</v>
      </c>
      <c r="AD6" s="20" t="n">
        <v>0.194185162583192</v>
      </c>
      <c r="AE6" s="20" t="n">
        <v>17.6283351148162</v>
      </c>
      <c r="AF6" s="20" t="n">
        <v>0.131308562709555</v>
      </c>
      <c r="AG6" s="20" t="n">
        <v>0.153916026583626</v>
      </c>
      <c r="AH6" s="20" t="n">
        <v>0.348639627286085</v>
      </c>
      <c r="AI6" s="20" t="n">
        <v>0.726786167758344</v>
      </c>
      <c r="AJ6" s="20" t="n">
        <v>0.0704714530891624</v>
      </c>
      <c r="AK6" s="20" t="n">
        <v>0.00547542696159405</v>
      </c>
      <c r="AL6" s="20" t="n">
        <v>2.8803206211161</v>
      </c>
      <c r="AM6" s="20" t="n">
        <v>0.0119649109893559</v>
      </c>
      <c r="AN6" s="20" t="n">
        <v>0.146508509559274</v>
      </c>
      <c r="AO6" s="20" t="n">
        <v>4020.68041728722</v>
      </c>
      <c r="AP6" s="20" t="n">
        <v>113.821643712241</v>
      </c>
      <c r="AQ6" s="20" t="n">
        <v>59.5340560292179</v>
      </c>
      <c r="AR6" s="20" t="n">
        <v>103.578010311412</v>
      </c>
      <c r="AS6" s="20" t="n">
        <v>0.0252470137853899</v>
      </c>
      <c r="AT6" s="20" t="n">
        <v>1.44084144483058</v>
      </c>
      <c r="AU6" s="20" t="n">
        <v>9.73237713474119</v>
      </c>
      <c r="AV6" s="20" t="n">
        <v>11.2314797865863</v>
      </c>
      <c r="AW6" s="20" t="n">
        <v>1685.59401221402</v>
      </c>
      <c r="AX6" s="20" t="n">
        <v>6.98798864244084</v>
      </c>
      <c r="AY6" s="20" t="n">
        <v>0.0151077115930013</v>
      </c>
      <c r="AZ6" s="20" t="n">
        <v>0</v>
      </c>
      <c r="BA6" s="20" t="n">
        <v>0.0525198780152649</v>
      </c>
      <c r="BB6" s="23" t="n">
        <v>321743.128043012</v>
      </c>
      <c r="BC6" s="23" t="n">
        <v>9902.46541555987</v>
      </c>
    </row>
    <row r="7" ht="15" customHeight="1">
      <c r="A7" s="18" t="s">
        <v>62</v>
      </c>
      <c r="B7" s="10" t="s">
        <v>9</v>
      </c>
      <c r="C7" s="24" t="n">
        <v>192086.694429558</v>
      </c>
      <c r="D7" s="25" t="n">
        <v>206.994813872723</v>
      </c>
      <c r="E7" s="25" t="n">
        <v>577.747556838368</v>
      </c>
      <c r="F7" s="25" t="n">
        <v>10.3476822156427</v>
      </c>
      <c r="G7" s="25" t="n">
        <v>4.31141686320631</v>
      </c>
      <c r="H7" s="25" t="n">
        <v>89.2949967192471</v>
      </c>
      <c r="I7" s="25" t="n">
        <v>3232.62449145986</v>
      </c>
      <c r="J7" s="25" t="n">
        <v>3336.57858725795</v>
      </c>
      <c r="K7" s="26" t="n">
        <v>187965.373471589</v>
      </c>
      <c r="L7" s="27" t="n">
        <v>78.5574653641546</v>
      </c>
      <c r="M7" s="25" t="n">
        <v>145830.408329445</v>
      </c>
      <c r="N7" s="25" t="n">
        <v>0.0693076136090987</v>
      </c>
      <c r="O7" s="25" t="n">
        <v>0.0962057243109657</v>
      </c>
      <c r="P7" s="25" t="n">
        <v>3.47870283805422</v>
      </c>
      <c r="Q7" s="25" t="n">
        <v>0.00194079890857982</v>
      </c>
      <c r="R7" s="25" t="n">
        <v>0.614071916482909</v>
      </c>
      <c r="S7" s="25" t="n">
        <v>0.65686533675785</v>
      </c>
      <c r="T7" s="25" t="n">
        <v>0.0516431222665971</v>
      </c>
      <c r="U7" s="25" t="n">
        <v>1.36133392701739</v>
      </c>
      <c r="V7" s="25" t="n">
        <v>3.988548840697</v>
      </c>
      <c r="W7" s="25" t="n">
        <v>1.27078911190958</v>
      </c>
      <c r="X7" s="25" t="n">
        <v>1334.84355530263</v>
      </c>
      <c r="Y7" s="25" t="n">
        <v>0.220381758325676</v>
      </c>
      <c r="Z7" s="25" t="n">
        <v>39.2306696921128</v>
      </c>
      <c r="AA7" s="25" t="n">
        <v>0.433205221066145</v>
      </c>
      <c r="AB7" s="25" t="n">
        <v>0.444622849876568</v>
      </c>
      <c r="AC7" s="25" t="n">
        <v>2.13871437380272</v>
      </c>
      <c r="AD7" s="25" t="n">
        <v>3.27248868489422</v>
      </c>
      <c r="AE7" s="25" t="n">
        <v>2.57695474269702</v>
      </c>
      <c r="AF7" s="25" t="n">
        <v>4.74266453035996</v>
      </c>
      <c r="AG7" s="25" t="n">
        <v>3.95152176257799</v>
      </c>
      <c r="AH7" s="25" t="n">
        <v>36.5745153575123</v>
      </c>
      <c r="AI7" s="25" t="n">
        <v>390.171950264153</v>
      </c>
      <c r="AJ7" s="25" t="n">
        <v>6.95453857215115</v>
      </c>
      <c r="AK7" s="25" t="n">
        <v>1.67041536724286</v>
      </c>
      <c r="AL7" s="25" t="n">
        <v>6.60232980558632</v>
      </c>
      <c r="AM7" s="25" t="n">
        <v>1.0091493276895</v>
      </c>
      <c r="AN7" s="25" t="n">
        <v>2.46967350713375</v>
      </c>
      <c r="AO7" s="25" t="n">
        <v>9952.36210712829</v>
      </c>
      <c r="AP7" s="25" t="n">
        <v>518.412307717856</v>
      </c>
      <c r="AQ7" s="25" t="n">
        <v>5.2229401460478</v>
      </c>
      <c r="AR7" s="25" t="n">
        <v>1.4453444635549</v>
      </c>
      <c r="AS7" s="25" t="n">
        <v>0.533373815053383</v>
      </c>
      <c r="AT7" s="25" t="n">
        <v>24.2194634083182</v>
      </c>
      <c r="AU7" s="25" t="n">
        <v>163.286611249159</v>
      </c>
      <c r="AV7" s="25" t="n">
        <v>28.8948904969748</v>
      </c>
      <c r="AW7" s="25" t="n">
        <v>3.09810660248911</v>
      </c>
      <c r="AX7" s="25" t="n">
        <v>0.594137914041282</v>
      </c>
      <c r="AY7" s="25" t="n">
        <v>0.288280931631304</v>
      </c>
      <c r="AZ7" s="25" t="n">
        <v>0.0395059674333563</v>
      </c>
      <c r="BA7" s="25" t="n">
        <v>0.881971384183756</v>
      </c>
      <c r="BB7" s="28" t="n">
        <v>158457.141596384</v>
      </c>
      <c r="BC7" s="28" t="n">
        <v>29508.231875205</v>
      </c>
    </row>
    <row r="8" ht="15" customHeight="1">
      <c r="A8" s="18" t="s">
        <v>63</v>
      </c>
      <c r="B8" s="10" t="s">
        <v>10</v>
      </c>
      <c r="C8" s="24" t="n">
        <v>86609.4946772089</v>
      </c>
      <c r="D8" s="25" t="n">
        <v>7148.16457439203</v>
      </c>
      <c r="E8" s="25" t="n">
        <v>1926.7748125407</v>
      </c>
      <c r="F8" s="25" t="n">
        <v>0.00170023514090131</v>
      </c>
      <c r="G8" s="25" t="n">
        <v>0</v>
      </c>
      <c r="H8" s="25" t="n">
        <v>0</v>
      </c>
      <c r="I8" s="25" t="n">
        <v>214.512967203387</v>
      </c>
      <c r="J8" s="25" t="n">
        <v>214.514667438528</v>
      </c>
      <c r="K8" s="26" t="n">
        <v>77320.0406228376</v>
      </c>
      <c r="L8" s="27" t="n">
        <v>0.00364997551151851</v>
      </c>
      <c r="M8" s="25" t="n">
        <v>0.0693076136090988</v>
      </c>
      <c r="N8" s="25" t="n">
        <v>77003.1150653409</v>
      </c>
      <c r="O8" s="25" t="n">
        <v>9.01412711293069</v>
      </c>
      <c r="P8" s="25" t="n">
        <v>0.434616298786755</v>
      </c>
      <c r="Q8" s="25" t="n">
        <v>0.0186993716618476</v>
      </c>
      <c r="R8" s="25" t="n">
        <v>0.086486936744443</v>
      </c>
      <c r="S8" s="25" t="n">
        <v>0.0390258654729055</v>
      </c>
      <c r="T8" s="25" t="n">
        <v>0.0511677200596884</v>
      </c>
      <c r="U8" s="25" t="n">
        <v>0.141241833259117</v>
      </c>
      <c r="V8" s="25" t="n">
        <v>0.334572105315839</v>
      </c>
      <c r="W8" s="25" t="n">
        <v>0.166624972283906</v>
      </c>
      <c r="X8" s="25" t="n">
        <v>0.122297105071248</v>
      </c>
      <c r="Y8" s="25" t="n">
        <v>0.0226891451719329</v>
      </c>
      <c r="Z8" s="25" t="n">
        <v>0.582269095613283</v>
      </c>
      <c r="AA8" s="25" t="n">
        <v>0.361167871580411</v>
      </c>
      <c r="AB8" s="25" t="n">
        <v>0.324957995836694</v>
      </c>
      <c r="AC8" s="25" t="n">
        <v>0.426244508426018</v>
      </c>
      <c r="AD8" s="25" t="n">
        <v>0.429897101369896</v>
      </c>
      <c r="AE8" s="25" t="n">
        <v>0.221402191397157</v>
      </c>
      <c r="AF8" s="25" t="n">
        <v>0.431681787382442</v>
      </c>
      <c r="AG8" s="25" t="n">
        <v>0.503005320202032</v>
      </c>
      <c r="AH8" s="25" t="n">
        <v>0.414987994587938</v>
      </c>
      <c r="AI8" s="25" t="n">
        <v>0.737880024139062</v>
      </c>
      <c r="AJ8" s="25" t="n">
        <v>0.369142885062132</v>
      </c>
      <c r="AK8" s="25" t="n">
        <v>0.857841430875761</v>
      </c>
      <c r="AL8" s="25" t="n">
        <v>0.469145533357924</v>
      </c>
      <c r="AM8" s="25" t="n">
        <v>0.257762715035154</v>
      </c>
      <c r="AN8" s="25" t="n">
        <v>0.529001001928633</v>
      </c>
      <c r="AO8" s="25" t="n">
        <v>0.656521165156193</v>
      </c>
      <c r="AP8" s="25" t="n">
        <v>2.38943385350562</v>
      </c>
      <c r="AQ8" s="25" t="n">
        <v>5.09982090103412</v>
      </c>
      <c r="AR8" s="25" t="n">
        <v>0.418046628217654</v>
      </c>
      <c r="AS8" s="25" t="n">
        <v>0.736940353623808</v>
      </c>
      <c r="AT8" s="25" t="n">
        <v>4.30277920472009</v>
      </c>
      <c r="AU8" s="25" t="n">
        <v>25.0329020390611</v>
      </c>
      <c r="AV8" s="25" t="n">
        <v>222.061693849143</v>
      </c>
      <c r="AW8" s="25" t="n">
        <v>8.93591109348852</v>
      </c>
      <c r="AX8" s="25" t="n">
        <v>5.6924836006285</v>
      </c>
      <c r="AY8" s="25" t="n">
        <v>0.456688409706458</v>
      </c>
      <c r="AZ8" s="25" t="n">
        <v>0.518124862733677</v>
      </c>
      <c r="BA8" s="25" t="n">
        <v>0.145713686713028</v>
      </c>
      <c r="BB8" s="28" t="n">
        <v>77296.9830185013</v>
      </c>
      <c r="BC8" s="28" t="n">
        <v>23.0576043363601</v>
      </c>
    </row>
    <row r="9" ht="15" customHeight="1">
      <c r="A9" s="18" t="s">
        <v>64</v>
      </c>
      <c r="B9" s="10" t="s">
        <v>105</v>
      </c>
      <c r="C9" s="24" t="n">
        <v>50269.6295548012</v>
      </c>
      <c r="D9" s="25" t="n">
        <v>6615.49042200513</v>
      </c>
      <c r="E9" s="25" t="n">
        <v>2611.22726622722</v>
      </c>
      <c r="F9" s="25" t="n">
        <v>24.5828709761766</v>
      </c>
      <c r="G9" s="25" t="n">
        <v>5.13816792191548</v>
      </c>
      <c r="H9" s="25" t="n">
        <v>1219.99387054709</v>
      </c>
      <c r="I9" s="25" t="n">
        <v>983.142786159475</v>
      </c>
      <c r="J9" s="25" t="n">
        <v>2232.85769560465</v>
      </c>
      <c r="K9" s="26" t="n">
        <v>38810.0541709642</v>
      </c>
      <c r="L9" s="27" t="n">
        <v>370.00954287563</v>
      </c>
      <c r="M9" s="25" t="n">
        <v>0.0962057243109657</v>
      </c>
      <c r="N9" s="25" t="n">
        <v>9.01412711293069</v>
      </c>
      <c r="O9" s="25" t="n">
        <v>24574.8182695595</v>
      </c>
      <c r="P9" s="25" t="n">
        <v>406.056134939492</v>
      </c>
      <c r="Q9" s="25" t="n">
        <v>0.000755858748015329</v>
      </c>
      <c r="R9" s="25" t="n">
        <v>0.318091704951489</v>
      </c>
      <c r="S9" s="25" t="n">
        <v>0.190270473342197</v>
      </c>
      <c r="T9" s="25" t="n">
        <v>0.103949791664788</v>
      </c>
      <c r="U9" s="25" t="n">
        <v>0.256014056195254</v>
      </c>
      <c r="V9" s="25" t="n">
        <v>0.75386368311332</v>
      </c>
      <c r="W9" s="25" t="n">
        <v>0.240156813479428</v>
      </c>
      <c r="X9" s="25" t="n">
        <v>47.7132628925537</v>
      </c>
      <c r="Y9" s="25" t="n">
        <v>3.46016012431325</v>
      </c>
      <c r="Z9" s="25" t="n">
        <v>1202.96765582796</v>
      </c>
      <c r="AA9" s="25" t="n">
        <v>1.90032587302279</v>
      </c>
      <c r="AB9" s="25" t="n">
        <v>1.88749890420981</v>
      </c>
      <c r="AC9" s="25" t="n">
        <v>27.1160982534832</v>
      </c>
      <c r="AD9" s="25" t="n">
        <v>1.97061514458746</v>
      </c>
      <c r="AE9" s="25" t="n">
        <v>1133.46365398311</v>
      </c>
      <c r="AF9" s="25" t="n">
        <v>336.294847992905</v>
      </c>
      <c r="AG9" s="25" t="n">
        <v>55.1232801896944</v>
      </c>
      <c r="AH9" s="25" t="n">
        <v>2.140270703005</v>
      </c>
      <c r="AI9" s="25" t="n">
        <v>22.2492507313604</v>
      </c>
      <c r="AJ9" s="25" t="n">
        <v>0.954272776067793</v>
      </c>
      <c r="AK9" s="25" t="n">
        <v>0.209277807947802</v>
      </c>
      <c r="AL9" s="25" t="n">
        <v>107.590893408897</v>
      </c>
      <c r="AM9" s="25" t="n">
        <v>0.0551061769789016</v>
      </c>
      <c r="AN9" s="25" t="n">
        <v>0.535694620736337</v>
      </c>
      <c r="AO9" s="25" t="n">
        <v>0.678304979289594</v>
      </c>
      <c r="AP9" s="25" t="n">
        <v>140.957230857979</v>
      </c>
      <c r="AQ9" s="25" t="n">
        <v>1.12790783795291</v>
      </c>
      <c r="AR9" s="25" t="n">
        <v>0.318110126865423</v>
      </c>
      <c r="AS9" s="25" t="n">
        <v>0.076229839073407</v>
      </c>
      <c r="AT9" s="25" t="n">
        <v>5.25746174711329</v>
      </c>
      <c r="AU9" s="25" t="n">
        <v>35.4637395703701</v>
      </c>
      <c r="AV9" s="25" t="n">
        <v>3.60847251133616</v>
      </c>
      <c r="AW9" s="25" t="n">
        <v>11.6578049483767</v>
      </c>
      <c r="AX9" s="25" t="n">
        <v>0.103772515962922</v>
      </c>
      <c r="AY9" s="25" t="n">
        <v>0.06312421056553</v>
      </c>
      <c r="AZ9" s="25" t="n">
        <v>0.00624254949381063</v>
      </c>
      <c r="BA9" s="25" t="n">
        <v>0.191504833567172</v>
      </c>
      <c r="BB9" s="28" t="n">
        <v>28506.9994545321</v>
      </c>
      <c r="BC9" s="28" t="n">
        <v>10303.054716432</v>
      </c>
    </row>
    <row r="10" ht="15" customHeight="1">
      <c r="A10" s="18" t="s">
        <v>65</v>
      </c>
      <c r="B10" s="10" t="s">
        <v>106</v>
      </c>
      <c r="C10" s="24" t="n">
        <v>629112.793447826</v>
      </c>
      <c r="D10" s="25" t="n">
        <v>96576.9430040012</v>
      </c>
      <c r="E10" s="25" t="n">
        <v>8925.92511030588</v>
      </c>
      <c r="F10" s="25" t="n">
        <v>748.586523990429</v>
      </c>
      <c r="G10" s="25" t="n">
        <v>4947.78413168619</v>
      </c>
      <c r="H10" s="25" t="n">
        <v>46374.5680860989</v>
      </c>
      <c r="I10" s="25" t="n">
        <v>17509.2173185711</v>
      </c>
      <c r="J10" s="25" t="n">
        <v>69580.1560603466</v>
      </c>
      <c r="K10" s="26" t="n">
        <v>454029.769273172</v>
      </c>
      <c r="L10" s="27" t="n">
        <v>4234.14570077768</v>
      </c>
      <c r="M10" s="25" t="n">
        <v>3.47870283805421</v>
      </c>
      <c r="N10" s="25" t="n">
        <v>0.434616298786755</v>
      </c>
      <c r="O10" s="25" t="n">
        <v>406.056134939492</v>
      </c>
      <c r="P10" s="25" t="n">
        <v>393813.606376378</v>
      </c>
      <c r="Q10" s="25" t="n">
        <v>11.9578546101373</v>
      </c>
      <c r="R10" s="25" t="n">
        <v>73.370439414552</v>
      </c>
      <c r="S10" s="25" t="n">
        <v>2.53531556780265</v>
      </c>
      <c r="T10" s="25" t="n">
        <v>297.812753405906</v>
      </c>
      <c r="U10" s="25" t="n">
        <v>9.13708035526062</v>
      </c>
      <c r="V10" s="25" t="n">
        <v>20.9871913708162</v>
      </c>
      <c r="W10" s="25" t="n">
        <v>4.43923332756173</v>
      </c>
      <c r="X10" s="25" t="n">
        <v>11.8400747457073</v>
      </c>
      <c r="Y10" s="25" t="n">
        <v>12977.2353530946</v>
      </c>
      <c r="Z10" s="25" t="n">
        <v>1390.00711158127</v>
      </c>
      <c r="AA10" s="25" t="n">
        <v>265.09450498171</v>
      </c>
      <c r="AB10" s="25" t="n">
        <v>184.787666698237</v>
      </c>
      <c r="AC10" s="25" t="n">
        <v>814.621876917734</v>
      </c>
      <c r="AD10" s="25" t="n">
        <v>46.0775034196797</v>
      </c>
      <c r="AE10" s="25" t="n">
        <v>21.6750936384287</v>
      </c>
      <c r="AF10" s="25" t="n">
        <v>23.942872280753</v>
      </c>
      <c r="AG10" s="25" t="n">
        <v>22.4849706361215</v>
      </c>
      <c r="AH10" s="25" t="n">
        <v>323.884579776374</v>
      </c>
      <c r="AI10" s="25" t="n">
        <v>658.820158216658</v>
      </c>
      <c r="AJ10" s="25" t="n">
        <v>17.9009086971606</v>
      </c>
      <c r="AK10" s="25" t="n">
        <v>7.51183834179564</v>
      </c>
      <c r="AL10" s="25" t="n">
        <v>24.1652982130616</v>
      </c>
      <c r="AM10" s="25" t="n">
        <v>3.02393593492434</v>
      </c>
      <c r="AN10" s="25" t="n">
        <v>8.89126288625994</v>
      </c>
      <c r="AO10" s="25" t="n">
        <v>12.9503476478577</v>
      </c>
      <c r="AP10" s="25" t="n">
        <v>20281.8684520684</v>
      </c>
      <c r="AQ10" s="25" t="n">
        <v>59.6822085668203</v>
      </c>
      <c r="AR10" s="25" t="n">
        <v>5.84677599870673</v>
      </c>
      <c r="AS10" s="25" t="n">
        <v>1.2696948837153</v>
      </c>
      <c r="AT10" s="25" t="n">
        <v>85.5623866051439</v>
      </c>
      <c r="AU10" s="25" t="n">
        <v>569.525643747876</v>
      </c>
      <c r="AV10" s="25" t="n">
        <v>493.900588697931</v>
      </c>
      <c r="AW10" s="25" t="n">
        <v>35.8971216674252</v>
      </c>
      <c r="AX10" s="25" t="n">
        <v>12.4279845669013</v>
      </c>
      <c r="AY10" s="25" t="n">
        <v>1.97456435513825</v>
      </c>
      <c r="AZ10" s="25" t="n">
        <v>1.08260727086015</v>
      </c>
      <c r="BA10" s="25" t="n">
        <v>3.0955843112395</v>
      </c>
      <c r="BB10" s="28" t="n">
        <v>437245.010369732</v>
      </c>
      <c r="BC10" s="28" t="n">
        <v>16784.75890344</v>
      </c>
    </row>
    <row r="11" ht="15" customHeight="1">
      <c r="A11" s="18" t="s">
        <v>66</v>
      </c>
      <c r="B11" s="10" t="s">
        <v>11</v>
      </c>
      <c r="C11" s="24" t="n">
        <v>23678.0182478345</v>
      </c>
      <c r="D11" s="25" t="n">
        <v>1596.50992043575</v>
      </c>
      <c r="E11" s="25" t="n">
        <v>24.0931445073589</v>
      </c>
      <c r="F11" s="25" t="n">
        <v>7.97863261371501</v>
      </c>
      <c r="G11" s="25" t="n">
        <v>2600.98319772266</v>
      </c>
      <c r="H11" s="25" t="n">
        <v>2916.80146194698</v>
      </c>
      <c r="I11" s="25" t="n">
        <v>631.903975857101</v>
      </c>
      <c r="J11" s="25" t="n">
        <v>6157.66726814046</v>
      </c>
      <c r="K11" s="26" t="n">
        <v>15899.7479147509</v>
      </c>
      <c r="L11" s="27" t="n">
        <v>115.800075409349</v>
      </c>
      <c r="M11" s="25" t="n">
        <v>0.00194079890857982</v>
      </c>
      <c r="N11" s="25" t="n">
        <v>0.0186993716618476</v>
      </c>
      <c r="O11" s="25" t="n">
        <v>0.000755858748015329</v>
      </c>
      <c r="P11" s="25" t="n">
        <v>11.9578546101373</v>
      </c>
      <c r="Q11" s="25" t="n">
        <v>12516.3456956722</v>
      </c>
      <c r="R11" s="25" t="n">
        <v>0.0145280564061812</v>
      </c>
      <c r="S11" s="25" t="n">
        <v>0.00619147986058117</v>
      </c>
      <c r="T11" s="25" t="n">
        <v>0.00910931618565949</v>
      </c>
      <c r="U11" s="25" t="n">
        <v>0.00408120444852151</v>
      </c>
      <c r="V11" s="25" t="n">
        <v>16.6440658261614</v>
      </c>
      <c r="W11" s="25" t="n">
        <v>0.0920201641983086</v>
      </c>
      <c r="X11" s="25" t="n">
        <v>0</v>
      </c>
      <c r="Y11" s="25" t="n">
        <v>0.000955041628015236</v>
      </c>
      <c r="Z11" s="25" t="n">
        <v>0.0408468183542484</v>
      </c>
      <c r="AA11" s="25" t="n">
        <v>0.0749414935148278</v>
      </c>
      <c r="AB11" s="25" t="n">
        <v>0.0652217316974888</v>
      </c>
      <c r="AC11" s="25" t="n">
        <v>0.0635579765308044</v>
      </c>
      <c r="AD11" s="25" t="n">
        <v>0.149642209898271</v>
      </c>
      <c r="AE11" s="25" t="n">
        <v>0.0393229865733834</v>
      </c>
      <c r="AF11" s="25" t="n">
        <v>0.0187961963990427</v>
      </c>
      <c r="AG11" s="25" t="n">
        <v>0.0239013697453638</v>
      </c>
      <c r="AH11" s="25" t="n">
        <v>0.0168306215456845</v>
      </c>
      <c r="AI11" s="25" t="n">
        <v>0.172330397280899</v>
      </c>
      <c r="AJ11" s="25" t="n">
        <v>0.0366680686679364</v>
      </c>
      <c r="AK11" s="25" t="n">
        <v>0.161088357554541</v>
      </c>
      <c r="AL11" s="25" t="n">
        <v>0.0801305784047431</v>
      </c>
      <c r="AM11" s="25" t="n">
        <v>0.0411671703568942</v>
      </c>
      <c r="AN11" s="25" t="n">
        <v>0.0268853123569231</v>
      </c>
      <c r="AO11" s="25" t="n">
        <v>0.0326342461542125</v>
      </c>
      <c r="AP11" s="25" t="n">
        <v>11.1941570159713</v>
      </c>
      <c r="AQ11" s="25" t="n">
        <v>0.773485401431519</v>
      </c>
      <c r="AR11" s="25" t="n">
        <v>0.0373270240772046</v>
      </c>
      <c r="AS11" s="25" t="n">
        <v>0.111048343517787</v>
      </c>
      <c r="AT11" s="25" t="n">
        <v>0.105439136693731</v>
      </c>
      <c r="AU11" s="25" t="n">
        <v>0</v>
      </c>
      <c r="AV11" s="25" t="n">
        <v>39.1489492093704</v>
      </c>
      <c r="AW11" s="25" t="n">
        <v>1.52393280607314</v>
      </c>
      <c r="AX11" s="25" t="n">
        <v>1.00153723307002</v>
      </c>
      <c r="AY11" s="25" t="n">
        <v>0.0747805126637435</v>
      </c>
      <c r="AZ11" s="25" t="n">
        <v>0.0915464519703339</v>
      </c>
      <c r="BA11" s="25" t="n">
        <v>0.00187747504944558</v>
      </c>
      <c r="BB11" s="28" t="n">
        <v>12716.0040189548</v>
      </c>
      <c r="BC11" s="28" t="n">
        <v>3183.74389579608</v>
      </c>
    </row>
    <row r="12" ht="15" customHeight="1">
      <c r="A12" s="18" t="s">
        <v>67</v>
      </c>
      <c r="B12" s="10" t="s">
        <v>12</v>
      </c>
      <c r="C12" s="24" t="n">
        <v>71575.715004174</v>
      </c>
      <c r="D12" s="25" t="n">
        <v>14630.5305499756</v>
      </c>
      <c r="E12" s="25" t="n">
        <v>708.140475020603</v>
      </c>
      <c r="F12" s="25" t="n">
        <v>1302.2280283762</v>
      </c>
      <c r="G12" s="25" t="n">
        <v>314.804284332399</v>
      </c>
      <c r="H12" s="25" t="n">
        <v>4553.42435691015</v>
      </c>
      <c r="I12" s="25" t="n">
        <v>1774.332896724</v>
      </c>
      <c r="J12" s="25" t="n">
        <v>7944.78956634275</v>
      </c>
      <c r="K12" s="26" t="n">
        <v>48292.2544128351</v>
      </c>
      <c r="L12" s="27" t="n">
        <v>1012.62018749796</v>
      </c>
      <c r="M12" s="25" t="n">
        <v>0.614071916482909</v>
      </c>
      <c r="N12" s="25" t="n">
        <v>0.086486936744443</v>
      </c>
      <c r="O12" s="25" t="n">
        <v>0.318091704951489</v>
      </c>
      <c r="P12" s="25" t="n">
        <v>73.370439414552</v>
      </c>
      <c r="Q12" s="25" t="n">
        <v>0.0145280564061812</v>
      </c>
      <c r="R12" s="25" t="n">
        <v>37154.8935356227</v>
      </c>
      <c r="S12" s="25" t="n">
        <v>852.854407081719</v>
      </c>
      <c r="T12" s="25" t="n">
        <v>36.3688014143786</v>
      </c>
      <c r="U12" s="25" t="n">
        <v>29.5313469839625</v>
      </c>
      <c r="V12" s="25" t="n">
        <v>38.1139876625216</v>
      </c>
      <c r="W12" s="25" t="n">
        <v>7.94523042241898</v>
      </c>
      <c r="X12" s="25" t="n">
        <v>0.921073748926611</v>
      </c>
      <c r="Y12" s="25" t="n">
        <v>0.33379213806846</v>
      </c>
      <c r="Z12" s="25" t="n">
        <v>325.914370045265</v>
      </c>
      <c r="AA12" s="25" t="n">
        <v>56.7151289896722</v>
      </c>
      <c r="AB12" s="25" t="n">
        <v>24.3813609110739</v>
      </c>
      <c r="AC12" s="25" t="n">
        <v>10.1258211773792</v>
      </c>
      <c r="AD12" s="25" t="n">
        <v>780.970466643377</v>
      </c>
      <c r="AE12" s="25" t="n">
        <v>82.0168232913509</v>
      </c>
      <c r="AF12" s="25" t="n">
        <v>7.90459399494413</v>
      </c>
      <c r="AG12" s="25" t="n">
        <v>3.55880610864882</v>
      </c>
      <c r="AH12" s="25" t="n">
        <v>33.6251990605192</v>
      </c>
      <c r="AI12" s="25" t="n">
        <v>427.273010909433</v>
      </c>
      <c r="AJ12" s="25" t="n">
        <v>19.9786161386158</v>
      </c>
      <c r="AK12" s="25" t="n">
        <v>110.632386702636</v>
      </c>
      <c r="AL12" s="25" t="n">
        <v>185.721327669033</v>
      </c>
      <c r="AM12" s="25" t="n">
        <v>0.780937426354806</v>
      </c>
      <c r="AN12" s="25" t="n">
        <v>2.69832860208977</v>
      </c>
      <c r="AO12" s="25" t="n">
        <v>3.53817368271406</v>
      </c>
      <c r="AP12" s="25" t="n">
        <v>217.025306017168</v>
      </c>
      <c r="AQ12" s="25" t="n">
        <v>6.24517594553664</v>
      </c>
      <c r="AR12" s="25" t="n">
        <v>1.6171419763801</v>
      </c>
      <c r="AS12" s="25" t="n">
        <v>0.474294702151421</v>
      </c>
      <c r="AT12" s="25" t="n">
        <v>26.3669344072672</v>
      </c>
      <c r="AU12" s="25" t="n">
        <v>177.338427945451</v>
      </c>
      <c r="AV12" s="25" t="n">
        <v>77.3427033862351</v>
      </c>
      <c r="AW12" s="25" t="n">
        <v>4.09625776071083</v>
      </c>
      <c r="AX12" s="25" t="n">
        <v>1.24743502286411</v>
      </c>
      <c r="AY12" s="25" t="n">
        <v>0.369707178203425</v>
      </c>
      <c r="AZ12" s="25" t="n">
        <v>0.0980259231910304</v>
      </c>
      <c r="BA12" s="25" t="n">
        <v>0.958996462227597</v>
      </c>
      <c r="BB12" s="28" t="n">
        <v>41797.0017386823</v>
      </c>
      <c r="BC12" s="28" t="n">
        <v>6495.25267415282</v>
      </c>
    </row>
    <row r="13" ht="15" customHeight="1">
      <c r="A13" s="18" t="s">
        <v>68</v>
      </c>
      <c r="B13" s="10" t="s">
        <v>13</v>
      </c>
      <c r="C13" s="24" t="n">
        <v>113742.166191611</v>
      </c>
      <c r="D13" s="25" t="n">
        <v>34497.0055273995</v>
      </c>
      <c r="E13" s="25" t="n">
        <v>865.832753148635</v>
      </c>
      <c r="F13" s="25" t="n">
        <v>1262.39541904547</v>
      </c>
      <c r="G13" s="25" t="n">
        <v>8.39499021660964</v>
      </c>
      <c r="H13" s="25" t="n">
        <v>14035.2181341334</v>
      </c>
      <c r="I13" s="25" t="n">
        <v>1668.03283002466</v>
      </c>
      <c r="J13" s="25" t="n">
        <v>16974.0413734201</v>
      </c>
      <c r="K13" s="26" t="n">
        <v>61405.2865376424</v>
      </c>
      <c r="L13" s="27" t="n">
        <v>3.75422570863171</v>
      </c>
      <c r="M13" s="25" t="n">
        <v>0.65686533675785</v>
      </c>
      <c r="N13" s="25" t="n">
        <v>0.0390258654729055</v>
      </c>
      <c r="O13" s="25" t="n">
        <v>0.190270473342197</v>
      </c>
      <c r="P13" s="25" t="n">
        <v>2.53531556780265</v>
      </c>
      <c r="Q13" s="25" t="n">
        <v>0.00619147986058117</v>
      </c>
      <c r="R13" s="25" t="n">
        <v>852.854407081719</v>
      </c>
      <c r="S13" s="25" t="n">
        <v>52144.844899557</v>
      </c>
      <c r="T13" s="25" t="n">
        <v>293.127322777646</v>
      </c>
      <c r="U13" s="25" t="n">
        <v>0.874129664327849</v>
      </c>
      <c r="V13" s="25" t="n">
        <v>2.20317724411691</v>
      </c>
      <c r="W13" s="25" t="n">
        <v>7.14489649736127</v>
      </c>
      <c r="X13" s="25" t="n">
        <v>0.461432483433632</v>
      </c>
      <c r="Y13" s="25" t="n">
        <v>0.105412985326048</v>
      </c>
      <c r="Z13" s="25" t="n">
        <v>9.11222824850416</v>
      </c>
      <c r="AA13" s="25" t="n">
        <v>16.7800074835176</v>
      </c>
      <c r="AB13" s="25" t="n">
        <v>0.298948770794885</v>
      </c>
      <c r="AC13" s="25" t="n">
        <v>0.977019912273296</v>
      </c>
      <c r="AD13" s="25" t="n">
        <v>53.1676575104915</v>
      </c>
      <c r="AE13" s="25" t="n">
        <v>1.59774270783366</v>
      </c>
      <c r="AF13" s="25" t="n">
        <v>1.53583154738124</v>
      </c>
      <c r="AG13" s="25" t="n">
        <v>1.60343155294165</v>
      </c>
      <c r="AH13" s="25" t="n">
        <v>3.05461723878436</v>
      </c>
      <c r="AI13" s="25" t="n">
        <v>356.527501234271</v>
      </c>
      <c r="AJ13" s="25" t="n">
        <v>3.47702274817188</v>
      </c>
      <c r="AK13" s="25" t="n">
        <v>1.28666400942247</v>
      </c>
      <c r="AL13" s="25" t="n">
        <v>3.53273925497929</v>
      </c>
      <c r="AM13" s="25" t="n">
        <v>0.529315927034784</v>
      </c>
      <c r="AN13" s="25" t="n">
        <v>0.924585944868486</v>
      </c>
      <c r="AO13" s="25" t="n">
        <v>1.65217327208316</v>
      </c>
      <c r="AP13" s="25" t="n">
        <v>495.078008156416</v>
      </c>
      <c r="AQ13" s="25" t="n">
        <v>2.55914126841399</v>
      </c>
      <c r="AR13" s="25" t="n">
        <v>0.59278949227143</v>
      </c>
      <c r="AS13" s="25" t="n">
        <v>0.616138045900361</v>
      </c>
      <c r="AT13" s="25" t="n">
        <v>8.95186615675189</v>
      </c>
      <c r="AU13" s="25" t="n">
        <v>59.8350069074475</v>
      </c>
      <c r="AV13" s="25" t="n">
        <v>40.6171910097125</v>
      </c>
      <c r="AW13" s="25" t="n">
        <v>2.35933144770734</v>
      </c>
      <c r="AX13" s="25" t="n">
        <v>0.949814130527641</v>
      </c>
      <c r="AY13" s="25" t="n">
        <v>0.177042970727088</v>
      </c>
      <c r="AZ13" s="25" t="n">
        <v>0.0811984778368847</v>
      </c>
      <c r="BA13" s="25" t="n">
        <v>0.324559365328859</v>
      </c>
      <c r="BB13" s="28" t="n">
        <v>54376.9971475152</v>
      </c>
      <c r="BC13" s="28" t="n">
        <v>7028.28939012717</v>
      </c>
    </row>
    <row r="14" ht="15" customHeight="1">
      <c r="A14" s="18" t="s">
        <v>69</v>
      </c>
      <c r="B14" s="10" t="s">
        <v>14</v>
      </c>
      <c r="C14" s="24" t="n">
        <v>56560.0557483836</v>
      </c>
      <c r="D14" s="25" t="n">
        <v>13360.0348530637</v>
      </c>
      <c r="E14" s="25" t="n">
        <v>546.366823058068</v>
      </c>
      <c r="F14" s="25" t="n">
        <v>563.51219826714</v>
      </c>
      <c r="G14" s="25" t="n">
        <v>218.778330370593</v>
      </c>
      <c r="H14" s="25" t="n">
        <v>6655.80968178276</v>
      </c>
      <c r="I14" s="25" t="n">
        <v>998.767508277734</v>
      </c>
      <c r="J14" s="25" t="n">
        <v>8436.86771869823</v>
      </c>
      <c r="K14" s="26" t="n">
        <v>34216.7863535636</v>
      </c>
      <c r="L14" s="27" t="n">
        <v>1.16462834939024</v>
      </c>
      <c r="M14" s="25" t="n">
        <v>0.0516431222665971</v>
      </c>
      <c r="N14" s="25" t="n">
        <v>0.0511677200596884</v>
      </c>
      <c r="O14" s="25" t="n">
        <v>0.103949791664788</v>
      </c>
      <c r="P14" s="25" t="n">
        <v>297.812753405906</v>
      </c>
      <c r="Q14" s="25" t="n">
        <v>0.00910931618565949</v>
      </c>
      <c r="R14" s="25" t="n">
        <v>36.3688014143786</v>
      </c>
      <c r="S14" s="25" t="n">
        <v>293.127322777646</v>
      </c>
      <c r="T14" s="25" t="n">
        <v>30649.5554617031</v>
      </c>
      <c r="U14" s="25" t="n">
        <v>0.218527940654327</v>
      </c>
      <c r="V14" s="25" t="n">
        <v>16.6092488470114</v>
      </c>
      <c r="W14" s="25" t="n">
        <v>0.354524979781937</v>
      </c>
      <c r="X14" s="25" t="n">
        <v>0.503705310525259</v>
      </c>
      <c r="Y14" s="25" t="n">
        <v>1.0042625592913</v>
      </c>
      <c r="Z14" s="25" t="n">
        <v>58.2821468461687</v>
      </c>
      <c r="AA14" s="25" t="n">
        <v>0.866541501312831</v>
      </c>
      <c r="AB14" s="25" t="n">
        <v>7.14815972440196</v>
      </c>
      <c r="AC14" s="25" t="n">
        <v>102.276792963345</v>
      </c>
      <c r="AD14" s="25" t="n">
        <v>212.922854226792</v>
      </c>
      <c r="AE14" s="25" t="n">
        <v>1.37331500564533</v>
      </c>
      <c r="AF14" s="25" t="n">
        <v>1.59117929385628</v>
      </c>
      <c r="AG14" s="25" t="n">
        <v>0.430103179272532</v>
      </c>
      <c r="AH14" s="25" t="n">
        <v>12.4807136624892</v>
      </c>
      <c r="AI14" s="25" t="n">
        <v>115.97979013727</v>
      </c>
      <c r="AJ14" s="25" t="n">
        <v>1.05582034985657</v>
      </c>
      <c r="AK14" s="25" t="n">
        <v>36.2420992385471</v>
      </c>
      <c r="AL14" s="25" t="n">
        <v>66.5244700115483</v>
      </c>
      <c r="AM14" s="25" t="n">
        <v>0.2677137144515</v>
      </c>
      <c r="AN14" s="25" t="n">
        <v>0.194703883574726</v>
      </c>
      <c r="AO14" s="25" t="n">
        <v>0.264115955381393</v>
      </c>
      <c r="AP14" s="25" t="n">
        <v>83.3499742182429</v>
      </c>
      <c r="AQ14" s="25" t="n">
        <v>2.24891499250325</v>
      </c>
      <c r="AR14" s="25" t="n">
        <v>0.17102157771367</v>
      </c>
      <c r="AS14" s="25" t="n">
        <v>0.299802284368571</v>
      </c>
      <c r="AT14" s="25" t="n">
        <v>1.50644684265475</v>
      </c>
      <c r="AU14" s="25" t="n">
        <v>8.34590250552705</v>
      </c>
      <c r="AV14" s="25" t="n">
        <v>101.042790374513</v>
      </c>
      <c r="AW14" s="25" t="n">
        <v>4.12453328250124</v>
      </c>
      <c r="AX14" s="25" t="n">
        <v>2.58129836153402</v>
      </c>
      <c r="AY14" s="25" t="n">
        <v>0.206170067219676</v>
      </c>
      <c r="AZ14" s="25" t="n">
        <v>0.235178107478172</v>
      </c>
      <c r="BA14" s="25" t="n">
        <v>0.0498610316534606</v>
      </c>
      <c r="BB14" s="28" t="n">
        <v>32118.9975205777</v>
      </c>
      <c r="BC14" s="28" t="n">
        <v>2097.78883298588</v>
      </c>
    </row>
    <row r="15" ht="15" customHeight="1">
      <c r="A15" s="18" t="s">
        <v>70</v>
      </c>
      <c r="B15" s="10" t="s">
        <v>15</v>
      </c>
      <c r="C15" s="24" t="n">
        <v>32931.6836665304</v>
      </c>
      <c r="D15" s="25" t="n">
        <v>5684.71759871116</v>
      </c>
      <c r="E15" s="25" t="n">
        <v>446.909364537705</v>
      </c>
      <c r="F15" s="25" t="n">
        <v>29.0566341868997</v>
      </c>
      <c r="G15" s="25" t="n">
        <v>276.765321179096</v>
      </c>
      <c r="H15" s="25" t="n">
        <v>1820.90732955789</v>
      </c>
      <c r="I15" s="25" t="n">
        <v>571.118387084829</v>
      </c>
      <c r="J15" s="25" t="n">
        <v>2697.84767200871</v>
      </c>
      <c r="K15" s="26" t="n">
        <v>24102.2090312729</v>
      </c>
      <c r="L15" s="27" t="n">
        <v>59.6778376397886</v>
      </c>
      <c r="M15" s="25" t="n">
        <v>1.36133392701739</v>
      </c>
      <c r="N15" s="25" t="n">
        <v>0.141241833259117</v>
      </c>
      <c r="O15" s="25" t="n">
        <v>0.256014056195254</v>
      </c>
      <c r="P15" s="25" t="n">
        <v>9.13708035526062</v>
      </c>
      <c r="Q15" s="25" t="n">
        <v>0.00408120444852151</v>
      </c>
      <c r="R15" s="25" t="n">
        <v>29.5313469839625</v>
      </c>
      <c r="S15" s="25" t="n">
        <v>0.874129664327848</v>
      </c>
      <c r="T15" s="25" t="n">
        <v>0.218527940654327</v>
      </c>
      <c r="U15" s="25" t="n">
        <v>22107.8616244939</v>
      </c>
      <c r="V15" s="25" t="n">
        <v>163.625213654755</v>
      </c>
      <c r="W15" s="25" t="n">
        <v>2.74839616274734</v>
      </c>
      <c r="X15" s="25" t="n">
        <v>1.8010622587944</v>
      </c>
      <c r="Y15" s="25" t="n">
        <v>0.342044323899907</v>
      </c>
      <c r="Z15" s="25" t="n">
        <v>6.31097236726817</v>
      </c>
      <c r="AA15" s="25" t="n">
        <v>1.13365058215429</v>
      </c>
      <c r="AB15" s="25" t="n">
        <v>0.517293884200904</v>
      </c>
      <c r="AC15" s="25" t="n">
        <v>2.80954737348493</v>
      </c>
      <c r="AD15" s="25" t="n">
        <v>92.9083280049633</v>
      </c>
      <c r="AE15" s="25" t="n">
        <v>13.4314793919482</v>
      </c>
      <c r="AF15" s="25" t="n">
        <v>15.7431097908042</v>
      </c>
      <c r="AG15" s="25" t="n">
        <v>6.12782418140739</v>
      </c>
      <c r="AH15" s="25" t="n">
        <v>103.773944104941</v>
      </c>
      <c r="AI15" s="25" t="n">
        <v>412.06614971077</v>
      </c>
      <c r="AJ15" s="25" t="n">
        <v>6.35782214130073</v>
      </c>
      <c r="AK15" s="25" t="n">
        <v>2.20489179877752</v>
      </c>
      <c r="AL15" s="25" t="n">
        <v>7.81488841769356</v>
      </c>
      <c r="AM15" s="25" t="n">
        <v>0.981325273502304</v>
      </c>
      <c r="AN15" s="25" t="n">
        <v>5.02780842403119</v>
      </c>
      <c r="AO15" s="25" t="n">
        <v>6.81490528603803</v>
      </c>
      <c r="AP15" s="25" t="n">
        <v>151.902426348387</v>
      </c>
      <c r="AQ15" s="25" t="n">
        <v>10.6554303937791</v>
      </c>
      <c r="AR15" s="25" t="n">
        <v>2.94388068539183</v>
      </c>
      <c r="AS15" s="25" t="n">
        <v>0.954939007450031</v>
      </c>
      <c r="AT15" s="25" t="n">
        <v>49.3051752196696</v>
      </c>
      <c r="AU15" s="25" t="n">
        <v>332.407725828727</v>
      </c>
      <c r="AV15" s="25" t="n">
        <v>46.652254476932</v>
      </c>
      <c r="AW15" s="25" t="n">
        <v>5.89078390311468</v>
      </c>
      <c r="AX15" s="25" t="n">
        <v>1.2176207635953</v>
      </c>
      <c r="AY15" s="25" t="n">
        <v>0.588049537779908</v>
      </c>
      <c r="AZ15" s="25" t="n">
        <v>0.0811585363538479</v>
      </c>
      <c r="BA15" s="25" t="n">
        <v>1.79547215237836</v>
      </c>
      <c r="BB15" s="28" t="n">
        <v>23665.9987920858</v>
      </c>
      <c r="BC15" s="28" t="n">
        <v>436.210239187029</v>
      </c>
    </row>
    <row r="16" ht="15" customHeight="1">
      <c r="A16" s="18" t="s">
        <v>71</v>
      </c>
      <c r="B16" s="10" t="s">
        <v>16</v>
      </c>
      <c r="C16" s="24" t="n">
        <v>88711.2448865932</v>
      </c>
      <c r="D16" s="25" t="n">
        <v>14475.4487114391</v>
      </c>
      <c r="E16" s="25" t="n">
        <v>1216.37170271241</v>
      </c>
      <c r="F16" s="25" t="n">
        <v>208.21310085887</v>
      </c>
      <c r="G16" s="25" t="n">
        <v>1468.044732314</v>
      </c>
      <c r="H16" s="25" t="n">
        <v>4579.98950066552</v>
      </c>
      <c r="I16" s="25" t="n">
        <v>1821.2690588674</v>
      </c>
      <c r="J16" s="25" t="n">
        <v>8077.51639270579</v>
      </c>
      <c r="K16" s="26" t="n">
        <v>64941.9080797359</v>
      </c>
      <c r="L16" s="27" t="n">
        <v>0.585562422450955</v>
      </c>
      <c r="M16" s="25" t="n">
        <v>3.988548840697</v>
      </c>
      <c r="N16" s="25" t="n">
        <v>0.334572105315839</v>
      </c>
      <c r="O16" s="25" t="n">
        <v>0.75386368311332</v>
      </c>
      <c r="P16" s="25" t="n">
        <v>20.9871913708162</v>
      </c>
      <c r="Q16" s="25" t="n">
        <v>16.6440658261614</v>
      </c>
      <c r="R16" s="25" t="n">
        <v>38.1139876625216</v>
      </c>
      <c r="S16" s="25" t="n">
        <v>2.20317724411691</v>
      </c>
      <c r="T16" s="25" t="n">
        <v>16.6092488470114</v>
      </c>
      <c r="U16" s="25" t="n">
        <v>163.625213654755</v>
      </c>
      <c r="V16" s="25" t="n">
        <v>55019.9448710912</v>
      </c>
      <c r="W16" s="25" t="n">
        <v>535.365556226918</v>
      </c>
      <c r="X16" s="25" t="n">
        <v>4.32373431565405</v>
      </c>
      <c r="Y16" s="25" t="n">
        <v>4.45911024062469</v>
      </c>
      <c r="Z16" s="25" t="n">
        <v>46.9696884316207</v>
      </c>
      <c r="AA16" s="25" t="n">
        <v>98.5923545070417</v>
      </c>
      <c r="AB16" s="25" t="n">
        <v>1018.62954882051</v>
      </c>
      <c r="AC16" s="25" t="n">
        <v>58.8873975971413</v>
      </c>
      <c r="AD16" s="25" t="n">
        <v>677.033894819802</v>
      </c>
      <c r="AE16" s="25" t="n">
        <v>79.1805072209806</v>
      </c>
      <c r="AF16" s="25" t="n">
        <v>18.7753143400029</v>
      </c>
      <c r="AG16" s="25" t="n">
        <v>92.7231764135705</v>
      </c>
      <c r="AH16" s="25" t="n">
        <v>44.4638749533938</v>
      </c>
      <c r="AI16" s="25" t="n">
        <v>960.663758532508</v>
      </c>
      <c r="AJ16" s="25" t="n">
        <v>18.9383329145387</v>
      </c>
      <c r="AK16" s="25" t="n">
        <v>4.04523980219774</v>
      </c>
      <c r="AL16" s="25" t="n">
        <v>16.5527732295051</v>
      </c>
      <c r="AM16" s="25" t="n">
        <v>2.79795605868333</v>
      </c>
      <c r="AN16" s="25" t="n">
        <v>10.9784103044252</v>
      </c>
      <c r="AO16" s="25" t="n">
        <v>15.9297048114615</v>
      </c>
      <c r="AP16" s="25" t="n">
        <v>250.518131706575</v>
      </c>
      <c r="AQ16" s="25" t="n">
        <v>24.3080812345114</v>
      </c>
      <c r="AR16" s="25" t="n">
        <v>6.4428540514703</v>
      </c>
      <c r="AS16" s="25" t="n">
        <v>24.1425929695833</v>
      </c>
      <c r="AT16" s="25" t="n">
        <v>107.429023089087</v>
      </c>
      <c r="AU16" s="25" t="n">
        <v>723.233021518465</v>
      </c>
      <c r="AV16" s="25" t="n">
        <v>166.538590814248</v>
      </c>
      <c r="AW16" s="25" t="n">
        <v>15.5730627042274</v>
      </c>
      <c r="AX16" s="25" t="n">
        <v>4.10862231917995</v>
      </c>
      <c r="AY16" s="25" t="n">
        <v>1.38063493441282</v>
      </c>
      <c r="AZ16" s="25" t="n">
        <v>0.311445016295573</v>
      </c>
      <c r="BA16" s="25" t="n">
        <v>3.90921949745626</v>
      </c>
      <c r="BB16" s="28" t="n">
        <v>60320.9959161443</v>
      </c>
      <c r="BC16" s="28" t="n">
        <v>4620.91216359157</v>
      </c>
    </row>
    <row r="17" ht="15" customHeight="1">
      <c r="A17" s="18" t="s">
        <v>72</v>
      </c>
      <c r="B17" s="10" t="s">
        <v>17</v>
      </c>
      <c r="C17" s="24" t="n">
        <v>28423.4090929305</v>
      </c>
      <c r="D17" s="25" t="n">
        <v>6998.93415420006</v>
      </c>
      <c r="E17" s="25" t="n">
        <v>295.060668438926</v>
      </c>
      <c r="F17" s="25" t="n">
        <v>23.1114395779082</v>
      </c>
      <c r="G17" s="25" t="n">
        <v>165.490561621394</v>
      </c>
      <c r="H17" s="25" t="n">
        <v>1844.17279969183</v>
      </c>
      <c r="I17" s="25" t="n">
        <v>616.254921117616</v>
      </c>
      <c r="J17" s="25" t="n">
        <v>2649.02972200875</v>
      </c>
      <c r="K17" s="26" t="n">
        <v>18480.3845482827</v>
      </c>
      <c r="L17" s="27" t="n">
        <v>0.06428525117827</v>
      </c>
      <c r="M17" s="25" t="n">
        <v>1.27078911190958</v>
      </c>
      <c r="N17" s="25" t="n">
        <v>0.166624972283906</v>
      </c>
      <c r="O17" s="25" t="n">
        <v>0.240156813479428</v>
      </c>
      <c r="P17" s="25" t="n">
        <v>4.43923332756173</v>
      </c>
      <c r="Q17" s="25" t="n">
        <v>0.0920201641983086</v>
      </c>
      <c r="R17" s="25" t="n">
        <v>7.94523042241898</v>
      </c>
      <c r="S17" s="25" t="n">
        <v>7.14489649736127</v>
      </c>
      <c r="T17" s="25" t="n">
        <v>0.354524979781937</v>
      </c>
      <c r="U17" s="25" t="n">
        <v>2.74839616274734</v>
      </c>
      <c r="V17" s="25" t="n">
        <v>535.365556226918</v>
      </c>
      <c r="W17" s="25" t="n">
        <v>15118.7300035541</v>
      </c>
      <c r="X17" s="25" t="n">
        <v>2.2213525484759</v>
      </c>
      <c r="Y17" s="25" t="n">
        <v>0.419999370946864</v>
      </c>
      <c r="Z17" s="25" t="n">
        <v>7.87634944910171</v>
      </c>
      <c r="AA17" s="25" t="n">
        <v>1.75318841546945</v>
      </c>
      <c r="AB17" s="25" t="n">
        <v>0.648002616292558</v>
      </c>
      <c r="AC17" s="25" t="n">
        <v>26.0527122887357</v>
      </c>
      <c r="AD17" s="25" t="n">
        <v>108.875457560094</v>
      </c>
      <c r="AE17" s="25" t="n">
        <v>3.952602348287</v>
      </c>
      <c r="AF17" s="25" t="n">
        <v>7.04229646932705</v>
      </c>
      <c r="AG17" s="25" t="n">
        <v>7.28281551163048</v>
      </c>
      <c r="AH17" s="25" t="n">
        <v>15.0338930126284</v>
      </c>
      <c r="AI17" s="25" t="n">
        <v>400.066330341824</v>
      </c>
      <c r="AJ17" s="25" t="n">
        <v>5.93560738139476</v>
      </c>
      <c r="AK17" s="25" t="n">
        <v>0.659819025862145</v>
      </c>
      <c r="AL17" s="25" t="n">
        <v>4.75751693033326</v>
      </c>
      <c r="AM17" s="25" t="n">
        <v>0.918078129305367</v>
      </c>
      <c r="AN17" s="25" t="n">
        <v>6.63890521508674</v>
      </c>
      <c r="AO17" s="25" t="n">
        <v>8.49852849618626</v>
      </c>
      <c r="AP17" s="25" t="n">
        <v>151.17391211128</v>
      </c>
      <c r="AQ17" s="25" t="n">
        <v>13.2693768197236</v>
      </c>
      <c r="AR17" s="25" t="n">
        <v>3.86429393036051</v>
      </c>
      <c r="AS17" s="25" t="n">
        <v>1117.22114592274</v>
      </c>
      <c r="AT17" s="25" t="n">
        <v>65.2796317311794</v>
      </c>
      <c r="AU17" s="25" t="n">
        <v>440.892381393696</v>
      </c>
      <c r="AV17" s="25" t="n">
        <v>14.5693830581889</v>
      </c>
      <c r="AW17" s="25" t="n">
        <v>5.944254868326</v>
      </c>
      <c r="AX17" s="25" t="n">
        <v>0.505698735218792</v>
      </c>
      <c r="AY17" s="25" t="n">
        <v>0.697601087674938</v>
      </c>
      <c r="AZ17" s="25" t="n">
        <v>0.00624296611617122</v>
      </c>
      <c r="BA17" s="25" t="n">
        <v>2.37936321603808</v>
      </c>
      <c r="BB17" s="28" t="n">
        <v>18102.9984584354</v>
      </c>
      <c r="BC17" s="28" t="n">
        <v>377.386089847336</v>
      </c>
    </row>
    <row r="18" ht="15" customHeight="1">
      <c r="A18" s="18" t="s">
        <v>73</v>
      </c>
      <c r="B18" s="10" t="s">
        <v>18</v>
      </c>
      <c r="C18" s="24" t="n">
        <v>428549.049129203</v>
      </c>
      <c r="D18" s="25" t="n">
        <v>45557.4013540287</v>
      </c>
      <c r="E18" s="25" t="n">
        <v>3600.31145047354</v>
      </c>
      <c r="F18" s="25" t="n">
        <v>30.9064699468749</v>
      </c>
      <c r="G18" s="25" t="n">
        <v>105.328943504289</v>
      </c>
      <c r="H18" s="25" t="n">
        <v>36792.9899437556</v>
      </c>
      <c r="I18" s="25" t="n">
        <v>37259.5760759268</v>
      </c>
      <c r="J18" s="25" t="n">
        <v>74188.8014331336</v>
      </c>
      <c r="K18" s="26" t="n">
        <v>305202.534891567</v>
      </c>
      <c r="L18" s="27" t="n">
        <v>1.31541190166267</v>
      </c>
      <c r="M18" s="25" t="n">
        <v>1334.84355530263</v>
      </c>
      <c r="N18" s="25" t="n">
        <v>0.122297105071248</v>
      </c>
      <c r="O18" s="25" t="n">
        <v>47.7132628925537</v>
      </c>
      <c r="P18" s="25" t="n">
        <v>11.8400747457073</v>
      </c>
      <c r="Q18" s="25" t="n">
        <v>0</v>
      </c>
      <c r="R18" s="25" t="n">
        <v>0.921073748926611</v>
      </c>
      <c r="S18" s="25" t="n">
        <v>0.461432483433632</v>
      </c>
      <c r="T18" s="25" t="n">
        <v>0.503705310525259</v>
      </c>
      <c r="U18" s="25" t="n">
        <v>1.8010622587944</v>
      </c>
      <c r="V18" s="25" t="n">
        <v>4.32373431565405</v>
      </c>
      <c r="W18" s="25" t="n">
        <v>2.2213525484759</v>
      </c>
      <c r="X18" s="25" t="n">
        <v>262324.579768794</v>
      </c>
      <c r="Y18" s="25" t="n">
        <v>0.861829354995676</v>
      </c>
      <c r="Z18" s="25" t="n">
        <v>1513.7810597221</v>
      </c>
      <c r="AA18" s="25" t="n">
        <v>2.00214364807931</v>
      </c>
      <c r="AB18" s="25" t="n">
        <v>26.9753384910343</v>
      </c>
      <c r="AC18" s="25" t="n">
        <v>230.831838130939</v>
      </c>
      <c r="AD18" s="25" t="n">
        <v>6.21686376788488</v>
      </c>
      <c r="AE18" s="25" t="n">
        <v>138.282736106352</v>
      </c>
      <c r="AF18" s="25" t="n">
        <v>125.331501807471</v>
      </c>
      <c r="AG18" s="25" t="n">
        <v>5.75146241176237</v>
      </c>
      <c r="AH18" s="25" t="n">
        <v>6.09397774040114</v>
      </c>
      <c r="AI18" s="25" t="n">
        <v>142.453416796178</v>
      </c>
      <c r="AJ18" s="25" t="n">
        <v>4.21575515800642</v>
      </c>
      <c r="AK18" s="25" t="n">
        <v>0.673957576827585</v>
      </c>
      <c r="AL18" s="25" t="n">
        <v>4.03653977071534</v>
      </c>
      <c r="AM18" s="25" t="n">
        <v>0.652666397129181</v>
      </c>
      <c r="AN18" s="25" t="n">
        <v>4.90895528774336</v>
      </c>
      <c r="AO18" s="25" t="n">
        <v>6.50357898439813</v>
      </c>
      <c r="AP18" s="25" t="n">
        <v>3422.50680793808</v>
      </c>
      <c r="AQ18" s="25" t="n">
        <v>9.74002988069585</v>
      </c>
      <c r="AR18" s="25" t="n">
        <v>2.84351339880427</v>
      </c>
      <c r="AS18" s="25" t="n">
        <v>0.873712952558016</v>
      </c>
      <c r="AT18" s="25" t="n">
        <v>48.2772383029347</v>
      </c>
      <c r="AU18" s="25" t="n">
        <v>326.095762912469</v>
      </c>
      <c r="AV18" s="25" t="n">
        <v>10.3559898961367</v>
      </c>
      <c r="AW18" s="25" t="n">
        <v>4.54821157515582</v>
      </c>
      <c r="AX18" s="25" t="n">
        <v>0.322751691139098</v>
      </c>
      <c r="AY18" s="25" t="n">
        <v>0.50620322965036</v>
      </c>
      <c r="AZ18" s="25" t="n">
        <v>0</v>
      </c>
      <c r="BA18" s="25" t="n">
        <v>1.7597457899902</v>
      </c>
      <c r="BB18" s="28" t="n">
        <v>269778.050320127</v>
      </c>
      <c r="BC18" s="28" t="n">
        <v>35424.4845714399</v>
      </c>
    </row>
    <row r="19" ht="15" customHeight="1">
      <c r="A19" s="18" t="s">
        <v>74</v>
      </c>
      <c r="B19" s="10" t="s">
        <v>19</v>
      </c>
      <c r="C19" s="24" t="n">
        <v>30405.0186165417</v>
      </c>
      <c r="D19" s="25" t="n">
        <v>2794.3951459846</v>
      </c>
      <c r="E19" s="25" t="n">
        <v>388.854241178046</v>
      </c>
      <c r="F19" s="25" t="n">
        <v>9.84318698734169</v>
      </c>
      <c r="G19" s="25" t="n">
        <v>31.9724056565005</v>
      </c>
      <c r="H19" s="25" t="n">
        <v>2363.15762279666</v>
      </c>
      <c r="I19" s="25" t="n">
        <v>1277.42898949517</v>
      </c>
      <c r="J19" s="25" t="n">
        <v>3682.40220493568</v>
      </c>
      <c r="K19" s="26" t="n">
        <v>23539.3670244434</v>
      </c>
      <c r="L19" s="27" t="n">
        <v>27.569980561488</v>
      </c>
      <c r="M19" s="25" t="n">
        <v>0.220381758325676</v>
      </c>
      <c r="N19" s="25" t="n">
        <v>0.0226891451719329</v>
      </c>
      <c r="O19" s="25" t="n">
        <v>3.46016012431325</v>
      </c>
      <c r="P19" s="25" t="n">
        <v>12977.2353530946</v>
      </c>
      <c r="Q19" s="25" t="n">
        <v>0.000955041628015236</v>
      </c>
      <c r="R19" s="25" t="n">
        <v>0.33379213806846</v>
      </c>
      <c r="S19" s="25" t="n">
        <v>0.105412985326048</v>
      </c>
      <c r="T19" s="25" t="n">
        <v>1.0042625592913</v>
      </c>
      <c r="U19" s="25" t="n">
        <v>0.342044323899907</v>
      </c>
      <c r="V19" s="25" t="n">
        <v>4.45911024062469</v>
      </c>
      <c r="W19" s="25" t="n">
        <v>0.419999370946864</v>
      </c>
      <c r="X19" s="25" t="n">
        <v>0.861829354995676</v>
      </c>
      <c r="Y19" s="25" t="n">
        <v>9322.28456377534</v>
      </c>
      <c r="Z19" s="25" t="n">
        <v>27.4816290323199</v>
      </c>
      <c r="AA19" s="25" t="n">
        <v>11.6946779980893</v>
      </c>
      <c r="AB19" s="25" t="n">
        <v>139.446503160447</v>
      </c>
      <c r="AC19" s="25" t="n">
        <v>60.2296121219347</v>
      </c>
      <c r="AD19" s="25" t="n">
        <v>1.41406522263325</v>
      </c>
      <c r="AE19" s="25" t="n">
        <v>1.48720081183242</v>
      </c>
      <c r="AF19" s="25" t="n">
        <v>1.52405284508337</v>
      </c>
      <c r="AG19" s="25" t="n">
        <v>1.12165021390127</v>
      </c>
      <c r="AH19" s="25" t="n">
        <v>1.50825708731111</v>
      </c>
      <c r="AI19" s="25" t="n">
        <v>24.9248850354254</v>
      </c>
      <c r="AJ19" s="25" t="n">
        <v>0.852759281939638</v>
      </c>
      <c r="AK19" s="25" t="n">
        <v>0.197418968150609</v>
      </c>
      <c r="AL19" s="25" t="n">
        <v>0.908118620772117</v>
      </c>
      <c r="AM19" s="25" t="n">
        <v>0.129016795737376</v>
      </c>
      <c r="AN19" s="25" t="n">
        <v>0.910732916378098</v>
      </c>
      <c r="AO19" s="25" t="n">
        <v>1.20920388797733</v>
      </c>
      <c r="AP19" s="25" t="n">
        <v>332.058971882468</v>
      </c>
      <c r="AQ19" s="25" t="n">
        <v>24.9543486218035</v>
      </c>
      <c r="AR19" s="25" t="n">
        <v>0.539177859873407</v>
      </c>
      <c r="AS19" s="25" t="n">
        <v>0.118271466602705</v>
      </c>
      <c r="AT19" s="25" t="n">
        <v>8.95662467003727</v>
      </c>
      <c r="AU19" s="25" t="n">
        <v>60.4988490967369</v>
      </c>
      <c r="AV19" s="25" t="n">
        <v>2.03670593290638</v>
      </c>
      <c r="AW19" s="25" t="n">
        <v>0.990414126241432</v>
      </c>
      <c r="AX19" s="25" t="n">
        <v>0.0605731405434585</v>
      </c>
      <c r="AY19" s="25" t="n">
        <v>0.0993839305185784</v>
      </c>
      <c r="AZ19" s="25" t="n">
        <v>0</v>
      </c>
      <c r="BA19" s="25" t="n">
        <v>0.3264764744147</v>
      </c>
      <c r="BB19" s="28" t="n">
        <v>23044.0001156761</v>
      </c>
      <c r="BC19" s="28" t="n">
        <v>495.366908767281</v>
      </c>
    </row>
    <row r="20" ht="15" customHeight="1">
      <c r="A20" s="18" t="s">
        <v>75</v>
      </c>
      <c r="B20" s="10" t="s">
        <v>20</v>
      </c>
      <c r="C20" s="24" t="n">
        <v>178503.413111568</v>
      </c>
      <c r="D20" s="25" t="n">
        <v>14073.8561895917</v>
      </c>
      <c r="E20" s="25" t="n">
        <v>2620.2248132933</v>
      </c>
      <c r="F20" s="25" t="n">
        <v>1861.61099608842</v>
      </c>
      <c r="G20" s="25" t="n">
        <v>145.238926291128</v>
      </c>
      <c r="H20" s="25" t="n">
        <v>2422.76028066737</v>
      </c>
      <c r="I20" s="25" t="n">
        <v>6585.95059889397</v>
      </c>
      <c r="J20" s="25" t="n">
        <v>11015.5608019409</v>
      </c>
      <c r="K20" s="26" t="n">
        <v>150793.771306742</v>
      </c>
      <c r="L20" s="27" t="n">
        <v>10.8229309158137</v>
      </c>
      <c r="M20" s="25" t="n">
        <v>39.2306696921128</v>
      </c>
      <c r="N20" s="25" t="n">
        <v>0.582269095613283</v>
      </c>
      <c r="O20" s="25" t="n">
        <v>1202.96765582796</v>
      </c>
      <c r="P20" s="25" t="n">
        <v>1390.00711158127</v>
      </c>
      <c r="Q20" s="25" t="n">
        <v>0.0408468183542484</v>
      </c>
      <c r="R20" s="25" t="n">
        <v>325.914370045265</v>
      </c>
      <c r="S20" s="25" t="n">
        <v>9.11222824850416</v>
      </c>
      <c r="T20" s="25" t="n">
        <v>58.2821468461687</v>
      </c>
      <c r="U20" s="25" t="n">
        <v>6.31097236726817</v>
      </c>
      <c r="V20" s="25" t="n">
        <v>46.9696884316207</v>
      </c>
      <c r="W20" s="25" t="n">
        <v>7.87634944910171</v>
      </c>
      <c r="X20" s="25" t="n">
        <v>1513.7810597221</v>
      </c>
      <c r="Y20" s="25" t="n">
        <v>27.4816290323199</v>
      </c>
      <c r="Z20" s="25" t="n">
        <v>91249.2836077439</v>
      </c>
      <c r="AA20" s="25" t="n">
        <v>230.780508859395</v>
      </c>
      <c r="AB20" s="25" t="n">
        <v>726.877508316507</v>
      </c>
      <c r="AC20" s="25" t="n">
        <v>3934.51293659505</v>
      </c>
      <c r="AD20" s="25" t="n">
        <v>731.854463094823</v>
      </c>
      <c r="AE20" s="25" t="n">
        <v>188.1410045415</v>
      </c>
      <c r="AF20" s="25" t="n">
        <v>109.923997792964</v>
      </c>
      <c r="AG20" s="25" t="n">
        <v>975.417861877101</v>
      </c>
      <c r="AH20" s="25" t="n">
        <v>32.3157937367159</v>
      </c>
      <c r="AI20" s="25" t="n">
        <v>578.167125478357</v>
      </c>
      <c r="AJ20" s="25" t="n">
        <v>38.7916785351775</v>
      </c>
      <c r="AK20" s="25" t="n">
        <v>17.8485937462471</v>
      </c>
      <c r="AL20" s="25" t="n">
        <v>62.9505828999583</v>
      </c>
      <c r="AM20" s="25" t="n">
        <v>2.52983634132066</v>
      </c>
      <c r="AN20" s="25" t="n">
        <v>16.3807184301039</v>
      </c>
      <c r="AO20" s="25" t="n">
        <v>21.3597944027512</v>
      </c>
      <c r="AP20" s="25" t="n">
        <v>885.477540965715</v>
      </c>
      <c r="AQ20" s="25" t="n">
        <v>39.7214360661345</v>
      </c>
      <c r="AR20" s="25" t="n">
        <v>9.78784703960722</v>
      </c>
      <c r="AS20" s="25" t="n">
        <v>3.58033084998026</v>
      </c>
      <c r="AT20" s="25" t="n">
        <v>159.560880454187</v>
      </c>
      <c r="AU20" s="25" t="n">
        <v>1070.89735059763</v>
      </c>
      <c r="AV20" s="25" t="n">
        <v>410.814672638263</v>
      </c>
      <c r="AW20" s="25" t="n">
        <v>385.792743256704</v>
      </c>
      <c r="AX20" s="25" t="n">
        <v>10.7406184978248</v>
      </c>
      <c r="AY20" s="25" t="n">
        <v>2.42670908574917</v>
      </c>
      <c r="AZ20" s="25" t="n">
        <v>0.88546259014696</v>
      </c>
      <c r="BA20" s="25" t="n">
        <v>5.79713645320395</v>
      </c>
      <c r="BB20" s="28" t="n">
        <v>106541.998668961</v>
      </c>
      <c r="BC20" s="28" t="n">
        <v>44251.7726377813</v>
      </c>
    </row>
    <row r="21" ht="15" customHeight="1">
      <c r="A21" s="18" t="s">
        <v>76</v>
      </c>
      <c r="B21" s="10" t="s">
        <v>6</v>
      </c>
      <c r="C21" s="24" t="n">
        <v>95708.0680354631</v>
      </c>
      <c r="D21" s="25" t="n">
        <v>23475.7149553917</v>
      </c>
      <c r="E21" s="25" t="n">
        <v>899.185583244985</v>
      </c>
      <c r="F21" s="25" t="n">
        <v>417.353759891902</v>
      </c>
      <c r="G21" s="25" t="n">
        <v>40.8211018292467</v>
      </c>
      <c r="H21" s="25" t="n">
        <v>12084.0923073812</v>
      </c>
      <c r="I21" s="25" t="n">
        <v>1247.24275641799</v>
      </c>
      <c r="J21" s="25" t="n">
        <v>13789.5099255204</v>
      </c>
      <c r="K21" s="26" t="n">
        <v>57543.6575713059</v>
      </c>
      <c r="L21" s="27" t="n">
        <v>0.514090496515947</v>
      </c>
      <c r="M21" s="25" t="n">
        <v>0.433205221066145</v>
      </c>
      <c r="N21" s="25" t="n">
        <v>0.361167871580411</v>
      </c>
      <c r="O21" s="25" t="n">
        <v>1.90032587302279</v>
      </c>
      <c r="P21" s="25" t="n">
        <v>265.09450498171</v>
      </c>
      <c r="Q21" s="25" t="n">
        <v>0.0749414935148278</v>
      </c>
      <c r="R21" s="25" t="n">
        <v>56.7151289896722</v>
      </c>
      <c r="S21" s="25" t="n">
        <v>16.7800074835176</v>
      </c>
      <c r="T21" s="25" t="n">
        <v>0.866541501312831</v>
      </c>
      <c r="U21" s="25" t="n">
        <v>1.13365058215429</v>
      </c>
      <c r="V21" s="25" t="n">
        <v>98.5923545070417</v>
      </c>
      <c r="W21" s="25" t="n">
        <v>1.75318841546945</v>
      </c>
      <c r="X21" s="25" t="n">
        <v>2.00214364807931</v>
      </c>
      <c r="Y21" s="25" t="n">
        <v>11.6946779980893</v>
      </c>
      <c r="Z21" s="25" t="n">
        <v>230.780508859395</v>
      </c>
      <c r="AA21" s="25" t="n">
        <v>37022.6555135653</v>
      </c>
      <c r="AB21" s="25" t="n">
        <v>350.332764567977</v>
      </c>
      <c r="AC21" s="25" t="n">
        <v>238.707167320315</v>
      </c>
      <c r="AD21" s="25" t="n">
        <v>77.6514127656496</v>
      </c>
      <c r="AE21" s="25" t="n">
        <v>86.9897857266644</v>
      </c>
      <c r="AF21" s="25" t="n">
        <v>3.8160247845661</v>
      </c>
      <c r="AG21" s="25" t="n">
        <v>3.01881843948178</v>
      </c>
      <c r="AH21" s="25" t="n">
        <v>4.03287501938182</v>
      </c>
      <c r="AI21" s="25" t="n">
        <v>167.89836477567</v>
      </c>
      <c r="AJ21" s="25" t="n">
        <v>2.8285430620003</v>
      </c>
      <c r="AK21" s="25" t="n">
        <v>3.33199709448842</v>
      </c>
      <c r="AL21" s="25" t="n">
        <v>3.96555973575605</v>
      </c>
      <c r="AM21" s="25" t="n">
        <v>1.03936894499024</v>
      </c>
      <c r="AN21" s="25" t="n">
        <v>2.66917989893537</v>
      </c>
      <c r="AO21" s="25" t="n">
        <v>3.34047397841224</v>
      </c>
      <c r="AP21" s="25" t="n">
        <v>4631.33440937286</v>
      </c>
      <c r="AQ21" s="25" t="n">
        <v>17.3085613035424</v>
      </c>
      <c r="AR21" s="25" t="n">
        <v>1.99516210096583</v>
      </c>
      <c r="AS21" s="25" t="n">
        <v>1.84657235245298</v>
      </c>
      <c r="AT21" s="25" t="n">
        <v>23.6520316170272</v>
      </c>
      <c r="AU21" s="25" t="n">
        <v>148.121083212881</v>
      </c>
      <c r="AV21" s="25" t="n">
        <v>644.253539930753</v>
      </c>
      <c r="AW21" s="25" t="n">
        <v>208.276386223663</v>
      </c>
      <c r="AX21" s="25" t="n">
        <v>16.5210333707818</v>
      </c>
      <c r="AY21" s="25" t="n">
        <v>1.49608441351142</v>
      </c>
      <c r="AZ21" s="25" t="n">
        <v>2.388453037784</v>
      </c>
      <c r="BA21" s="25" t="n">
        <v>0.830006736420878</v>
      </c>
      <c r="BB21" s="28" t="n">
        <v>44358.9976112744</v>
      </c>
      <c r="BC21" s="28" t="n">
        <v>13184.6599600316</v>
      </c>
    </row>
    <row r="22" ht="15" customHeight="1">
      <c r="A22" s="18" t="s">
        <v>77</v>
      </c>
      <c r="B22" s="10" t="s">
        <v>107</v>
      </c>
      <c r="C22" s="24" t="n">
        <v>72154.5303275034</v>
      </c>
      <c r="D22" s="25" t="n">
        <v>19564.6113898324</v>
      </c>
      <c r="E22" s="25" t="n">
        <v>539.737230511656</v>
      </c>
      <c r="F22" s="25" t="n">
        <v>207.34514580209</v>
      </c>
      <c r="G22" s="25" t="n">
        <v>2717.26544951831</v>
      </c>
      <c r="H22" s="25" t="n">
        <v>10691.7159992403</v>
      </c>
      <c r="I22" s="25" t="n">
        <v>1445.8397815624</v>
      </c>
      <c r="J22" s="25" t="n">
        <v>15062.1663761231</v>
      </c>
      <c r="K22" s="26" t="n">
        <v>36988.0153310361</v>
      </c>
      <c r="L22" s="27" t="n">
        <v>0.191740742576873</v>
      </c>
      <c r="M22" s="25" t="n">
        <v>0.444622849876568</v>
      </c>
      <c r="N22" s="25" t="n">
        <v>0.324957995836694</v>
      </c>
      <c r="O22" s="25" t="n">
        <v>1.88749890420981</v>
      </c>
      <c r="P22" s="25" t="n">
        <v>184.787666698237</v>
      </c>
      <c r="Q22" s="25" t="n">
        <v>0.0652217316974888</v>
      </c>
      <c r="R22" s="25" t="n">
        <v>24.3813609110739</v>
      </c>
      <c r="S22" s="25" t="n">
        <v>0.298948770794885</v>
      </c>
      <c r="T22" s="25" t="n">
        <v>7.14815972440196</v>
      </c>
      <c r="U22" s="25" t="n">
        <v>0.517293884200904</v>
      </c>
      <c r="V22" s="25" t="n">
        <v>1018.62954882051</v>
      </c>
      <c r="W22" s="25" t="n">
        <v>0.648002616292558</v>
      </c>
      <c r="X22" s="25" t="n">
        <v>26.9753384910343</v>
      </c>
      <c r="Y22" s="25" t="n">
        <v>139.446503160447</v>
      </c>
      <c r="Z22" s="25" t="n">
        <v>726.877508316507</v>
      </c>
      <c r="AA22" s="25" t="n">
        <v>350.332764567977</v>
      </c>
      <c r="AB22" s="25" t="n">
        <v>23491.7985762976</v>
      </c>
      <c r="AC22" s="25" t="n">
        <v>961.764710937602</v>
      </c>
      <c r="AD22" s="25" t="n">
        <v>47.9979352024253</v>
      </c>
      <c r="AE22" s="25" t="n">
        <v>17.2283280698325</v>
      </c>
      <c r="AF22" s="25" t="n">
        <v>7.06361612516956</v>
      </c>
      <c r="AG22" s="25" t="n">
        <v>2.80220884501152</v>
      </c>
      <c r="AH22" s="25" t="n">
        <v>259.337141008192</v>
      </c>
      <c r="AI22" s="25" t="n">
        <v>227.515246583722</v>
      </c>
      <c r="AJ22" s="25" t="n">
        <v>10.3098971810978</v>
      </c>
      <c r="AK22" s="25" t="n">
        <v>2.97319460076785</v>
      </c>
      <c r="AL22" s="25" t="n">
        <v>7.41458887026467</v>
      </c>
      <c r="AM22" s="25" t="n">
        <v>1.20257329062191</v>
      </c>
      <c r="AN22" s="25" t="n">
        <v>0.689270109810553</v>
      </c>
      <c r="AO22" s="25" t="n">
        <v>0.929696435700603</v>
      </c>
      <c r="AP22" s="25" t="n">
        <v>452.130676452501</v>
      </c>
      <c r="AQ22" s="25" t="n">
        <v>13.7608427722913</v>
      </c>
      <c r="AR22" s="25" t="n">
        <v>0.751643613194958</v>
      </c>
      <c r="AS22" s="25" t="n">
        <v>2.01377272049114</v>
      </c>
      <c r="AT22" s="25" t="n">
        <v>4.06492113638535</v>
      </c>
      <c r="AU22" s="25" t="n">
        <v>15.2989439280577</v>
      </c>
      <c r="AV22" s="25" t="n">
        <v>669.432626377508</v>
      </c>
      <c r="AW22" s="25" t="n">
        <v>27.4788416757563</v>
      </c>
      <c r="AX22" s="25" t="n">
        <v>17.1114328420616</v>
      </c>
      <c r="AY22" s="25" t="n">
        <v>1.29141783146868</v>
      </c>
      <c r="AZ22" s="25" t="n">
        <v>1.56448377287919</v>
      </c>
      <c r="BA22" s="25" t="n">
        <v>0.114610060940003</v>
      </c>
      <c r="BB22" s="28" t="n">
        <v>28726.998334927</v>
      </c>
      <c r="BC22" s="28" t="n">
        <v>8261.01699610909</v>
      </c>
    </row>
    <row r="23" ht="15" customHeight="1">
      <c r="A23" s="18" t="s">
        <v>78</v>
      </c>
      <c r="B23" s="10" t="s">
        <v>21</v>
      </c>
      <c r="C23" s="24" t="n">
        <v>79771.4983994634</v>
      </c>
      <c r="D23" s="25" t="n">
        <v>8155.65365365449</v>
      </c>
      <c r="E23" s="25" t="n">
        <v>695.058367124277</v>
      </c>
      <c r="F23" s="25" t="n">
        <v>617.158014563097</v>
      </c>
      <c r="G23" s="25" t="n">
        <v>569.29939896952</v>
      </c>
      <c r="H23" s="25" t="n">
        <v>2611.32894523059</v>
      </c>
      <c r="I23" s="25" t="n">
        <v>2335.84570396313</v>
      </c>
      <c r="J23" s="25" t="n">
        <v>6133.63206272633</v>
      </c>
      <c r="K23" s="26" t="n">
        <v>64787.1543159583</v>
      </c>
      <c r="L23" s="27" t="n">
        <v>489.32445759219</v>
      </c>
      <c r="M23" s="25" t="n">
        <v>2.13871437380272</v>
      </c>
      <c r="N23" s="25" t="n">
        <v>0.426244508426018</v>
      </c>
      <c r="O23" s="25" t="n">
        <v>27.1160982534832</v>
      </c>
      <c r="P23" s="25" t="n">
        <v>814.621876917734</v>
      </c>
      <c r="Q23" s="25" t="n">
        <v>0.0635579765308044</v>
      </c>
      <c r="R23" s="25" t="n">
        <v>10.1258211773792</v>
      </c>
      <c r="S23" s="25" t="n">
        <v>0.977019912273296</v>
      </c>
      <c r="T23" s="25" t="n">
        <v>102.276792963345</v>
      </c>
      <c r="U23" s="25" t="n">
        <v>2.80954737348493</v>
      </c>
      <c r="V23" s="25" t="n">
        <v>58.8873975971413</v>
      </c>
      <c r="W23" s="25" t="n">
        <v>26.0527122887357</v>
      </c>
      <c r="X23" s="25" t="n">
        <v>230.831838130939</v>
      </c>
      <c r="Y23" s="25" t="n">
        <v>60.2296121219347</v>
      </c>
      <c r="Z23" s="25" t="n">
        <v>3934.51293659505</v>
      </c>
      <c r="AA23" s="25" t="n">
        <v>238.707167320314</v>
      </c>
      <c r="AB23" s="25" t="n">
        <v>961.764710937602</v>
      </c>
      <c r="AC23" s="25" t="n">
        <v>42734.5891091281</v>
      </c>
      <c r="AD23" s="25" t="n">
        <v>396.801880485572</v>
      </c>
      <c r="AE23" s="25" t="n">
        <v>509.666079351823</v>
      </c>
      <c r="AF23" s="25" t="n">
        <v>167.588877393093</v>
      </c>
      <c r="AG23" s="25" t="n">
        <v>53.6567165839319</v>
      </c>
      <c r="AH23" s="25" t="n">
        <v>72.5147619962596</v>
      </c>
      <c r="AI23" s="25" t="n">
        <v>228.111553071486</v>
      </c>
      <c r="AJ23" s="25" t="n">
        <v>25.3276512940079</v>
      </c>
      <c r="AK23" s="25" t="n">
        <v>15.5560494062198</v>
      </c>
      <c r="AL23" s="25" t="n">
        <v>65.4273006259564</v>
      </c>
      <c r="AM23" s="25" t="n">
        <v>1.41220796385455</v>
      </c>
      <c r="AN23" s="25" t="n">
        <v>7.61753325904479</v>
      </c>
      <c r="AO23" s="25" t="n">
        <v>9.5495978822151</v>
      </c>
      <c r="AP23" s="25" t="n">
        <v>642.441481824378</v>
      </c>
      <c r="AQ23" s="25" t="n">
        <v>24.7920617494536</v>
      </c>
      <c r="AR23" s="25" t="n">
        <v>4.77991213891872</v>
      </c>
      <c r="AS23" s="25" t="n">
        <v>3.40063838018625</v>
      </c>
      <c r="AT23" s="25" t="n">
        <v>72.8298928284504</v>
      </c>
      <c r="AU23" s="25" t="n">
        <v>482.599332141576</v>
      </c>
      <c r="AV23" s="25" t="n">
        <v>525.743522697486</v>
      </c>
      <c r="AW23" s="25" t="n">
        <v>53.487579759745</v>
      </c>
      <c r="AX23" s="25" t="n">
        <v>13.6394702999467</v>
      </c>
      <c r="AY23" s="25" t="n">
        <v>1.76855651409802</v>
      </c>
      <c r="AZ23" s="25" t="n">
        <v>1.20199724018237</v>
      </c>
      <c r="BA23" s="25" t="n">
        <v>2.62892708900454</v>
      </c>
      <c r="BB23" s="28" t="n">
        <v>53077.9991971454</v>
      </c>
      <c r="BC23" s="28" t="n">
        <v>11709.1551188129</v>
      </c>
    </row>
    <row r="24" ht="15" customHeight="1">
      <c r="A24" s="18" t="s">
        <v>79</v>
      </c>
      <c r="B24" s="10" t="s">
        <v>108</v>
      </c>
      <c r="C24" s="24" t="n">
        <v>116068.535251956</v>
      </c>
      <c r="D24" s="25" t="n">
        <v>14045.0358653395</v>
      </c>
      <c r="E24" s="25" t="n">
        <v>1472.08694784136</v>
      </c>
      <c r="F24" s="25" t="n">
        <v>1155.27210200985</v>
      </c>
      <c r="G24" s="25" t="n">
        <v>2125.60614512876</v>
      </c>
      <c r="H24" s="25" t="n">
        <v>3830.1382108973</v>
      </c>
      <c r="I24" s="25" t="n">
        <v>3187.41000867294</v>
      </c>
      <c r="J24" s="25" t="n">
        <v>10298.4264667089</v>
      </c>
      <c r="K24" s="26" t="n">
        <v>90252.9859720663</v>
      </c>
      <c r="L24" s="27" t="n">
        <v>0.194185162583192</v>
      </c>
      <c r="M24" s="25" t="n">
        <v>3.27248868489422</v>
      </c>
      <c r="N24" s="25" t="n">
        <v>0.429897101369896</v>
      </c>
      <c r="O24" s="25" t="n">
        <v>1.97061514458746</v>
      </c>
      <c r="P24" s="25" t="n">
        <v>46.0775034196797</v>
      </c>
      <c r="Q24" s="25" t="n">
        <v>0.149642209898271</v>
      </c>
      <c r="R24" s="25" t="n">
        <v>780.970466643377</v>
      </c>
      <c r="S24" s="25" t="n">
        <v>53.1676575104915</v>
      </c>
      <c r="T24" s="25" t="n">
        <v>212.922854226792</v>
      </c>
      <c r="U24" s="25" t="n">
        <v>92.9083280049633</v>
      </c>
      <c r="V24" s="25" t="n">
        <v>677.033894819802</v>
      </c>
      <c r="W24" s="25" t="n">
        <v>108.875457560094</v>
      </c>
      <c r="X24" s="25" t="n">
        <v>6.21686376788488</v>
      </c>
      <c r="Y24" s="25" t="n">
        <v>1.41406522263325</v>
      </c>
      <c r="Z24" s="25" t="n">
        <v>731.854463094823</v>
      </c>
      <c r="AA24" s="25" t="n">
        <v>77.6514127656496</v>
      </c>
      <c r="AB24" s="25" t="n">
        <v>47.9979352024253</v>
      </c>
      <c r="AC24" s="25" t="n">
        <v>396.801880485572</v>
      </c>
      <c r="AD24" s="25" t="n">
        <v>69206.9058907372</v>
      </c>
      <c r="AE24" s="25" t="n">
        <v>210.981379635314</v>
      </c>
      <c r="AF24" s="25" t="n">
        <v>1031.58449334198</v>
      </c>
      <c r="AG24" s="25" t="n">
        <v>134.774944814429</v>
      </c>
      <c r="AH24" s="25" t="n">
        <v>691.345690525349</v>
      </c>
      <c r="AI24" s="25" t="n">
        <v>1876.21277575315</v>
      </c>
      <c r="AJ24" s="25" t="n">
        <v>348.238994795649</v>
      </c>
      <c r="AK24" s="25" t="n">
        <v>130.729304462065</v>
      </c>
      <c r="AL24" s="25" t="n">
        <v>466.988654507361</v>
      </c>
      <c r="AM24" s="25" t="n">
        <v>131.7281822058</v>
      </c>
      <c r="AN24" s="25" t="n">
        <v>12.8630272453677</v>
      </c>
      <c r="AO24" s="25" t="n">
        <v>17.1150097287776</v>
      </c>
      <c r="AP24" s="25" t="n">
        <v>452.423875841609</v>
      </c>
      <c r="AQ24" s="25" t="n">
        <v>40.2014740015651</v>
      </c>
      <c r="AR24" s="25" t="n">
        <v>7.62160918342776</v>
      </c>
      <c r="AS24" s="25" t="n">
        <v>6.74452875036491</v>
      </c>
      <c r="AT24" s="25" t="n">
        <v>125.536829545349</v>
      </c>
      <c r="AU24" s="25" t="n">
        <v>843.634037935113</v>
      </c>
      <c r="AV24" s="25" t="n">
        <v>294.248150395336</v>
      </c>
      <c r="AW24" s="25" t="n">
        <v>21.3883951441735</v>
      </c>
      <c r="AX24" s="25" t="n">
        <v>6.91663167947979</v>
      </c>
      <c r="AY24" s="25" t="n">
        <v>1.78167716640587</v>
      </c>
      <c r="AZ24" s="25" t="n">
        <v>0.555967549407026</v>
      </c>
      <c r="BA24" s="25" t="n">
        <v>4.56398978031429</v>
      </c>
      <c r="BB24" s="28" t="n">
        <v>79304.9951257525</v>
      </c>
      <c r="BC24" s="28" t="n">
        <v>10947.9908463139</v>
      </c>
    </row>
    <row r="25" ht="15" customHeight="1">
      <c r="A25" s="18" t="s">
        <v>80</v>
      </c>
      <c r="B25" s="10" t="s">
        <v>109</v>
      </c>
      <c r="C25" s="24" t="n">
        <v>103729.40952618</v>
      </c>
      <c r="D25" s="25" t="n">
        <v>15336.2728450627</v>
      </c>
      <c r="E25" s="25" t="n">
        <v>1643.60166020451</v>
      </c>
      <c r="F25" s="25" t="n">
        <v>442.93352637892</v>
      </c>
      <c r="G25" s="25" t="n">
        <v>359.001652776458</v>
      </c>
      <c r="H25" s="25" t="n">
        <v>6482.14345581376</v>
      </c>
      <c r="I25" s="25" t="n">
        <v>2550.66876358485</v>
      </c>
      <c r="J25" s="25" t="n">
        <v>9834.74739855399</v>
      </c>
      <c r="K25" s="26" t="n">
        <v>76914.7876223588</v>
      </c>
      <c r="L25" s="27" t="n">
        <v>17.6283351148162</v>
      </c>
      <c r="M25" s="25" t="n">
        <v>2.57695474269702</v>
      </c>
      <c r="N25" s="25" t="n">
        <v>0.221402191397157</v>
      </c>
      <c r="O25" s="25" t="n">
        <v>1133.46365398311</v>
      </c>
      <c r="P25" s="25" t="n">
        <v>21.6750936384287</v>
      </c>
      <c r="Q25" s="25" t="n">
        <v>0.0393229865733834</v>
      </c>
      <c r="R25" s="25" t="n">
        <v>82.0168232913509</v>
      </c>
      <c r="S25" s="25" t="n">
        <v>1.59774270783366</v>
      </c>
      <c r="T25" s="25" t="n">
        <v>1.37331500564533</v>
      </c>
      <c r="U25" s="25" t="n">
        <v>13.4314793919482</v>
      </c>
      <c r="V25" s="25" t="n">
        <v>79.1805072209806</v>
      </c>
      <c r="W25" s="25" t="n">
        <v>3.952602348287</v>
      </c>
      <c r="X25" s="25" t="n">
        <v>138.282736106352</v>
      </c>
      <c r="Y25" s="25" t="n">
        <v>1.48720081183242</v>
      </c>
      <c r="Z25" s="25" t="n">
        <v>188.1410045415</v>
      </c>
      <c r="AA25" s="25" t="n">
        <v>86.9897857266644</v>
      </c>
      <c r="AB25" s="25" t="n">
        <v>17.2283280698325</v>
      </c>
      <c r="AC25" s="25" t="n">
        <v>509.666079351823</v>
      </c>
      <c r="AD25" s="25" t="n">
        <v>210.981379635314</v>
      </c>
      <c r="AE25" s="25" t="n">
        <v>66177.0784536883</v>
      </c>
      <c r="AF25" s="25" t="n">
        <v>21.8472700795356</v>
      </c>
      <c r="AG25" s="25" t="n">
        <v>27.1517719303621</v>
      </c>
      <c r="AH25" s="25" t="n">
        <v>148.900000057047</v>
      </c>
      <c r="AI25" s="25" t="n">
        <v>321.385874953745</v>
      </c>
      <c r="AJ25" s="25" t="n">
        <v>146.856747272425</v>
      </c>
      <c r="AK25" s="25" t="n">
        <v>93.0653723312327</v>
      </c>
      <c r="AL25" s="25" t="n">
        <v>275.972408982195</v>
      </c>
      <c r="AM25" s="25" t="n">
        <v>1.25543561590568</v>
      </c>
      <c r="AN25" s="25" t="n">
        <v>7.37356008631638</v>
      </c>
      <c r="AO25" s="25" t="n">
        <v>9.60771351475634</v>
      </c>
      <c r="AP25" s="25" t="n">
        <v>1413.76291596498</v>
      </c>
      <c r="AQ25" s="25" t="n">
        <v>16.282229698849</v>
      </c>
      <c r="AR25" s="25" t="n">
        <v>4.37240618019157</v>
      </c>
      <c r="AS25" s="25" t="n">
        <v>1.31149832235531</v>
      </c>
      <c r="AT25" s="25" t="n">
        <v>72.1830184326408</v>
      </c>
      <c r="AU25" s="25" t="n">
        <v>486.081506058526</v>
      </c>
      <c r="AV25" s="25" t="n">
        <v>96.8628720516817</v>
      </c>
      <c r="AW25" s="25" t="n">
        <v>11.3761837508054</v>
      </c>
      <c r="AX25" s="25" t="n">
        <v>2.57888527890476</v>
      </c>
      <c r="AY25" s="25" t="n">
        <v>0.937160487469357</v>
      </c>
      <c r="AZ25" s="25" t="n">
        <v>0.193274141257795</v>
      </c>
      <c r="BA25" s="25" t="n">
        <v>2.62702039487957</v>
      </c>
      <c r="BB25" s="28" t="n">
        <v>71848.9973261408</v>
      </c>
      <c r="BC25" s="28" t="n">
        <v>5065.79029621789</v>
      </c>
    </row>
    <row r="26" ht="15" customHeight="1">
      <c r="A26" s="18" t="s">
        <v>81</v>
      </c>
      <c r="B26" s="42" t="s">
        <v>110</v>
      </c>
      <c r="C26" s="24" t="n">
        <v>121097.530538926</v>
      </c>
      <c r="D26" s="25" t="n">
        <v>8633.30494461756</v>
      </c>
      <c r="E26" s="25" t="n">
        <v>2666.69035383507</v>
      </c>
      <c r="F26" s="25" t="n">
        <v>926.127802896367</v>
      </c>
      <c r="G26" s="25" t="n">
        <v>335.751015407908</v>
      </c>
      <c r="H26" s="25" t="n">
        <v>1614.26229083283</v>
      </c>
      <c r="I26" s="25" t="n">
        <v>3127.35976664949</v>
      </c>
      <c r="J26" s="25" t="n">
        <v>6003.50087578659</v>
      </c>
      <c r="K26" s="26" t="n">
        <v>103794.034364687</v>
      </c>
      <c r="L26" s="27" t="n">
        <v>0.131308562709555</v>
      </c>
      <c r="M26" s="25" t="n">
        <v>4.74266453035996</v>
      </c>
      <c r="N26" s="25" t="n">
        <v>0.431681787382442</v>
      </c>
      <c r="O26" s="25" t="n">
        <v>336.294847992905</v>
      </c>
      <c r="P26" s="25" t="n">
        <v>23.942872280753</v>
      </c>
      <c r="Q26" s="25" t="n">
        <v>0.0187961963990427</v>
      </c>
      <c r="R26" s="25" t="n">
        <v>7.90459399494413</v>
      </c>
      <c r="S26" s="25" t="n">
        <v>1.53583154738124</v>
      </c>
      <c r="T26" s="25" t="n">
        <v>1.59117929385628</v>
      </c>
      <c r="U26" s="25" t="n">
        <v>15.7431097908042</v>
      </c>
      <c r="V26" s="25" t="n">
        <v>18.7753143400029</v>
      </c>
      <c r="W26" s="25" t="n">
        <v>7.04229646932705</v>
      </c>
      <c r="X26" s="25" t="n">
        <v>125.331501807471</v>
      </c>
      <c r="Y26" s="25" t="n">
        <v>1.52405284508337</v>
      </c>
      <c r="Z26" s="25" t="n">
        <v>109.923997792964</v>
      </c>
      <c r="AA26" s="25" t="n">
        <v>3.8160247845661</v>
      </c>
      <c r="AB26" s="25" t="n">
        <v>7.06361612516956</v>
      </c>
      <c r="AC26" s="25" t="n">
        <v>167.588877393093</v>
      </c>
      <c r="AD26" s="25" t="n">
        <v>1031.58449334198</v>
      </c>
      <c r="AE26" s="25" t="n">
        <v>21.8472700795356</v>
      </c>
      <c r="AF26" s="25" t="n">
        <v>87351.1362341189</v>
      </c>
      <c r="AG26" s="25" t="n">
        <v>247.462832911956</v>
      </c>
      <c r="AH26" s="25" t="n">
        <v>1851.39875688502</v>
      </c>
      <c r="AI26" s="25" t="n">
        <v>718.745340419386</v>
      </c>
      <c r="AJ26" s="25" t="n">
        <v>157.637071718265</v>
      </c>
      <c r="AK26" s="25" t="n">
        <v>9.33628519816467</v>
      </c>
      <c r="AL26" s="25" t="n">
        <v>330.304290279307</v>
      </c>
      <c r="AM26" s="25" t="n">
        <v>47.0795378579371</v>
      </c>
      <c r="AN26" s="25" t="n">
        <v>13.6918952115311</v>
      </c>
      <c r="AO26" s="25" t="n">
        <v>18.2507578765655</v>
      </c>
      <c r="AP26" s="25" t="n">
        <v>201.473549096384</v>
      </c>
      <c r="AQ26" s="25" t="n">
        <v>42.7788443431356</v>
      </c>
      <c r="AR26" s="25" t="n">
        <v>8.05689356670253</v>
      </c>
      <c r="AS26" s="25" t="n">
        <v>2.917848145457</v>
      </c>
      <c r="AT26" s="25" t="n">
        <v>133.854681950588</v>
      </c>
      <c r="AU26" s="25" t="n">
        <v>900.563408391387</v>
      </c>
      <c r="AV26" s="25" t="n">
        <v>228.022972730263</v>
      </c>
      <c r="AW26" s="25" t="n">
        <v>21.4130207387712</v>
      </c>
      <c r="AX26" s="25" t="n">
        <v>5.92371708597131</v>
      </c>
      <c r="AY26" s="25" t="n">
        <v>1.78142472892691</v>
      </c>
      <c r="AZ26" s="25" t="n">
        <v>0.459899766104928</v>
      </c>
      <c r="BA26" s="25" t="n">
        <v>4.86923942621451</v>
      </c>
      <c r="BB26" s="28" t="n">
        <v>94183.9928334037</v>
      </c>
      <c r="BC26" s="28" t="n">
        <v>9610.04153128309</v>
      </c>
    </row>
    <row r="27" ht="15" customHeight="1">
      <c r="A27" s="18" t="s">
        <v>82</v>
      </c>
      <c r="B27" s="10" t="s">
        <v>111</v>
      </c>
      <c r="C27" s="24" t="n">
        <v>59680.6598634718</v>
      </c>
      <c r="D27" s="25" t="n">
        <v>7816.01048919174</v>
      </c>
      <c r="E27" s="25" t="n">
        <v>817.764752295406</v>
      </c>
      <c r="F27" s="25" t="n">
        <v>188.17369432219</v>
      </c>
      <c r="G27" s="25" t="n">
        <v>176.632742670132</v>
      </c>
      <c r="H27" s="25" t="n">
        <v>900.816642251895</v>
      </c>
      <c r="I27" s="25" t="n">
        <v>1536.03787322344</v>
      </c>
      <c r="J27" s="25" t="n">
        <v>2801.66095246766</v>
      </c>
      <c r="K27" s="26" t="n">
        <v>48245.223669517</v>
      </c>
      <c r="L27" s="27" t="n">
        <v>0.153916026583626</v>
      </c>
      <c r="M27" s="25" t="n">
        <v>3.95152176257799</v>
      </c>
      <c r="N27" s="25" t="n">
        <v>0.503005320202032</v>
      </c>
      <c r="O27" s="25" t="n">
        <v>55.1232801896944</v>
      </c>
      <c r="P27" s="25" t="n">
        <v>22.4849706361215</v>
      </c>
      <c r="Q27" s="25" t="n">
        <v>0.0239013697453638</v>
      </c>
      <c r="R27" s="25" t="n">
        <v>3.55880610864881</v>
      </c>
      <c r="S27" s="25" t="n">
        <v>1.60343155294165</v>
      </c>
      <c r="T27" s="25" t="n">
        <v>0.430103179272532</v>
      </c>
      <c r="U27" s="25" t="n">
        <v>6.12782418140739</v>
      </c>
      <c r="V27" s="25" t="n">
        <v>92.7231764135705</v>
      </c>
      <c r="W27" s="25" t="n">
        <v>7.28281551163048</v>
      </c>
      <c r="X27" s="25" t="n">
        <v>5.75146241176237</v>
      </c>
      <c r="Y27" s="25" t="n">
        <v>1.12165021390127</v>
      </c>
      <c r="Z27" s="25" t="n">
        <v>975.417861877101</v>
      </c>
      <c r="AA27" s="25" t="n">
        <v>3.01881843948178</v>
      </c>
      <c r="AB27" s="25" t="n">
        <v>2.80220884501152</v>
      </c>
      <c r="AC27" s="25" t="n">
        <v>53.6567165839319</v>
      </c>
      <c r="AD27" s="25" t="n">
        <v>134.774944814429</v>
      </c>
      <c r="AE27" s="25" t="n">
        <v>27.1517719303621</v>
      </c>
      <c r="AF27" s="25" t="n">
        <v>247.462832911956</v>
      </c>
      <c r="AG27" s="25" t="n">
        <v>34049.3247323094</v>
      </c>
      <c r="AH27" s="25" t="n">
        <v>649.281015621496</v>
      </c>
      <c r="AI27" s="25" t="n">
        <v>555.86954866544</v>
      </c>
      <c r="AJ27" s="25" t="n">
        <v>216.231234387009</v>
      </c>
      <c r="AK27" s="25" t="n">
        <v>18.3348274033976</v>
      </c>
      <c r="AL27" s="25" t="n">
        <v>128.10240548713</v>
      </c>
      <c r="AM27" s="25" t="n">
        <v>41.7051583711619</v>
      </c>
      <c r="AN27" s="25" t="n">
        <v>16.0449236100244</v>
      </c>
      <c r="AO27" s="25" t="n">
        <v>21.2701440622494</v>
      </c>
      <c r="AP27" s="25" t="n">
        <v>189.868786373412</v>
      </c>
      <c r="AQ27" s="25" t="n">
        <v>35.9726740592436</v>
      </c>
      <c r="AR27" s="25" t="n">
        <v>9.41715758076728</v>
      </c>
      <c r="AS27" s="25" t="n">
        <v>3.47237472357006</v>
      </c>
      <c r="AT27" s="25" t="n">
        <v>156.883600254132</v>
      </c>
      <c r="AU27" s="25" t="n">
        <v>1055.61388112066</v>
      </c>
      <c r="AV27" s="25" t="n">
        <v>258.372621490442</v>
      </c>
      <c r="AW27" s="25" t="n">
        <v>27.0277721449708</v>
      </c>
      <c r="AX27" s="25" t="n">
        <v>6.78171342680634</v>
      </c>
      <c r="AY27" s="25" t="n">
        <v>2.06630847591271</v>
      </c>
      <c r="AZ27" s="25" t="n">
        <v>0.524397060215673</v>
      </c>
      <c r="BA27" s="25" t="n">
        <v>5.70727777960249</v>
      </c>
      <c r="BB27" s="28" t="n">
        <v>39092.9975746873</v>
      </c>
      <c r="BC27" s="28" t="n">
        <v>9152.22609482964</v>
      </c>
    </row>
    <row r="28" ht="15" customHeight="1">
      <c r="A28" s="18" t="s">
        <v>83</v>
      </c>
      <c r="B28" s="10" t="s">
        <v>112</v>
      </c>
      <c r="C28" s="24" t="n">
        <v>114936.596238668</v>
      </c>
      <c r="D28" s="25" t="n">
        <v>15220.6558656307</v>
      </c>
      <c r="E28" s="25" t="n">
        <v>1302.50285348468</v>
      </c>
      <c r="F28" s="25" t="n">
        <v>1096.53715656745</v>
      </c>
      <c r="G28" s="25" t="n">
        <v>1760.3213669476</v>
      </c>
      <c r="H28" s="25" t="n">
        <v>4081.20038850711</v>
      </c>
      <c r="I28" s="25" t="n">
        <v>2976.83612983043</v>
      </c>
      <c r="J28" s="25" t="n">
        <v>9914.89504185259</v>
      </c>
      <c r="K28" s="26" t="n">
        <v>88498.5424777003</v>
      </c>
      <c r="L28" s="27" t="n">
        <v>0.348639627286085</v>
      </c>
      <c r="M28" s="25" t="n">
        <v>36.5745153575123</v>
      </c>
      <c r="N28" s="25" t="n">
        <v>0.414987994587938</v>
      </c>
      <c r="O28" s="25" t="n">
        <v>2.140270703005</v>
      </c>
      <c r="P28" s="25" t="n">
        <v>323.884579776374</v>
      </c>
      <c r="Q28" s="25" t="n">
        <v>0.0168306215456845</v>
      </c>
      <c r="R28" s="25" t="n">
        <v>33.6251990605192</v>
      </c>
      <c r="S28" s="25" t="n">
        <v>3.05461723878436</v>
      </c>
      <c r="T28" s="25" t="n">
        <v>12.4807136624892</v>
      </c>
      <c r="U28" s="25" t="n">
        <v>103.773944104941</v>
      </c>
      <c r="V28" s="25" t="n">
        <v>44.4638749533938</v>
      </c>
      <c r="W28" s="25" t="n">
        <v>15.0338930126284</v>
      </c>
      <c r="X28" s="25" t="n">
        <v>6.09397774040114</v>
      </c>
      <c r="Y28" s="25" t="n">
        <v>1.50825708731111</v>
      </c>
      <c r="Z28" s="25" t="n">
        <v>32.3157937367159</v>
      </c>
      <c r="AA28" s="25" t="n">
        <v>4.03287501938182</v>
      </c>
      <c r="AB28" s="25" t="n">
        <v>259.337141008192</v>
      </c>
      <c r="AC28" s="25" t="n">
        <v>72.5147619962596</v>
      </c>
      <c r="AD28" s="25" t="n">
        <v>691.345690525349</v>
      </c>
      <c r="AE28" s="25" t="n">
        <v>148.900000057047</v>
      </c>
      <c r="AF28" s="25" t="n">
        <v>1851.39875688502</v>
      </c>
      <c r="AG28" s="25" t="n">
        <v>649.281015621496</v>
      </c>
      <c r="AH28" s="25" t="n">
        <v>65019.3241685067</v>
      </c>
      <c r="AI28" s="25" t="n">
        <v>4193.31950108133</v>
      </c>
      <c r="AJ28" s="25" t="n">
        <v>1110.83725000952</v>
      </c>
      <c r="AK28" s="25" t="n">
        <v>179.647800760574</v>
      </c>
      <c r="AL28" s="25" t="n">
        <v>1534.4088086366</v>
      </c>
      <c r="AM28" s="25" t="n">
        <v>179.98931830599</v>
      </c>
      <c r="AN28" s="25" t="n">
        <v>14.7984885574501</v>
      </c>
      <c r="AO28" s="25" t="n">
        <v>21.9209020543304</v>
      </c>
      <c r="AP28" s="25" t="n">
        <v>1786.87347840398</v>
      </c>
      <c r="AQ28" s="25" t="n">
        <v>31.4840038307874</v>
      </c>
      <c r="AR28" s="25" t="n">
        <v>8.67846799323008</v>
      </c>
      <c r="AS28" s="25" t="n">
        <v>3.37156455098778</v>
      </c>
      <c r="AT28" s="25" t="n">
        <v>145.127758388417</v>
      </c>
      <c r="AU28" s="25" t="n">
        <v>978.457528404053</v>
      </c>
      <c r="AV28" s="25" t="n">
        <v>213.49266945211</v>
      </c>
      <c r="AW28" s="25" t="n">
        <v>88.9238221666878</v>
      </c>
      <c r="AX28" s="25" t="n">
        <v>3.54407805321787</v>
      </c>
      <c r="AY28" s="25" t="n">
        <v>1.73473419493394</v>
      </c>
      <c r="AZ28" s="25" t="n">
        <v>0.235154184790018</v>
      </c>
      <c r="BA28" s="25" t="n">
        <v>5.28497869850143</v>
      </c>
      <c r="BB28" s="28" t="n">
        <v>79813.9948120244</v>
      </c>
      <c r="BC28" s="28" t="n">
        <v>8684.54766567595</v>
      </c>
    </row>
    <row r="29" ht="15" customHeight="1">
      <c r="A29" s="18" t="s">
        <v>84</v>
      </c>
      <c r="B29" s="10" t="s">
        <v>113</v>
      </c>
      <c r="C29" s="24" t="n">
        <v>548853.023575482</v>
      </c>
      <c r="D29" s="25" t="n">
        <v>103856.044384359</v>
      </c>
      <c r="E29" s="25" t="n">
        <v>5417.64251967273</v>
      </c>
      <c r="F29" s="25" t="n">
        <v>6755.45680927234</v>
      </c>
      <c r="G29" s="25" t="n">
        <v>9615.11203863321</v>
      </c>
      <c r="H29" s="25" t="n">
        <v>24122.5898566527</v>
      </c>
      <c r="I29" s="25" t="n">
        <v>16141.9110580816</v>
      </c>
      <c r="J29" s="25" t="n">
        <v>56635.0697626399</v>
      </c>
      <c r="K29" s="26" t="n">
        <v>382944.266908811</v>
      </c>
      <c r="L29" s="27" t="n">
        <v>0.726786167758344</v>
      </c>
      <c r="M29" s="25" t="n">
        <v>390.171950264153</v>
      </c>
      <c r="N29" s="25" t="n">
        <v>0.737880024139062</v>
      </c>
      <c r="O29" s="25" t="n">
        <v>22.2492507313604</v>
      </c>
      <c r="P29" s="25" t="n">
        <v>658.820158216658</v>
      </c>
      <c r="Q29" s="25" t="n">
        <v>0.172330397280899</v>
      </c>
      <c r="R29" s="25" t="n">
        <v>427.273010909433</v>
      </c>
      <c r="S29" s="25" t="n">
        <v>356.527501234271</v>
      </c>
      <c r="T29" s="25" t="n">
        <v>115.97979013727</v>
      </c>
      <c r="U29" s="25" t="n">
        <v>412.06614971077</v>
      </c>
      <c r="V29" s="25" t="n">
        <v>960.663758532508</v>
      </c>
      <c r="W29" s="25" t="n">
        <v>400.066330341824</v>
      </c>
      <c r="X29" s="25" t="n">
        <v>142.453416796178</v>
      </c>
      <c r="Y29" s="25" t="n">
        <v>24.9248850354254</v>
      </c>
      <c r="Z29" s="25" t="n">
        <v>578.167125478357</v>
      </c>
      <c r="AA29" s="25" t="n">
        <v>167.89836477567</v>
      </c>
      <c r="AB29" s="25" t="n">
        <v>227.515246583722</v>
      </c>
      <c r="AC29" s="25" t="n">
        <v>228.111553071486</v>
      </c>
      <c r="AD29" s="25" t="n">
        <v>1876.21277575315</v>
      </c>
      <c r="AE29" s="25" t="n">
        <v>321.385874953745</v>
      </c>
      <c r="AF29" s="25" t="n">
        <v>718.745340419386</v>
      </c>
      <c r="AG29" s="25" t="n">
        <v>555.86954866544</v>
      </c>
      <c r="AH29" s="25" t="n">
        <v>4193.31950108133</v>
      </c>
      <c r="AI29" s="25" t="n">
        <v>243783.973113167</v>
      </c>
      <c r="AJ29" s="25" t="n">
        <v>5719.12192125516</v>
      </c>
      <c r="AK29" s="25" t="n">
        <v>961.928559525385</v>
      </c>
      <c r="AL29" s="25" t="n">
        <v>2888.7781624909</v>
      </c>
      <c r="AM29" s="25" t="n">
        <v>773.131514843655</v>
      </c>
      <c r="AN29" s="25" t="n">
        <v>6.15857675842204</v>
      </c>
      <c r="AO29" s="25" t="n">
        <v>370.816866973738</v>
      </c>
      <c r="AP29" s="25" t="n">
        <v>7961.69989427695</v>
      </c>
      <c r="AQ29" s="25" t="n">
        <v>36.5196088747761</v>
      </c>
      <c r="AR29" s="25" t="n">
        <v>4.61138078943156</v>
      </c>
      <c r="AS29" s="25" t="n">
        <v>52.5164977259648</v>
      </c>
      <c r="AT29" s="25" t="n">
        <v>55.4136197904823</v>
      </c>
      <c r="AU29" s="25" t="n">
        <v>351.212526612749</v>
      </c>
      <c r="AV29" s="25" t="n">
        <v>4491.03587307365</v>
      </c>
      <c r="AW29" s="25" t="n">
        <v>148.120952853334</v>
      </c>
      <c r="AX29" s="25" t="n">
        <v>32.8339105006614</v>
      </c>
      <c r="AY29" s="25" t="n">
        <v>3.12861148123627</v>
      </c>
      <c r="AZ29" s="25" t="n">
        <v>2.96855960626501</v>
      </c>
      <c r="BA29" s="25" t="n">
        <v>1.95614677189944</v>
      </c>
      <c r="BB29" s="28" t="n">
        <v>280425.984826653</v>
      </c>
      <c r="BC29" s="28" t="n">
        <v>102518.282082157</v>
      </c>
    </row>
    <row r="30" ht="15" customHeight="1">
      <c r="A30" s="18" t="s">
        <v>85</v>
      </c>
      <c r="B30" s="10" t="s">
        <v>114</v>
      </c>
      <c r="C30" s="24" t="n">
        <v>118457.258164098</v>
      </c>
      <c r="D30" s="25" t="n">
        <v>20273.9868934114</v>
      </c>
      <c r="E30" s="25" t="n">
        <v>1328.48616948649</v>
      </c>
      <c r="F30" s="25" t="n">
        <v>1937.31871867565</v>
      </c>
      <c r="G30" s="25" t="n">
        <v>2933.13572691888</v>
      </c>
      <c r="H30" s="25" t="n">
        <v>7015.25721630141</v>
      </c>
      <c r="I30" s="25" t="n">
        <v>3287.33554194386</v>
      </c>
      <c r="J30" s="25" t="n">
        <v>15173.0472038398</v>
      </c>
      <c r="K30" s="26" t="n">
        <v>81681.73789736</v>
      </c>
      <c r="L30" s="27" t="n">
        <v>0.0704714530891624</v>
      </c>
      <c r="M30" s="25" t="n">
        <v>6.95453857215115</v>
      </c>
      <c r="N30" s="25" t="n">
        <v>0.369142885062132</v>
      </c>
      <c r="O30" s="25" t="n">
        <v>0.954272776067793</v>
      </c>
      <c r="P30" s="25" t="n">
        <v>17.9009086971606</v>
      </c>
      <c r="Q30" s="25" t="n">
        <v>0.0366680686679364</v>
      </c>
      <c r="R30" s="25" t="n">
        <v>19.9786161386158</v>
      </c>
      <c r="S30" s="25" t="n">
        <v>3.47702274817188</v>
      </c>
      <c r="T30" s="25" t="n">
        <v>1.05582034985657</v>
      </c>
      <c r="U30" s="25" t="n">
        <v>6.35782214130073</v>
      </c>
      <c r="V30" s="25" t="n">
        <v>18.9383329145387</v>
      </c>
      <c r="W30" s="25" t="n">
        <v>5.93560738139476</v>
      </c>
      <c r="X30" s="25" t="n">
        <v>4.21575515800642</v>
      </c>
      <c r="Y30" s="25" t="n">
        <v>0.852759281939638</v>
      </c>
      <c r="Z30" s="25" t="n">
        <v>38.7916785351775</v>
      </c>
      <c r="AA30" s="25" t="n">
        <v>2.8285430620003</v>
      </c>
      <c r="AB30" s="25" t="n">
        <v>10.3098971810978</v>
      </c>
      <c r="AC30" s="25" t="n">
        <v>25.3276512940079</v>
      </c>
      <c r="AD30" s="25" t="n">
        <v>348.238994795649</v>
      </c>
      <c r="AE30" s="25" t="n">
        <v>146.856747272425</v>
      </c>
      <c r="AF30" s="25" t="n">
        <v>157.637071718265</v>
      </c>
      <c r="AG30" s="25" t="n">
        <v>216.231234387009</v>
      </c>
      <c r="AH30" s="25" t="n">
        <v>1110.83725000952</v>
      </c>
      <c r="AI30" s="25" t="n">
        <v>5719.12192125516</v>
      </c>
      <c r="AJ30" s="25" t="n">
        <v>53694.7395384221</v>
      </c>
      <c r="AK30" s="25" t="n">
        <v>705.032307323774</v>
      </c>
      <c r="AL30" s="25" t="n">
        <v>403.442975539713</v>
      </c>
      <c r="AM30" s="25" t="n">
        <v>135.174413602949</v>
      </c>
      <c r="AN30" s="25" t="n">
        <v>7.54588995184924</v>
      </c>
      <c r="AO30" s="25" t="n">
        <v>14.7573173528963</v>
      </c>
      <c r="AP30" s="25" t="n">
        <v>574.845133361639</v>
      </c>
      <c r="AQ30" s="25" t="n">
        <v>22.3132582995183</v>
      </c>
      <c r="AR30" s="25" t="n">
        <v>4.61141522507861</v>
      </c>
      <c r="AS30" s="25" t="n">
        <v>2.97593446919594</v>
      </c>
      <c r="AT30" s="25" t="n">
        <v>72.6130378632339</v>
      </c>
      <c r="AU30" s="25" t="n">
        <v>483.319676026365</v>
      </c>
      <c r="AV30" s="25" t="n">
        <v>457.848790166918</v>
      </c>
      <c r="AW30" s="25" t="n">
        <v>23.8951468907987</v>
      </c>
      <c r="AX30" s="25" t="n">
        <v>10.5425874852684</v>
      </c>
      <c r="AY30" s="25" t="n">
        <v>1.51190993643298</v>
      </c>
      <c r="AZ30" s="25" t="n">
        <v>0.919810424202827</v>
      </c>
      <c r="BA30" s="25" t="n">
        <v>2.62705405374184</v>
      </c>
      <c r="BB30" s="28" t="n">
        <v>64481.994924472</v>
      </c>
      <c r="BC30" s="28" t="n">
        <v>17199.742972888</v>
      </c>
    </row>
    <row r="31" ht="15" customHeight="1">
      <c r="A31" s="18" t="s">
        <v>86</v>
      </c>
      <c r="B31" s="10" t="s">
        <v>115</v>
      </c>
      <c r="C31" s="24" t="n">
        <v>256797.960520656</v>
      </c>
      <c r="D31" s="25" t="n">
        <v>46980.854938522</v>
      </c>
      <c r="E31" s="25" t="n">
        <v>2794.34995291382</v>
      </c>
      <c r="F31" s="25" t="n">
        <v>3725.23335976902</v>
      </c>
      <c r="G31" s="25" t="n">
        <v>7788.63842639414</v>
      </c>
      <c r="H31" s="25" t="n">
        <v>15167.4996347069</v>
      </c>
      <c r="I31" s="25" t="n">
        <v>6769.48814697159</v>
      </c>
      <c r="J31" s="25" t="n">
        <v>33450.8595678416</v>
      </c>
      <c r="K31" s="26" t="n">
        <v>173571.896061378</v>
      </c>
      <c r="L31" s="27" t="n">
        <v>0.00547542696159405</v>
      </c>
      <c r="M31" s="25" t="n">
        <v>1.67041536724286</v>
      </c>
      <c r="N31" s="25" t="n">
        <v>0.857841430875761</v>
      </c>
      <c r="O31" s="25" t="n">
        <v>0.209277807947802</v>
      </c>
      <c r="P31" s="25" t="n">
        <v>7.51183834179564</v>
      </c>
      <c r="Q31" s="25" t="n">
        <v>0.161088357554541</v>
      </c>
      <c r="R31" s="25" t="n">
        <v>110.632386702636</v>
      </c>
      <c r="S31" s="25" t="n">
        <v>1.28666400942247</v>
      </c>
      <c r="T31" s="25" t="n">
        <v>36.2420992385471</v>
      </c>
      <c r="U31" s="25" t="n">
        <v>2.20489179877752</v>
      </c>
      <c r="V31" s="25" t="n">
        <v>4.04523980219774</v>
      </c>
      <c r="W31" s="25" t="n">
        <v>0.659819025862145</v>
      </c>
      <c r="X31" s="25" t="n">
        <v>0.673957576827585</v>
      </c>
      <c r="Y31" s="25" t="n">
        <v>0.197418968150609</v>
      </c>
      <c r="Z31" s="25" t="n">
        <v>17.8485937462471</v>
      </c>
      <c r="AA31" s="25" t="n">
        <v>3.33199709448842</v>
      </c>
      <c r="AB31" s="25" t="n">
        <v>2.97319460076785</v>
      </c>
      <c r="AC31" s="25" t="n">
        <v>15.5560494062198</v>
      </c>
      <c r="AD31" s="25" t="n">
        <v>130.729304462065</v>
      </c>
      <c r="AE31" s="25" t="n">
        <v>93.0653723312327</v>
      </c>
      <c r="AF31" s="25" t="n">
        <v>9.33628519816467</v>
      </c>
      <c r="AG31" s="25" t="n">
        <v>18.3348274033976</v>
      </c>
      <c r="AH31" s="25" t="n">
        <v>179.647800760574</v>
      </c>
      <c r="AI31" s="25" t="n">
        <v>961.928559525385</v>
      </c>
      <c r="AJ31" s="25" t="n">
        <v>705.032307323774</v>
      </c>
      <c r="AK31" s="25" t="n">
        <v>115614.594200921</v>
      </c>
      <c r="AL31" s="25" t="n">
        <v>26330.7580557673</v>
      </c>
      <c r="AM31" s="25" t="n">
        <v>18.8155172702297</v>
      </c>
      <c r="AN31" s="25" t="n">
        <v>1.77843153379751</v>
      </c>
      <c r="AO31" s="25" t="n">
        <v>3.62256260869488</v>
      </c>
      <c r="AP31" s="25" t="n">
        <v>860.048151482031</v>
      </c>
      <c r="AQ31" s="25" t="n">
        <v>36.1445275650898</v>
      </c>
      <c r="AR31" s="25" t="n">
        <v>2.06635462904626</v>
      </c>
      <c r="AS31" s="25" t="n">
        <v>5.01791574716221</v>
      </c>
      <c r="AT31" s="25" t="n">
        <v>10.3171621407882</v>
      </c>
      <c r="AU31" s="25" t="n">
        <v>37.5525332482557</v>
      </c>
      <c r="AV31" s="25" t="n">
        <v>1795.26461808977</v>
      </c>
      <c r="AW31" s="25" t="n">
        <v>69.7470510725582</v>
      </c>
      <c r="AX31" s="25" t="n">
        <v>45.2320537311036</v>
      </c>
      <c r="AY31" s="25" t="n">
        <v>3.45824045257979</v>
      </c>
      <c r="AZ31" s="25" t="n">
        <v>4.13078296390385</v>
      </c>
      <c r="BA31" s="25" t="n">
        <v>0.287364712084455</v>
      </c>
      <c r="BB31" s="28" t="n">
        <v>147142.978229642</v>
      </c>
      <c r="BC31" s="28" t="n">
        <v>26428.917831736</v>
      </c>
    </row>
    <row r="32" ht="15" customHeight="1">
      <c r="A32" s="18" t="s">
        <v>87</v>
      </c>
      <c r="B32" s="10" t="s">
        <v>5</v>
      </c>
      <c r="C32" s="24" t="n">
        <v>119431.090636928</v>
      </c>
      <c r="D32" s="25" t="n">
        <v>17045.7095110403</v>
      </c>
      <c r="E32" s="25" t="n">
        <v>705.378299179504</v>
      </c>
      <c r="F32" s="25" t="n">
        <v>1435.35429707779</v>
      </c>
      <c r="G32" s="25" t="n">
        <v>1087.25260167766</v>
      </c>
      <c r="H32" s="25" t="n">
        <v>1511.51438730807</v>
      </c>
      <c r="I32" s="25" t="n">
        <v>3337.93327405623</v>
      </c>
      <c r="J32" s="25" t="n">
        <v>7372.05456011976</v>
      </c>
      <c r="K32" s="26" t="n">
        <v>94307.9482665888</v>
      </c>
      <c r="L32" s="27" t="n">
        <v>2.8803206211161</v>
      </c>
      <c r="M32" s="25" t="n">
        <v>6.60232980558632</v>
      </c>
      <c r="N32" s="25" t="n">
        <v>0.469145533357924</v>
      </c>
      <c r="O32" s="25" t="n">
        <v>107.590893408897</v>
      </c>
      <c r="P32" s="25" t="n">
        <v>24.1652982130616</v>
      </c>
      <c r="Q32" s="25" t="n">
        <v>0.0801305784047431</v>
      </c>
      <c r="R32" s="25" t="n">
        <v>185.721327669033</v>
      </c>
      <c r="S32" s="25" t="n">
        <v>3.53273925497929</v>
      </c>
      <c r="T32" s="25" t="n">
        <v>66.5244700115483</v>
      </c>
      <c r="U32" s="25" t="n">
        <v>7.81488841769356</v>
      </c>
      <c r="V32" s="25" t="n">
        <v>16.5527732295051</v>
      </c>
      <c r="W32" s="25" t="n">
        <v>4.75751693033326</v>
      </c>
      <c r="X32" s="25" t="n">
        <v>4.03653977071534</v>
      </c>
      <c r="Y32" s="25" t="n">
        <v>0.908118620772117</v>
      </c>
      <c r="Z32" s="25" t="n">
        <v>62.9505828999583</v>
      </c>
      <c r="AA32" s="25" t="n">
        <v>3.96555973575605</v>
      </c>
      <c r="AB32" s="25" t="n">
        <v>7.41458887026467</v>
      </c>
      <c r="AC32" s="25" t="n">
        <v>65.4273006259564</v>
      </c>
      <c r="AD32" s="25" t="n">
        <v>466.988654507361</v>
      </c>
      <c r="AE32" s="25" t="n">
        <v>275.972408982195</v>
      </c>
      <c r="AF32" s="25" t="n">
        <v>330.304290279307</v>
      </c>
      <c r="AG32" s="25" t="n">
        <v>128.10240548713</v>
      </c>
      <c r="AH32" s="25" t="n">
        <v>1534.4088086366</v>
      </c>
      <c r="AI32" s="25" t="n">
        <v>2888.7781624909</v>
      </c>
      <c r="AJ32" s="25" t="n">
        <v>403.442975539713</v>
      </c>
      <c r="AK32" s="25" t="n">
        <v>26330.7580557673</v>
      </c>
      <c r="AL32" s="25" t="n">
        <v>44148.4212542632</v>
      </c>
      <c r="AM32" s="25" t="n">
        <v>343.903427274758</v>
      </c>
      <c r="AN32" s="25" t="n">
        <v>5.80212836628255</v>
      </c>
      <c r="AO32" s="25" t="n">
        <v>12.249309865452</v>
      </c>
      <c r="AP32" s="25" t="n">
        <v>1530.11222555591</v>
      </c>
      <c r="AQ32" s="25" t="n">
        <v>25.0296616150659</v>
      </c>
      <c r="AR32" s="25" t="n">
        <v>3.96751478152985</v>
      </c>
      <c r="AS32" s="25" t="n">
        <v>2.50410391456374</v>
      </c>
      <c r="AT32" s="25" t="n">
        <v>54.199230686635</v>
      </c>
      <c r="AU32" s="25" t="n">
        <v>353.274518178856</v>
      </c>
      <c r="AV32" s="25" t="n">
        <v>784.127310346681</v>
      </c>
      <c r="AW32" s="25" t="n">
        <v>35.2728479755589</v>
      </c>
      <c r="AX32" s="25" t="n">
        <v>18.3937339061998</v>
      </c>
      <c r="AY32" s="25" t="n">
        <v>1.99578887062712</v>
      </c>
      <c r="AZ32" s="25" t="n">
        <v>1.64816303178665</v>
      </c>
      <c r="BA32" s="25" t="n">
        <v>1.94021469788419</v>
      </c>
      <c r="BB32" s="28" t="n">
        <v>80252.9917192185</v>
      </c>
      <c r="BC32" s="28" t="n">
        <v>14054.9565473703</v>
      </c>
    </row>
    <row r="33" ht="15" customHeight="1">
      <c r="A33" s="18" t="s">
        <v>88</v>
      </c>
      <c r="B33" s="10" t="s">
        <v>116</v>
      </c>
      <c r="C33" s="24" t="n">
        <v>62180.8606373509</v>
      </c>
      <c r="D33" s="25" t="n">
        <v>7456.39959713662</v>
      </c>
      <c r="E33" s="25" t="n">
        <v>481.577775569821</v>
      </c>
      <c r="F33" s="25" t="n">
        <v>314.332856411251</v>
      </c>
      <c r="G33" s="25" t="n">
        <v>2132.73315185642</v>
      </c>
      <c r="H33" s="25" t="n">
        <v>2248.82809710515</v>
      </c>
      <c r="I33" s="25" t="n">
        <v>1076.64839797123</v>
      </c>
      <c r="J33" s="25" t="n">
        <v>5772.54250334405</v>
      </c>
      <c r="K33" s="26" t="n">
        <v>48470.3407613004</v>
      </c>
      <c r="L33" s="27" t="n">
        <v>0.0119649109893559</v>
      </c>
      <c r="M33" s="25" t="n">
        <v>1.0091493276895</v>
      </c>
      <c r="N33" s="25" t="n">
        <v>0.257762715035154</v>
      </c>
      <c r="O33" s="25" t="n">
        <v>0.0551061769789015</v>
      </c>
      <c r="P33" s="25" t="n">
        <v>3.02393593492434</v>
      </c>
      <c r="Q33" s="25" t="n">
        <v>0.0411671703568942</v>
      </c>
      <c r="R33" s="25" t="n">
        <v>0.780937426354806</v>
      </c>
      <c r="S33" s="25" t="n">
        <v>0.529315927034784</v>
      </c>
      <c r="T33" s="25" t="n">
        <v>0.2677137144515</v>
      </c>
      <c r="U33" s="25" t="n">
        <v>0.981325273502304</v>
      </c>
      <c r="V33" s="25" t="n">
        <v>2.79795605868333</v>
      </c>
      <c r="W33" s="25" t="n">
        <v>0.918078129305367</v>
      </c>
      <c r="X33" s="25" t="n">
        <v>0.652666397129181</v>
      </c>
      <c r="Y33" s="25" t="n">
        <v>0.129016795737376</v>
      </c>
      <c r="Z33" s="25" t="n">
        <v>2.52983634132066</v>
      </c>
      <c r="AA33" s="25" t="n">
        <v>1.03936894499024</v>
      </c>
      <c r="AB33" s="25" t="n">
        <v>1.20257329062191</v>
      </c>
      <c r="AC33" s="25" t="n">
        <v>1.41220796385455</v>
      </c>
      <c r="AD33" s="25" t="n">
        <v>131.7281822058</v>
      </c>
      <c r="AE33" s="25" t="n">
        <v>1.25543561590568</v>
      </c>
      <c r="AF33" s="25" t="n">
        <v>47.0795378579371</v>
      </c>
      <c r="AG33" s="25" t="n">
        <v>41.705158371162</v>
      </c>
      <c r="AH33" s="25" t="n">
        <v>179.98931830599</v>
      </c>
      <c r="AI33" s="25" t="n">
        <v>773.131514843655</v>
      </c>
      <c r="AJ33" s="25" t="n">
        <v>135.174413602949</v>
      </c>
      <c r="AK33" s="25" t="n">
        <v>18.8155172702297</v>
      </c>
      <c r="AL33" s="25" t="n">
        <v>343.903427274758</v>
      </c>
      <c r="AM33" s="25" t="n">
        <v>34698.8665535887</v>
      </c>
      <c r="AN33" s="25" t="n">
        <v>1.56166100042983</v>
      </c>
      <c r="AO33" s="25" t="n">
        <v>2.6830944620935</v>
      </c>
      <c r="AP33" s="25" t="n">
        <v>85.8152151547284</v>
      </c>
      <c r="AQ33" s="25" t="n">
        <v>11.8238693267941</v>
      </c>
      <c r="AR33" s="25" t="n">
        <v>1.15692720595601</v>
      </c>
      <c r="AS33" s="25" t="n">
        <v>1.66279851496619</v>
      </c>
      <c r="AT33" s="25" t="n">
        <v>13.4285508708545</v>
      </c>
      <c r="AU33" s="25" t="n">
        <v>82.0598504722635</v>
      </c>
      <c r="AV33" s="25" t="n">
        <v>482.834381380475</v>
      </c>
      <c r="AW33" s="25" t="n">
        <v>19.8362290050265</v>
      </c>
      <c r="AX33" s="25" t="n">
        <v>12.2379526257789</v>
      </c>
      <c r="AY33" s="25" t="n">
        <v>1.02961211775183</v>
      </c>
      <c r="AZ33" s="25" t="n">
        <v>1.11126172852851</v>
      </c>
      <c r="BA33" s="25" t="n">
        <v>0.465618681224528</v>
      </c>
      <c r="BB33" s="28" t="n">
        <v>37106.9961639829</v>
      </c>
      <c r="BC33" s="28" t="n">
        <v>11363.3445973175</v>
      </c>
    </row>
    <row r="34" ht="15" customHeight="1">
      <c r="A34" s="18" t="s">
        <v>89</v>
      </c>
      <c r="B34" s="10" t="s">
        <v>117</v>
      </c>
      <c r="C34" s="24" t="n">
        <v>257244.280107949</v>
      </c>
      <c r="D34" s="25" t="n">
        <v>2620.21233916256</v>
      </c>
      <c r="E34" s="25" t="n">
        <v>-55.7787385196894</v>
      </c>
      <c r="F34" s="25" t="n">
        <v>0.00244453951020258</v>
      </c>
      <c r="G34" s="25" t="n">
        <v>0</v>
      </c>
      <c r="H34" s="25" t="n">
        <v>25117.1139182899</v>
      </c>
      <c r="I34" s="25" t="n">
        <v>8665.08157227813</v>
      </c>
      <c r="J34" s="25" t="n">
        <v>33782.1979351075</v>
      </c>
      <c r="K34" s="26" t="n">
        <v>220897.648572199</v>
      </c>
      <c r="L34" s="27" t="n">
        <v>0.146508509559274</v>
      </c>
      <c r="M34" s="25" t="n">
        <v>2.46967350713375</v>
      </c>
      <c r="N34" s="25" t="n">
        <v>0.529001001928633</v>
      </c>
      <c r="O34" s="25" t="n">
        <v>0.535694620736337</v>
      </c>
      <c r="P34" s="25" t="n">
        <v>8.89126288625994</v>
      </c>
      <c r="Q34" s="25" t="n">
        <v>0.0268853123569231</v>
      </c>
      <c r="R34" s="25" t="n">
        <v>2.69832860208977</v>
      </c>
      <c r="S34" s="25" t="n">
        <v>0.924585944868486</v>
      </c>
      <c r="T34" s="25" t="n">
        <v>0.194703883574726</v>
      </c>
      <c r="U34" s="25" t="n">
        <v>5.02780842403119</v>
      </c>
      <c r="V34" s="25" t="n">
        <v>10.9784103044252</v>
      </c>
      <c r="W34" s="25" t="n">
        <v>6.63890521508674</v>
      </c>
      <c r="X34" s="25" t="n">
        <v>4.90895528774336</v>
      </c>
      <c r="Y34" s="25" t="n">
        <v>0.910732916378098</v>
      </c>
      <c r="Z34" s="25" t="n">
        <v>16.3807184301039</v>
      </c>
      <c r="AA34" s="25" t="n">
        <v>2.66917989893537</v>
      </c>
      <c r="AB34" s="25" t="n">
        <v>0.689270109810553</v>
      </c>
      <c r="AC34" s="25" t="n">
        <v>7.61753325904479</v>
      </c>
      <c r="AD34" s="25" t="n">
        <v>12.8630272453677</v>
      </c>
      <c r="AE34" s="25" t="n">
        <v>7.37356008631638</v>
      </c>
      <c r="AF34" s="25" t="n">
        <v>13.6918952115311</v>
      </c>
      <c r="AG34" s="25" t="n">
        <v>16.0449236100244</v>
      </c>
      <c r="AH34" s="25" t="n">
        <v>14.7984885574501</v>
      </c>
      <c r="AI34" s="25" t="n">
        <v>6.15857675842204</v>
      </c>
      <c r="AJ34" s="25" t="n">
        <v>7.54588995184924</v>
      </c>
      <c r="AK34" s="25" t="n">
        <v>1.77843153379751</v>
      </c>
      <c r="AL34" s="25" t="n">
        <v>5.80212836628255</v>
      </c>
      <c r="AM34" s="25" t="n">
        <v>1.56166100042983</v>
      </c>
      <c r="AN34" s="25" t="n">
        <v>214081.251713124</v>
      </c>
      <c r="AO34" s="25" t="n">
        <v>19.2042684974734</v>
      </c>
      <c r="AP34" s="25" t="n">
        <v>22.7626191054392</v>
      </c>
      <c r="AQ34" s="25" t="n">
        <v>377.225784797198</v>
      </c>
      <c r="AR34" s="25" t="n">
        <v>9.0490301385509</v>
      </c>
      <c r="AS34" s="25" t="n">
        <v>3.57278588362194</v>
      </c>
      <c r="AT34" s="25" t="n">
        <v>149.616344371869</v>
      </c>
      <c r="AU34" s="25" t="n">
        <v>1004.81034903172</v>
      </c>
      <c r="AV34" s="25" t="n">
        <v>341.916231692582</v>
      </c>
      <c r="AW34" s="25" t="n">
        <v>1972.21342075789</v>
      </c>
      <c r="AX34" s="25" t="n">
        <v>10.134369564218</v>
      </c>
      <c r="AY34" s="25" t="n">
        <v>2.1605226399627</v>
      </c>
      <c r="AZ34" s="25" t="n">
        <v>0.744942077540722</v>
      </c>
      <c r="BA34" s="25" t="n">
        <v>5.43764422620994</v>
      </c>
      <c r="BB34" s="28" t="n">
        <v>218159.956766344</v>
      </c>
      <c r="BC34" s="28" t="n">
        <v>2737.69180585518</v>
      </c>
    </row>
    <row r="35" ht="15" customHeight="1">
      <c r="A35" s="18" t="s">
        <v>90</v>
      </c>
      <c r="B35" s="10" t="s">
        <v>118</v>
      </c>
      <c r="C35" s="24" t="n">
        <v>553959.953752527</v>
      </c>
      <c r="D35" s="25" t="n">
        <v>69.9777573540225</v>
      </c>
      <c r="E35" s="25" t="n">
        <v>5.88402329920191</v>
      </c>
      <c r="F35" s="25" t="n">
        <v>9.65991309089333</v>
      </c>
      <c r="G35" s="25" t="n">
        <v>2.74162300361946</v>
      </c>
      <c r="H35" s="25" t="n">
        <v>7.35694366520603</v>
      </c>
      <c r="I35" s="25" t="n">
        <v>26670.9081595553</v>
      </c>
      <c r="J35" s="25" t="n">
        <v>26690.666639315</v>
      </c>
      <c r="K35" s="26" t="n">
        <v>527193.425332558</v>
      </c>
      <c r="L35" s="27" t="n">
        <v>4020.68041728722</v>
      </c>
      <c r="M35" s="25" t="n">
        <v>9952.36210712829</v>
      </c>
      <c r="N35" s="25" t="n">
        <v>0.656521165156193</v>
      </c>
      <c r="O35" s="25" t="n">
        <v>0.678304979289594</v>
      </c>
      <c r="P35" s="25" t="n">
        <v>12.9503476478577</v>
      </c>
      <c r="Q35" s="25" t="n">
        <v>0.0326342461542125</v>
      </c>
      <c r="R35" s="25" t="n">
        <v>3.53817368271406</v>
      </c>
      <c r="S35" s="25" t="n">
        <v>1.65217327208316</v>
      </c>
      <c r="T35" s="25" t="n">
        <v>0.264115955381393</v>
      </c>
      <c r="U35" s="25" t="n">
        <v>6.81490528603803</v>
      </c>
      <c r="V35" s="25" t="n">
        <v>15.9297048114615</v>
      </c>
      <c r="W35" s="25" t="n">
        <v>8.49852849618626</v>
      </c>
      <c r="X35" s="25" t="n">
        <v>6.50357898439813</v>
      </c>
      <c r="Y35" s="25" t="n">
        <v>1.20920388797733</v>
      </c>
      <c r="Z35" s="25" t="n">
        <v>21.3597944027512</v>
      </c>
      <c r="AA35" s="25" t="n">
        <v>3.34047397841224</v>
      </c>
      <c r="AB35" s="25" t="n">
        <v>0.929696435700603</v>
      </c>
      <c r="AC35" s="25" t="n">
        <v>9.5495978822151</v>
      </c>
      <c r="AD35" s="25" t="n">
        <v>17.1150097287776</v>
      </c>
      <c r="AE35" s="25" t="n">
        <v>9.60771351475634</v>
      </c>
      <c r="AF35" s="25" t="n">
        <v>18.2507578765655</v>
      </c>
      <c r="AG35" s="25" t="n">
        <v>21.2701440622494</v>
      </c>
      <c r="AH35" s="25" t="n">
        <v>21.9209020543304</v>
      </c>
      <c r="AI35" s="25" t="n">
        <v>370.816866973738</v>
      </c>
      <c r="AJ35" s="25" t="n">
        <v>14.7573173528963</v>
      </c>
      <c r="AK35" s="25" t="n">
        <v>3.62256260869488</v>
      </c>
      <c r="AL35" s="25" t="n">
        <v>12.249309865452</v>
      </c>
      <c r="AM35" s="25" t="n">
        <v>2.6830944620935</v>
      </c>
      <c r="AN35" s="25" t="n">
        <v>19.2042684974734</v>
      </c>
      <c r="AO35" s="25" t="n">
        <v>509319.539682458</v>
      </c>
      <c r="AP35" s="25" t="n">
        <v>36.897242381097</v>
      </c>
      <c r="AQ35" s="25" t="n">
        <v>45.1723121888609</v>
      </c>
      <c r="AR35" s="25" t="n">
        <v>11.3188811513848</v>
      </c>
      <c r="AS35" s="25" t="n">
        <v>4.51806838417945</v>
      </c>
      <c r="AT35" s="25" t="n">
        <v>187.294687722869</v>
      </c>
      <c r="AU35" s="25" t="n">
        <v>1258.07505802253</v>
      </c>
      <c r="AV35" s="25" t="n">
        <v>423.963247317876</v>
      </c>
      <c r="AW35" s="25" t="n">
        <v>31.7460088800537</v>
      </c>
      <c r="AX35" s="25" t="n">
        <v>11.1364877590189</v>
      </c>
      <c r="AY35" s="25" t="n">
        <v>2.68212662679667</v>
      </c>
      <c r="AZ35" s="25" t="n">
        <v>0.904234356899119</v>
      </c>
      <c r="BA35" s="25" t="n">
        <v>6.80763076915785</v>
      </c>
      <c r="BB35" s="28" t="n">
        <v>525918.503894545</v>
      </c>
      <c r="BC35" s="28" t="n">
        <v>1274.92143801236</v>
      </c>
    </row>
    <row r="36" ht="15" customHeight="1">
      <c r="A36" s="18" t="s">
        <v>91</v>
      </c>
      <c r="B36" s="10" t="s">
        <v>58</v>
      </c>
      <c r="C36" s="24" t="n">
        <v>166715.660779552</v>
      </c>
      <c r="D36" s="25" t="n">
        <v>-621378.370047213</v>
      </c>
      <c r="E36" s="25" t="n">
        <v>319.208125352422</v>
      </c>
      <c r="F36" s="25" t="n">
        <v>287.908955855585</v>
      </c>
      <c r="G36" s="25" t="n">
        <v>342.841659791103</v>
      </c>
      <c r="H36" s="25" t="n">
        <v>5118.85744993581</v>
      </c>
      <c r="I36" s="25" t="n">
        <v>4254.30956672249</v>
      </c>
      <c r="J36" s="25" t="n">
        <v>10003.917632305</v>
      </c>
      <c r="K36" s="26" t="n">
        <v>777770.905069108</v>
      </c>
      <c r="L36" s="27" t="n">
        <v>113.821643712241</v>
      </c>
      <c r="M36" s="25" t="n">
        <v>518.412307717856</v>
      </c>
      <c r="N36" s="25" t="n">
        <v>2.38943385350562</v>
      </c>
      <c r="O36" s="25" t="n">
        <v>140.957230857979</v>
      </c>
      <c r="P36" s="25" t="n">
        <v>20281.8684520684</v>
      </c>
      <c r="Q36" s="25" t="n">
        <v>11.1941570159713</v>
      </c>
      <c r="R36" s="25" t="n">
        <v>217.025306017168</v>
      </c>
      <c r="S36" s="25" t="n">
        <v>495.078008156416</v>
      </c>
      <c r="T36" s="25" t="n">
        <v>83.3499742182429</v>
      </c>
      <c r="U36" s="25" t="n">
        <v>151.902426348387</v>
      </c>
      <c r="V36" s="25" t="n">
        <v>250.518131706575</v>
      </c>
      <c r="W36" s="25" t="n">
        <v>151.17391211128</v>
      </c>
      <c r="X36" s="25" t="n">
        <v>3422.50680793808</v>
      </c>
      <c r="Y36" s="25" t="n">
        <v>332.058971882468</v>
      </c>
      <c r="Z36" s="25" t="n">
        <v>885.477540965715</v>
      </c>
      <c r="AA36" s="25" t="n">
        <v>4631.33440937286</v>
      </c>
      <c r="AB36" s="25" t="n">
        <v>452.130676452501</v>
      </c>
      <c r="AC36" s="25" t="n">
        <v>642.441481824378</v>
      </c>
      <c r="AD36" s="25" t="n">
        <v>452.42387584161</v>
      </c>
      <c r="AE36" s="25" t="n">
        <v>1413.76291596498</v>
      </c>
      <c r="AF36" s="25" t="n">
        <v>201.473549096384</v>
      </c>
      <c r="AG36" s="25" t="n">
        <v>189.868786373412</v>
      </c>
      <c r="AH36" s="25" t="n">
        <v>1786.87347840398</v>
      </c>
      <c r="AI36" s="25" t="n">
        <v>7961.69989427695</v>
      </c>
      <c r="AJ36" s="25" t="n">
        <v>574.845133361639</v>
      </c>
      <c r="AK36" s="25" t="n">
        <v>860.048151482031</v>
      </c>
      <c r="AL36" s="25" t="n">
        <v>1530.11222555591</v>
      </c>
      <c r="AM36" s="25" t="n">
        <v>85.8152151547284</v>
      </c>
      <c r="AN36" s="25" t="n">
        <v>22.7626191054392</v>
      </c>
      <c r="AO36" s="25" t="n">
        <v>36.897242381097</v>
      </c>
      <c r="AP36" s="25" t="n">
        <v>706103.333530335</v>
      </c>
      <c r="AQ36" s="25" t="n">
        <v>2756.38991038149</v>
      </c>
      <c r="AR36" s="25" t="n">
        <v>2022.78289131324</v>
      </c>
      <c r="AS36" s="25" t="n">
        <v>-59.9334907875949</v>
      </c>
      <c r="AT36" s="25" t="n">
        <v>184.464826771756</v>
      </c>
      <c r="AU36" s="25" t="n">
        <v>1166.18671798531</v>
      </c>
      <c r="AV36" s="25" t="n">
        <v>9258.62358215649</v>
      </c>
      <c r="AW36" s="25" t="n">
        <v>426.548314948539</v>
      </c>
      <c r="AX36" s="25" t="n">
        <v>113.753376284079</v>
      </c>
      <c r="AY36" s="25" t="n">
        <v>71.4460654376325</v>
      </c>
      <c r="AZ36" s="25" t="n">
        <v>9.65081805418505</v>
      </c>
      <c r="BA36" s="25" t="n">
        <v>6.48921363531726</v>
      </c>
      <c r="BB36" s="28" t="n">
        <v>769959.959715734</v>
      </c>
      <c r="BC36" s="28" t="n">
        <v>7810.94535337322</v>
      </c>
    </row>
    <row r="37" ht="15" customHeight="1">
      <c r="A37" s="18" t="s">
        <v>92</v>
      </c>
      <c r="B37" s="10" t="s">
        <v>119</v>
      </c>
      <c r="C37" s="24" t="n">
        <v>357661.392569761</v>
      </c>
      <c r="D37" s="25" t="n">
        <v>-244.351334139309</v>
      </c>
      <c r="E37" s="25" t="n">
        <v>-54545.0076747589</v>
      </c>
      <c r="F37" s="25" t="n">
        <v>0.514639831977304</v>
      </c>
      <c r="G37" s="25" t="n">
        <v>0.331725015970142</v>
      </c>
      <c r="H37" s="25" t="n">
        <v>8877.19611890415</v>
      </c>
      <c r="I37" s="25" t="n">
        <v>15390.3233329345</v>
      </c>
      <c r="J37" s="25" t="n">
        <v>24268.3658166866</v>
      </c>
      <c r="K37" s="26" t="n">
        <v>388182.385761972</v>
      </c>
      <c r="L37" s="27" t="n">
        <v>59.5340560292179</v>
      </c>
      <c r="M37" s="25" t="n">
        <v>5.22294014604781</v>
      </c>
      <c r="N37" s="25" t="n">
        <v>5.09982090103412</v>
      </c>
      <c r="O37" s="25" t="n">
        <v>1.12790783795291</v>
      </c>
      <c r="P37" s="25" t="n">
        <v>59.6822085668203</v>
      </c>
      <c r="Q37" s="25" t="n">
        <v>0.773485401431519</v>
      </c>
      <c r="R37" s="25" t="n">
        <v>6.24517594553664</v>
      </c>
      <c r="S37" s="25" t="n">
        <v>2.55914126841399</v>
      </c>
      <c r="T37" s="25" t="n">
        <v>2.24891499250325</v>
      </c>
      <c r="U37" s="25" t="n">
        <v>10.6554303937791</v>
      </c>
      <c r="V37" s="25" t="n">
        <v>24.3080812345114</v>
      </c>
      <c r="W37" s="25" t="n">
        <v>13.2693768197236</v>
      </c>
      <c r="X37" s="25" t="n">
        <v>9.74002988069585</v>
      </c>
      <c r="Y37" s="25" t="n">
        <v>24.9543486218035</v>
      </c>
      <c r="Z37" s="25" t="n">
        <v>39.7214360661345</v>
      </c>
      <c r="AA37" s="25" t="n">
        <v>17.3085613035424</v>
      </c>
      <c r="AB37" s="25" t="n">
        <v>13.7608427722913</v>
      </c>
      <c r="AC37" s="25" t="n">
        <v>24.7920617494536</v>
      </c>
      <c r="AD37" s="25" t="n">
        <v>40.2014740015651</v>
      </c>
      <c r="AE37" s="25" t="n">
        <v>16.282229698849</v>
      </c>
      <c r="AF37" s="25" t="n">
        <v>42.7788443431356</v>
      </c>
      <c r="AG37" s="25" t="n">
        <v>35.9726740592436</v>
      </c>
      <c r="AH37" s="25" t="n">
        <v>31.4840038307874</v>
      </c>
      <c r="AI37" s="25" t="n">
        <v>36.5196088747761</v>
      </c>
      <c r="AJ37" s="25" t="n">
        <v>22.3132582995183</v>
      </c>
      <c r="AK37" s="25" t="n">
        <v>36.1445275650898</v>
      </c>
      <c r="AL37" s="25" t="n">
        <v>25.0296616150659</v>
      </c>
      <c r="AM37" s="25" t="n">
        <v>11.8238693267941</v>
      </c>
      <c r="AN37" s="25" t="n">
        <v>377.225784797198</v>
      </c>
      <c r="AO37" s="25" t="n">
        <v>45.1723121888609</v>
      </c>
      <c r="AP37" s="25" t="n">
        <v>2756.38991038149</v>
      </c>
      <c r="AQ37" s="25" t="n">
        <v>351120.956302531</v>
      </c>
      <c r="AR37" s="25" t="n">
        <v>25.6544503115883</v>
      </c>
      <c r="AS37" s="25" t="n">
        <v>108.008404095543</v>
      </c>
      <c r="AT37" s="25" t="n">
        <v>319.842295072685</v>
      </c>
      <c r="AU37" s="25" t="n">
        <v>1993.67935748717</v>
      </c>
      <c r="AV37" s="25" t="n">
        <v>9166.52356309188</v>
      </c>
      <c r="AW37" s="25" t="n">
        <v>4566.07004451761</v>
      </c>
      <c r="AX37" s="25" t="n">
        <v>235.047979599047</v>
      </c>
      <c r="AY37" s="25" t="n">
        <v>20.3029541513435</v>
      </c>
      <c r="AZ37" s="25" t="n">
        <v>21.3066727231209</v>
      </c>
      <c r="BA37" s="25" t="n">
        <v>11.1956739222119</v>
      </c>
      <c r="BB37" s="28" t="n">
        <v>371386.929676416</v>
      </c>
      <c r="BC37" s="28" t="n">
        <v>16795.4560855564</v>
      </c>
    </row>
    <row r="38" ht="15" customHeight="1">
      <c r="A38" s="18" t="s">
        <v>93</v>
      </c>
      <c r="B38" s="10" t="s">
        <v>59</v>
      </c>
      <c r="C38" s="24" t="n">
        <v>216432.413327314</v>
      </c>
      <c r="D38" s="25" t="n">
        <v>-119.095577032484</v>
      </c>
      <c r="E38" s="25" t="n">
        <v>0</v>
      </c>
      <c r="F38" s="25" t="n">
        <v>0.0032092528566601</v>
      </c>
      <c r="G38" s="25" t="n">
        <v>0</v>
      </c>
      <c r="H38" s="25" t="n">
        <v>14833.2071024953</v>
      </c>
      <c r="I38" s="25" t="n">
        <v>5048.13174821413</v>
      </c>
      <c r="J38" s="25" t="n">
        <v>19881.3420599623</v>
      </c>
      <c r="K38" s="26" t="n">
        <v>196670.166844384</v>
      </c>
      <c r="L38" s="27" t="n">
        <v>103.578010311412</v>
      </c>
      <c r="M38" s="25" t="n">
        <v>1.4453444635549</v>
      </c>
      <c r="N38" s="25" t="n">
        <v>0.418046628217654</v>
      </c>
      <c r="O38" s="25" t="n">
        <v>0.318110126865423</v>
      </c>
      <c r="P38" s="25" t="n">
        <v>5.84677599870673</v>
      </c>
      <c r="Q38" s="25" t="n">
        <v>0.0373270240772046</v>
      </c>
      <c r="R38" s="25" t="n">
        <v>1.6171419763801</v>
      </c>
      <c r="S38" s="25" t="n">
        <v>0.59278949227143</v>
      </c>
      <c r="T38" s="25" t="n">
        <v>0.17102157771367</v>
      </c>
      <c r="U38" s="25" t="n">
        <v>2.94388068539183</v>
      </c>
      <c r="V38" s="25" t="n">
        <v>6.4428540514703</v>
      </c>
      <c r="W38" s="25" t="n">
        <v>3.86429393036051</v>
      </c>
      <c r="X38" s="25" t="n">
        <v>2.84351339880427</v>
      </c>
      <c r="Y38" s="25" t="n">
        <v>0.539177859873407</v>
      </c>
      <c r="Z38" s="25" t="n">
        <v>9.78784703960722</v>
      </c>
      <c r="AA38" s="25" t="n">
        <v>1.99516210096583</v>
      </c>
      <c r="AB38" s="25" t="n">
        <v>0.751643613194958</v>
      </c>
      <c r="AC38" s="25" t="n">
        <v>4.77991213891872</v>
      </c>
      <c r="AD38" s="25" t="n">
        <v>7.62160918342776</v>
      </c>
      <c r="AE38" s="25" t="n">
        <v>4.37240618019157</v>
      </c>
      <c r="AF38" s="25" t="n">
        <v>8.05689356670253</v>
      </c>
      <c r="AG38" s="25" t="n">
        <v>9.41715758076729</v>
      </c>
      <c r="AH38" s="25" t="n">
        <v>8.67846799323008</v>
      </c>
      <c r="AI38" s="25" t="n">
        <v>4.61138078943156</v>
      </c>
      <c r="AJ38" s="25" t="n">
        <v>4.61141522507861</v>
      </c>
      <c r="AK38" s="25" t="n">
        <v>2.06635462904626</v>
      </c>
      <c r="AL38" s="25" t="n">
        <v>3.96751478152985</v>
      </c>
      <c r="AM38" s="25" t="n">
        <v>1.15692720595601</v>
      </c>
      <c r="AN38" s="25" t="n">
        <v>9.0490301385509</v>
      </c>
      <c r="AO38" s="25" t="n">
        <v>11.3188811513848</v>
      </c>
      <c r="AP38" s="25" t="n">
        <v>2022.78289131324</v>
      </c>
      <c r="AQ38" s="25" t="n">
        <v>25.6544503115883</v>
      </c>
      <c r="AR38" s="25" t="n">
        <v>173322.79167036</v>
      </c>
      <c r="AS38" s="25" t="n">
        <v>2.68465784132052</v>
      </c>
      <c r="AT38" s="25" t="n">
        <v>87.29470023257</v>
      </c>
      <c r="AU38" s="25" t="n">
        <v>582.036609268516</v>
      </c>
      <c r="AV38" s="25" t="n">
        <v>431.844356175073</v>
      </c>
      <c r="AW38" s="25" t="n">
        <v>500.122610786518</v>
      </c>
      <c r="AX38" s="25" t="n">
        <v>29.0237149673457</v>
      </c>
      <c r="AY38" s="25" t="n">
        <v>1.70380736289617</v>
      </c>
      <c r="AZ38" s="25" t="n">
        <v>0.97797866649975</v>
      </c>
      <c r="BA38" s="25" t="n">
        <v>3.16096384390615</v>
      </c>
      <c r="BB38" s="28" t="n">
        <v>177232.979301973</v>
      </c>
      <c r="BC38" s="28" t="n">
        <v>19437.1875424114</v>
      </c>
    </row>
    <row r="39" ht="15" customHeight="1">
      <c r="A39" s="18" t="s">
        <v>94</v>
      </c>
      <c r="B39" s="10" t="s">
        <v>60</v>
      </c>
      <c r="C39" s="24" t="n">
        <v>367596.718343814</v>
      </c>
      <c r="D39" s="25" t="n">
        <v>9557.51945349525</v>
      </c>
      <c r="E39" s="25" t="n">
        <v>73.3537253062046</v>
      </c>
      <c r="F39" s="25" t="n">
        <v>29.8969153909255</v>
      </c>
      <c r="G39" s="25" t="n">
        <v>12.5346684606418</v>
      </c>
      <c r="H39" s="25" t="n">
        <v>31640.3968423486</v>
      </c>
      <c r="I39" s="25" t="n">
        <v>12952.4445293944</v>
      </c>
      <c r="J39" s="25" t="n">
        <v>44635.2729555946</v>
      </c>
      <c r="K39" s="26" t="n">
        <v>313330.572209417</v>
      </c>
      <c r="L39" s="27" t="n">
        <v>0.0252470137853899</v>
      </c>
      <c r="M39" s="25" t="n">
        <v>0.533373815053383</v>
      </c>
      <c r="N39" s="25" t="n">
        <v>0.736940353623808</v>
      </c>
      <c r="O39" s="25" t="n">
        <v>0.076229839073407</v>
      </c>
      <c r="P39" s="25" t="n">
        <v>1.2696948837153</v>
      </c>
      <c r="Q39" s="25" t="n">
        <v>0.111048343517787</v>
      </c>
      <c r="R39" s="25" t="n">
        <v>0.474294702151421</v>
      </c>
      <c r="S39" s="25" t="n">
        <v>0.616138045900361</v>
      </c>
      <c r="T39" s="25" t="n">
        <v>0.299802284368571</v>
      </c>
      <c r="U39" s="25" t="n">
        <v>0.954939007450031</v>
      </c>
      <c r="V39" s="25" t="n">
        <v>24.1425929695833</v>
      </c>
      <c r="W39" s="25" t="n">
        <v>1117.22114592274</v>
      </c>
      <c r="X39" s="25" t="n">
        <v>0.873712952558016</v>
      </c>
      <c r="Y39" s="25" t="n">
        <v>0.118271466602705</v>
      </c>
      <c r="Z39" s="25" t="n">
        <v>3.58033084998026</v>
      </c>
      <c r="AA39" s="25" t="n">
        <v>1.84657235245298</v>
      </c>
      <c r="AB39" s="25" t="n">
        <v>2.01377272049114</v>
      </c>
      <c r="AC39" s="25" t="n">
        <v>3.40063838018625</v>
      </c>
      <c r="AD39" s="25" t="n">
        <v>6.74452875036491</v>
      </c>
      <c r="AE39" s="25" t="n">
        <v>1.31149832235531</v>
      </c>
      <c r="AF39" s="25" t="n">
        <v>2.917848145457</v>
      </c>
      <c r="AG39" s="25" t="n">
        <v>3.47237472357006</v>
      </c>
      <c r="AH39" s="25" t="n">
        <v>3.37156455098778</v>
      </c>
      <c r="AI39" s="25" t="n">
        <v>52.5164977259648</v>
      </c>
      <c r="AJ39" s="25" t="n">
        <v>2.97593446919594</v>
      </c>
      <c r="AK39" s="25" t="n">
        <v>5.01791574716221</v>
      </c>
      <c r="AL39" s="25" t="n">
        <v>2.50410391456374</v>
      </c>
      <c r="AM39" s="25" t="n">
        <v>1.66279851496619</v>
      </c>
      <c r="AN39" s="25" t="n">
        <v>3.57278588362194</v>
      </c>
      <c r="AO39" s="25" t="n">
        <v>4.51806838417945</v>
      </c>
      <c r="AP39" s="25" t="n">
        <v>-59.933490787595</v>
      </c>
      <c r="AQ39" s="25" t="n">
        <v>108.008404095543</v>
      </c>
      <c r="AR39" s="25" t="n">
        <v>2.68465784132052</v>
      </c>
      <c r="AS39" s="25" t="n">
        <v>296155.686465993</v>
      </c>
      <c r="AT39" s="25" t="n">
        <v>600.924036663636</v>
      </c>
      <c r="AU39" s="25" t="n">
        <v>173.15349674923</v>
      </c>
      <c r="AV39" s="25" t="n">
        <v>1473.71071340415</v>
      </c>
      <c r="AW39" s="25" t="n">
        <v>1246.50191014436</v>
      </c>
      <c r="AX39" s="25" t="n">
        <v>37.1460383106337</v>
      </c>
      <c r="AY39" s="25" t="n">
        <v>2.87783527715129</v>
      </c>
      <c r="AZ39" s="25" t="n">
        <v>3.28991722588658</v>
      </c>
      <c r="BA39" s="25" t="n">
        <v>1.00187799317635</v>
      </c>
      <c r="BB39" s="28" t="n">
        <v>300993.932527947</v>
      </c>
      <c r="BC39" s="28" t="n">
        <v>12336.6396814703</v>
      </c>
    </row>
    <row r="40" ht="15" customHeight="1">
      <c r="A40" s="18" t="s">
        <v>95</v>
      </c>
      <c r="B40" s="10" t="s">
        <v>120</v>
      </c>
      <c r="C40" s="24" t="n">
        <v>479047.797709489</v>
      </c>
      <c r="D40" s="25" t="n">
        <v>16.5883436020896</v>
      </c>
      <c r="E40" s="25" t="n">
        <v>0.0995951815389281</v>
      </c>
      <c r="F40" s="25" t="n">
        <v>0.0632151987029328</v>
      </c>
      <c r="G40" s="25" t="n">
        <v>0</v>
      </c>
      <c r="H40" s="25" t="n">
        <v>60.818180665137</v>
      </c>
      <c r="I40" s="25" t="n">
        <v>59607.0731030643</v>
      </c>
      <c r="J40" s="25" t="n">
        <v>59667.9544989281</v>
      </c>
      <c r="K40" s="26" t="n">
        <v>419363.155271777</v>
      </c>
      <c r="L40" s="27" t="n">
        <v>1.44084144483058</v>
      </c>
      <c r="M40" s="25" t="n">
        <v>24.2194634083182</v>
      </c>
      <c r="N40" s="25" t="n">
        <v>4.30277920472009</v>
      </c>
      <c r="O40" s="25" t="n">
        <v>5.25746174711329</v>
      </c>
      <c r="P40" s="25" t="n">
        <v>85.5623866051439</v>
      </c>
      <c r="Q40" s="25" t="n">
        <v>0.105439136693731</v>
      </c>
      <c r="R40" s="25" t="n">
        <v>26.3669344072672</v>
      </c>
      <c r="S40" s="25" t="n">
        <v>8.95186615675189</v>
      </c>
      <c r="T40" s="25" t="n">
        <v>1.50644684265475</v>
      </c>
      <c r="U40" s="25" t="n">
        <v>49.3051752196696</v>
      </c>
      <c r="V40" s="25" t="n">
        <v>107.429023089087</v>
      </c>
      <c r="W40" s="25" t="n">
        <v>65.2796317311794</v>
      </c>
      <c r="X40" s="25" t="n">
        <v>48.2772383029347</v>
      </c>
      <c r="Y40" s="25" t="n">
        <v>8.95662467003727</v>
      </c>
      <c r="Z40" s="25" t="n">
        <v>159.560880454187</v>
      </c>
      <c r="AA40" s="25" t="n">
        <v>23.6520316170272</v>
      </c>
      <c r="AB40" s="25" t="n">
        <v>4.06492113638535</v>
      </c>
      <c r="AC40" s="25" t="n">
        <v>72.8298928284504</v>
      </c>
      <c r="AD40" s="25" t="n">
        <v>125.536829545349</v>
      </c>
      <c r="AE40" s="25" t="n">
        <v>72.1830184326408</v>
      </c>
      <c r="AF40" s="25" t="n">
        <v>133.854681950588</v>
      </c>
      <c r="AG40" s="25" t="n">
        <v>156.883600254132</v>
      </c>
      <c r="AH40" s="25" t="n">
        <v>145.127758388417</v>
      </c>
      <c r="AI40" s="25" t="n">
        <v>55.4136197904823</v>
      </c>
      <c r="AJ40" s="25" t="n">
        <v>72.6130378632339</v>
      </c>
      <c r="AK40" s="25" t="n">
        <v>10.3171621407882</v>
      </c>
      <c r="AL40" s="25" t="n">
        <v>54.1992306866351</v>
      </c>
      <c r="AM40" s="25" t="n">
        <v>13.4285508708545</v>
      </c>
      <c r="AN40" s="25" t="n">
        <v>149.616344371869</v>
      </c>
      <c r="AO40" s="25" t="n">
        <v>187.294687722869</v>
      </c>
      <c r="AP40" s="25" t="n">
        <v>184.464826771756</v>
      </c>
      <c r="AQ40" s="25" t="n">
        <v>319.842295072685</v>
      </c>
      <c r="AR40" s="25" t="n">
        <v>87.29470023257</v>
      </c>
      <c r="AS40" s="25" t="n">
        <v>600.924036663636</v>
      </c>
      <c r="AT40" s="25" t="n">
        <v>390917.506265205</v>
      </c>
      <c r="AU40" s="25" t="n">
        <v>9881.83143378338</v>
      </c>
      <c r="AV40" s="25" t="n">
        <v>1479.79158460331</v>
      </c>
      <c r="AW40" s="25" t="n">
        <v>1098.02578362999</v>
      </c>
      <c r="AX40" s="25" t="n">
        <v>41.7406053195552</v>
      </c>
      <c r="AY40" s="25" t="n">
        <v>17.6957041439037</v>
      </c>
      <c r="AZ40" s="25" t="n">
        <v>2.92152267007239</v>
      </c>
      <c r="BA40" s="25" t="n">
        <v>53.3863102697123</v>
      </c>
      <c r="BB40" s="28" t="n">
        <v>406558.962628386</v>
      </c>
      <c r="BC40" s="28" t="n">
        <v>12804.1926433919</v>
      </c>
    </row>
    <row r="41" ht="15" customHeight="1">
      <c r="A41" s="18" t="s">
        <v>96</v>
      </c>
      <c r="B41" s="10" t="s">
        <v>121</v>
      </c>
      <c r="C41" s="24" t="n">
        <v>359749.553116282</v>
      </c>
      <c r="D41" s="25" t="n">
        <v>0</v>
      </c>
      <c r="E41" s="25" t="n">
        <v>0</v>
      </c>
      <c r="F41" s="25" t="n">
        <v>0</v>
      </c>
      <c r="G41" s="25" t="n">
        <v>0</v>
      </c>
      <c r="H41" s="25" t="n">
        <v>0</v>
      </c>
      <c r="I41" s="25" t="n">
        <v>635.559104770986</v>
      </c>
      <c r="J41" s="25" t="n">
        <v>635.559104770986</v>
      </c>
      <c r="K41" s="26" t="n">
        <v>359113.994011511</v>
      </c>
      <c r="L41" s="27" t="n">
        <v>9.73237713474119</v>
      </c>
      <c r="M41" s="25" t="n">
        <v>163.286611249159</v>
      </c>
      <c r="N41" s="25" t="n">
        <v>25.0329020390611</v>
      </c>
      <c r="O41" s="25" t="n">
        <v>35.4637395703701</v>
      </c>
      <c r="P41" s="25" t="n">
        <v>569.525643747876</v>
      </c>
      <c r="Q41" s="25" t="n">
        <v>0</v>
      </c>
      <c r="R41" s="25" t="n">
        <v>177.338427945451</v>
      </c>
      <c r="S41" s="25" t="n">
        <v>59.8350069074475</v>
      </c>
      <c r="T41" s="25" t="n">
        <v>8.34590250552705</v>
      </c>
      <c r="U41" s="25" t="n">
        <v>332.407725828727</v>
      </c>
      <c r="V41" s="25" t="n">
        <v>723.233021518465</v>
      </c>
      <c r="W41" s="25" t="n">
        <v>440.892381393696</v>
      </c>
      <c r="X41" s="25" t="n">
        <v>326.095762912469</v>
      </c>
      <c r="Y41" s="25" t="n">
        <v>60.4988490967369</v>
      </c>
      <c r="Z41" s="25" t="n">
        <v>1070.89735059763</v>
      </c>
      <c r="AA41" s="25" t="n">
        <v>148.121083212881</v>
      </c>
      <c r="AB41" s="25" t="n">
        <v>15.2989439280577</v>
      </c>
      <c r="AC41" s="25" t="n">
        <v>482.599332141576</v>
      </c>
      <c r="AD41" s="25" t="n">
        <v>843.634037935113</v>
      </c>
      <c r="AE41" s="25" t="n">
        <v>486.081506058526</v>
      </c>
      <c r="AF41" s="25" t="n">
        <v>900.563408391387</v>
      </c>
      <c r="AG41" s="25" t="n">
        <v>1055.61388112066</v>
      </c>
      <c r="AH41" s="25" t="n">
        <v>978.457528404053</v>
      </c>
      <c r="AI41" s="25" t="n">
        <v>351.212526612749</v>
      </c>
      <c r="AJ41" s="25" t="n">
        <v>483.319676026365</v>
      </c>
      <c r="AK41" s="25" t="n">
        <v>37.5525332482557</v>
      </c>
      <c r="AL41" s="25" t="n">
        <v>353.274518178856</v>
      </c>
      <c r="AM41" s="25" t="n">
        <v>82.0598504722635</v>
      </c>
      <c r="AN41" s="25" t="n">
        <v>1004.81034903172</v>
      </c>
      <c r="AO41" s="25" t="n">
        <v>1258.07505802253</v>
      </c>
      <c r="AP41" s="25" t="n">
        <v>1166.18671798531</v>
      </c>
      <c r="AQ41" s="25" t="n">
        <v>1993.67935748717</v>
      </c>
      <c r="AR41" s="25" t="n">
        <v>582.036609268516</v>
      </c>
      <c r="AS41" s="25" t="n">
        <v>173.15349674923</v>
      </c>
      <c r="AT41" s="25" t="n">
        <v>9881.83143378338</v>
      </c>
      <c r="AU41" s="25" t="n">
        <v>327625.295338512</v>
      </c>
      <c r="AV41" s="25" t="n">
        <v>1559.23640867021</v>
      </c>
      <c r="AW41" s="25" t="n">
        <v>873.422492254538</v>
      </c>
      <c r="AX41" s="25" t="n">
        <v>66.0637998137356</v>
      </c>
      <c r="AY41" s="25" t="n">
        <v>103.614356630204</v>
      </c>
      <c r="AZ41" s="25" t="n">
        <v>0</v>
      </c>
      <c r="BA41" s="25" t="n">
        <v>360.201036229034</v>
      </c>
      <c r="BB41" s="28" t="n">
        <v>356867.980982616</v>
      </c>
      <c r="BC41" s="28" t="n">
        <v>2246.01302889528</v>
      </c>
    </row>
    <row r="42" ht="15" customHeight="1">
      <c r="A42" s="18" t="s">
        <v>97</v>
      </c>
      <c r="B42" s="10" t="s">
        <v>122</v>
      </c>
      <c r="C42" s="24" t="n">
        <v>735401.19581018</v>
      </c>
      <c r="D42" s="25" t="n">
        <v>-391.557183258674</v>
      </c>
      <c r="E42" s="25" t="n">
        <v>46.121627401577</v>
      </c>
      <c r="F42" s="25" t="n">
        <v>81.1534328946014</v>
      </c>
      <c r="G42" s="25" t="n">
        <v>24.5801456732722</v>
      </c>
      <c r="H42" s="25" t="n">
        <v>73.7652901265607</v>
      </c>
      <c r="I42" s="25" t="n">
        <v>32865.3235162617</v>
      </c>
      <c r="J42" s="25" t="n">
        <v>33044.8223849561</v>
      </c>
      <c r="K42" s="26" t="n">
        <v>702701.808981081</v>
      </c>
      <c r="L42" s="27" t="n">
        <v>11.2314797865863</v>
      </c>
      <c r="M42" s="25" t="n">
        <v>28.8948904969748</v>
      </c>
      <c r="N42" s="25" t="n">
        <v>222.061693849143</v>
      </c>
      <c r="O42" s="25" t="n">
        <v>3.60847251133616</v>
      </c>
      <c r="P42" s="25" t="n">
        <v>493.900588697931</v>
      </c>
      <c r="Q42" s="25" t="n">
        <v>39.1489492093704</v>
      </c>
      <c r="R42" s="25" t="n">
        <v>77.3427033862351</v>
      </c>
      <c r="S42" s="25" t="n">
        <v>40.6171910097125</v>
      </c>
      <c r="T42" s="25" t="n">
        <v>101.042790374513</v>
      </c>
      <c r="U42" s="25" t="n">
        <v>46.652254476932</v>
      </c>
      <c r="V42" s="25" t="n">
        <v>166.538590814248</v>
      </c>
      <c r="W42" s="25" t="n">
        <v>14.5693830581889</v>
      </c>
      <c r="X42" s="25" t="n">
        <v>10.3559898961367</v>
      </c>
      <c r="Y42" s="25" t="n">
        <v>2.03670593290638</v>
      </c>
      <c r="Z42" s="25" t="n">
        <v>410.814672638263</v>
      </c>
      <c r="AA42" s="25" t="n">
        <v>644.253539930753</v>
      </c>
      <c r="AB42" s="25" t="n">
        <v>669.432626377508</v>
      </c>
      <c r="AC42" s="25" t="n">
        <v>525.743522697486</v>
      </c>
      <c r="AD42" s="25" t="n">
        <v>294.248150395336</v>
      </c>
      <c r="AE42" s="25" t="n">
        <v>96.8628720516817</v>
      </c>
      <c r="AF42" s="25" t="n">
        <v>228.022972730263</v>
      </c>
      <c r="AG42" s="25" t="n">
        <v>258.372621490442</v>
      </c>
      <c r="AH42" s="25" t="n">
        <v>213.49266945211</v>
      </c>
      <c r="AI42" s="25" t="n">
        <v>4491.03587307365</v>
      </c>
      <c r="AJ42" s="25" t="n">
        <v>457.848790166918</v>
      </c>
      <c r="AK42" s="25" t="n">
        <v>1795.26461808977</v>
      </c>
      <c r="AL42" s="25" t="n">
        <v>784.12731034668</v>
      </c>
      <c r="AM42" s="25" t="n">
        <v>482.834381380475</v>
      </c>
      <c r="AN42" s="25" t="n">
        <v>341.916231692582</v>
      </c>
      <c r="AO42" s="25" t="n">
        <v>423.963247317876</v>
      </c>
      <c r="AP42" s="25" t="n">
        <v>9258.62358215649</v>
      </c>
      <c r="AQ42" s="25" t="n">
        <v>9166.52356309188</v>
      </c>
      <c r="AR42" s="25" t="n">
        <v>431.844356175073</v>
      </c>
      <c r="AS42" s="25" t="n">
        <v>1473.71071340415</v>
      </c>
      <c r="AT42" s="25" t="n">
        <v>1479.79158460331</v>
      </c>
      <c r="AU42" s="25" t="n">
        <v>1559.23640867021</v>
      </c>
      <c r="AV42" s="25" t="n">
        <v>586454.641004968</v>
      </c>
      <c r="AW42" s="25" t="n">
        <v>18037.9210535891</v>
      </c>
      <c r="AX42" s="25" t="n">
        <v>11862.4113034194</v>
      </c>
      <c r="AY42" s="25" t="n">
        <v>876.91061431164</v>
      </c>
      <c r="AZ42" s="25" t="n">
        <v>1084.28385705829</v>
      </c>
      <c r="BA42" s="25" t="n">
        <v>30.6512478483484</v>
      </c>
      <c r="BB42" s="28" t="n">
        <v>655092.785072628</v>
      </c>
      <c r="BC42" s="28" t="n">
        <v>47609.023908453</v>
      </c>
    </row>
    <row r="43" ht="15" customHeight="1">
      <c r="A43" s="18" t="s">
        <v>98</v>
      </c>
      <c r="B43" s="10" t="s">
        <v>22</v>
      </c>
      <c r="C43" s="24" t="n">
        <v>550614.795956054</v>
      </c>
      <c r="D43" s="25" t="n">
        <v>326.263259006283</v>
      </c>
      <c r="E43" s="25" t="n">
        <v>-580.348641282587</v>
      </c>
      <c r="F43" s="25" t="n">
        <v>9.17264840357513</v>
      </c>
      <c r="G43" s="25" t="n">
        <v>3.00804262964815</v>
      </c>
      <c r="H43" s="25" t="n">
        <v>600.391942374965</v>
      </c>
      <c r="I43" s="25" t="n">
        <v>1764.68949568499</v>
      </c>
      <c r="J43" s="25" t="n">
        <v>2377.26212909318</v>
      </c>
      <c r="K43" s="26" t="n">
        <v>548491.619209237</v>
      </c>
      <c r="L43" s="27" t="n">
        <v>1685.59401221402</v>
      </c>
      <c r="M43" s="25" t="n">
        <v>3.09810660248911</v>
      </c>
      <c r="N43" s="25" t="n">
        <v>8.93591109348852</v>
      </c>
      <c r="O43" s="25" t="n">
        <v>11.6578049483767</v>
      </c>
      <c r="P43" s="25" t="n">
        <v>35.8971216674252</v>
      </c>
      <c r="Q43" s="25" t="n">
        <v>1.52393280607314</v>
      </c>
      <c r="R43" s="25" t="n">
        <v>4.09625776071083</v>
      </c>
      <c r="S43" s="25" t="n">
        <v>2.35933144770734</v>
      </c>
      <c r="T43" s="25" t="n">
        <v>4.12453328250124</v>
      </c>
      <c r="U43" s="25" t="n">
        <v>5.89078390311468</v>
      </c>
      <c r="V43" s="25" t="n">
        <v>15.5730627042274</v>
      </c>
      <c r="W43" s="25" t="n">
        <v>5.944254868326</v>
      </c>
      <c r="X43" s="25" t="n">
        <v>4.54821157515582</v>
      </c>
      <c r="Y43" s="25" t="n">
        <v>0.990414126241432</v>
      </c>
      <c r="Z43" s="25" t="n">
        <v>385.792743256704</v>
      </c>
      <c r="AA43" s="25" t="n">
        <v>208.276386223663</v>
      </c>
      <c r="AB43" s="25" t="n">
        <v>27.4788416757563</v>
      </c>
      <c r="AC43" s="25" t="n">
        <v>53.487579759745</v>
      </c>
      <c r="AD43" s="25" t="n">
        <v>21.3883951441735</v>
      </c>
      <c r="AE43" s="25" t="n">
        <v>11.3761837508054</v>
      </c>
      <c r="AF43" s="25" t="n">
        <v>21.4130207387712</v>
      </c>
      <c r="AG43" s="25" t="n">
        <v>27.0277721449708</v>
      </c>
      <c r="AH43" s="25" t="n">
        <v>88.9238221666878</v>
      </c>
      <c r="AI43" s="25" t="n">
        <v>148.120952853334</v>
      </c>
      <c r="AJ43" s="25" t="n">
        <v>23.8951468907987</v>
      </c>
      <c r="AK43" s="25" t="n">
        <v>69.7470510725582</v>
      </c>
      <c r="AL43" s="25" t="n">
        <v>35.2728479755589</v>
      </c>
      <c r="AM43" s="25" t="n">
        <v>19.8362290050265</v>
      </c>
      <c r="AN43" s="25" t="n">
        <v>1972.21342075789</v>
      </c>
      <c r="AO43" s="25" t="n">
        <v>31.7460088800537</v>
      </c>
      <c r="AP43" s="25" t="n">
        <v>426.548314948539</v>
      </c>
      <c r="AQ43" s="25" t="n">
        <v>4566.07004451761</v>
      </c>
      <c r="AR43" s="25" t="n">
        <v>500.122610786518</v>
      </c>
      <c r="AS43" s="25" t="n">
        <v>1246.50191014436</v>
      </c>
      <c r="AT43" s="25" t="n">
        <v>1098.02578362999</v>
      </c>
      <c r="AU43" s="25" t="n">
        <v>873.422492254538</v>
      </c>
      <c r="AV43" s="25" t="n">
        <v>18037.9210535891</v>
      </c>
      <c r="AW43" s="25" t="n">
        <v>511246.771519105</v>
      </c>
      <c r="AX43" s="25" t="n">
        <v>481.582333288424</v>
      </c>
      <c r="AY43" s="25" t="n">
        <v>1951.97608301755</v>
      </c>
      <c r="AZ43" s="25" t="n">
        <v>48.5629843502452</v>
      </c>
      <c r="BA43" s="25" t="n">
        <v>330.166872487407</v>
      </c>
      <c r="BB43" s="28" t="n">
        <v>545743.902143416</v>
      </c>
      <c r="BC43" s="28" t="n">
        <v>2747.71706582157</v>
      </c>
    </row>
    <row r="44" ht="15" customHeight="1">
      <c r="A44" s="18" t="s">
        <v>99</v>
      </c>
      <c r="B44" s="10" t="s">
        <v>3</v>
      </c>
      <c r="C44" s="24" t="n">
        <v>191843.455634671</v>
      </c>
      <c r="D44" s="25" t="n">
        <v>-6.12100460596536</v>
      </c>
      <c r="E44" s="25" t="n">
        <v>0.0686708372992069</v>
      </c>
      <c r="F44" s="25" t="n">
        <v>0.0968214300237637</v>
      </c>
      <c r="G44" s="25" t="n">
        <v>0</v>
      </c>
      <c r="H44" s="25" t="n">
        <v>1.89732543877873</v>
      </c>
      <c r="I44" s="25" t="n">
        <v>834.109314794911</v>
      </c>
      <c r="J44" s="25" t="n">
        <v>836.103461663714</v>
      </c>
      <c r="K44" s="26" t="n">
        <v>191013.404506776</v>
      </c>
      <c r="L44" s="27" t="n">
        <v>6.98798864244084</v>
      </c>
      <c r="M44" s="25" t="n">
        <v>0.594137914041282</v>
      </c>
      <c r="N44" s="25" t="n">
        <v>5.6924836006285</v>
      </c>
      <c r="O44" s="25" t="n">
        <v>0.103772515962922</v>
      </c>
      <c r="P44" s="25" t="n">
        <v>12.4279845669013</v>
      </c>
      <c r="Q44" s="25" t="n">
        <v>1.00153723307002</v>
      </c>
      <c r="R44" s="25" t="n">
        <v>1.24743502286411</v>
      </c>
      <c r="S44" s="25" t="n">
        <v>0.949814130527641</v>
      </c>
      <c r="T44" s="25" t="n">
        <v>2.58129836153402</v>
      </c>
      <c r="U44" s="25" t="n">
        <v>1.2176207635953</v>
      </c>
      <c r="V44" s="25" t="n">
        <v>4.10862231917995</v>
      </c>
      <c r="W44" s="25" t="n">
        <v>0.505698735218792</v>
      </c>
      <c r="X44" s="25" t="n">
        <v>0.322751691139098</v>
      </c>
      <c r="Y44" s="25" t="n">
        <v>0.0605731405434585</v>
      </c>
      <c r="Z44" s="25" t="n">
        <v>10.7406184978248</v>
      </c>
      <c r="AA44" s="25" t="n">
        <v>16.5210333707818</v>
      </c>
      <c r="AB44" s="25" t="n">
        <v>17.1114328420616</v>
      </c>
      <c r="AC44" s="25" t="n">
        <v>13.6394702999467</v>
      </c>
      <c r="AD44" s="25" t="n">
        <v>6.91663167947979</v>
      </c>
      <c r="AE44" s="25" t="n">
        <v>2.57888527890476</v>
      </c>
      <c r="AF44" s="25" t="n">
        <v>5.92371708597131</v>
      </c>
      <c r="AG44" s="25" t="n">
        <v>6.78171342680634</v>
      </c>
      <c r="AH44" s="25" t="n">
        <v>3.54407805321787</v>
      </c>
      <c r="AI44" s="25" t="n">
        <v>32.8339105006614</v>
      </c>
      <c r="AJ44" s="25" t="n">
        <v>10.5425874852684</v>
      </c>
      <c r="AK44" s="25" t="n">
        <v>45.2320537311036</v>
      </c>
      <c r="AL44" s="25" t="n">
        <v>18.3937339061998</v>
      </c>
      <c r="AM44" s="25" t="n">
        <v>12.2379526257789</v>
      </c>
      <c r="AN44" s="25" t="n">
        <v>10.134369564218</v>
      </c>
      <c r="AO44" s="25" t="n">
        <v>11.1364877590189</v>
      </c>
      <c r="AP44" s="25" t="n">
        <v>113.753376284079</v>
      </c>
      <c r="AQ44" s="25" t="n">
        <v>235.047979599047</v>
      </c>
      <c r="AR44" s="25" t="n">
        <v>29.0237149673457</v>
      </c>
      <c r="AS44" s="25" t="n">
        <v>37.1460383106337</v>
      </c>
      <c r="AT44" s="25" t="n">
        <v>41.7406053195552</v>
      </c>
      <c r="AU44" s="25" t="n">
        <v>66.0637998137356</v>
      </c>
      <c r="AV44" s="25" t="n">
        <v>11862.4113034194</v>
      </c>
      <c r="AW44" s="25" t="n">
        <v>481.582333288424</v>
      </c>
      <c r="AX44" s="25" t="n">
        <v>175944.066133469</v>
      </c>
      <c r="AY44" s="25" t="n">
        <v>656.556014173072</v>
      </c>
      <c r="AZ44" s="25" t="n">
        <v>28.8680405006685</v>
      </c>
      <c r="BA44" s="25" t="n">
        <v>57.6315894659146</v>
      </c>
      <c r="BB44" s="28" t="n">
        <v>189815.961323356</v>
      </c>
      <c r="BC44" s="28" t="n">
        <v>1197.44318342019</v>
      </c>
    </row>
    <row r="45" ht="15" customHeight="1">
      <c r="A45" s="18" t="s">
        <v>100</v>
      </c>
      <c r="B45" s="10" t="s">
        <v>7</v>
      </c>
      <c r="C45" s="24" t="n">
        <v>67696.0396521323</v>
      </c>
      <c r="D45" s="25" t="n">
        <v>-55.9947550277079</v>
      </c>
      <c r="E45" s="25" t="n">
        <v>0</v>
      </c>
      <c r="F45" s="25" t="n">
        <v>0.00671255915493264</v>
      </c>
      <c r="G45" s="25" t="n">
        <v>0</v>
      </c>
      <c r="H45" s="25" t="n">
        <v>0</v>
      </c>
      <c r="I45" s="25" t="n">
        <v>1222.05844787862</v>
      </c>
      <c r="J45" s="25" t="n">
        <v>1222.06516043778</v>
      </c>
      <c r="K45" s="26" t="n">
        <v>66529.9692467223</v>
      </c>
      <c r="L45" s="27" t="n">
        <v>0.0151077115930013</v>
      </c>
      <c r="M45" s="25" t="n">
        <v>0.288280931631304</v>
      </c>
      <c r="N45" s="25" t="n">
        <v>0.456688409706458</v>
      </c>
      <c r="O45" s="25" t="n">
        <v>0.06312421056553</v>
      </c>
      <c r="P45" s="25" t="n">
        <v>1.97456435513825</v>
      </c>
      <c r="Q45" s="25" t="n">
        <v>0.0747805126637435</v>
      </c>
      <c r="R45" s="25" t="n">
        <v>0.369707178203425</v>
      </c>
      <c r="S45" s="25" t="n">
        <v>0.177042970727088</v>
      </c>
      <c r="T45" s="25" t="n">
        <v>0.206170067219676</v>
      </c>
      <c r="U45" s="25" t="n">
        <v>0.588049537779908</v>
      </c>
      <c r="V45" s="25" t="n">
        <v>1.38063493441282</v>
      </c>
      <c r="W45" s="25" t="n">
        <v>0.697601087674938</v>
      </c>
      <c r="X45" s="25" t="n">
        <v>0.50620322965036</v>
      </c>
      <c r="Y45" s="25" t="n">
        <v>0.0993839305185784</v>
      </c>
      <c r="Z45" s="25" t="n">
        <v>2.42670908574917</v>
      </c>
      <c r="AA45" s="25" t="n">
        <v>1.49608441351142</v>
      </c>
      <c r="AB45" s="25" t="n">
        <v>1.29141783146868</v>
      </c>
      <c r="AC45" s="25" t="n">
        <v>1.76855651409802</v>
      </c>
      <c r="AD45" s="25" t="n">
        <v>1.78167716640587</v>
      </c>
      <c r="AE45" s="25" t="n">
        <v>0.937160487469356</v>
      </c>
      <c r="AF45" s="25" t="n">
        <v>1.78142472892691</v>
      </c>
      <c r="AG45" s="25" t="n">
        <v>2.06630847591271</v>
      </c>
      <c r="AH45" s="25" t="n">
        <v>1.73473419493394</v>
      </c>
      <c r="AI45" s="25" t="n">
        <v>3.12861148123627</v>
      </c>
      <c r="AJ45" s="25" t="n">
        <v>1.51190993643298</v>
      </c>
      <c r="AK45" s="25" t="n">
        <v>3.45824045257979</v>
      </c>
      <c r="AL45" s="25" t="n">
        <v>1.99578887062712</v>
      </c>
      <c r="AM45" s="25" t="n">
        <v>1.02961211775183</v>
      </c>
      <c r="AN45" s="25" t="n">
        <v>2.1605226399627</v>
      </c>
      <c r="AO45" s="25" t="n">
        <v>2.68212662679667</v>
      </c>
      <c r="AP45" s="25" t="n">
        <v>71.4460654376325</v>
      </c>
      <c r="AQ45" s="25" t="n">
        <v>20.3029541513435</v>
      </c>
      <c r="AR45" s="25" t="n">
        <v>1.70380736289617</v>
      </c>
      <c r="AS45" s="25" t="n">
        <v>2.87783527715129</v>
      </c>
      <c r="AT45" s="25" t="n">
        <v>17.6957041439037</v>
      </c>
      <c r="AU45" s="25" t="n">
        <v>103.614356630204</v>
      </c>
      <c r="AV45" s="25" t="n">
        <v>876.91061431164</v>
      </c>
      <c r="AW45" s="25" t="n">
        <v>1951.97608301755</v>
      </c>
      <c r="AX45" s="25" t="n">
        <v>656.556014173072</v>
      </c>
      <c r="AY45" s="25" t="n">
        <v>62368.1079876829</v>
      </c>
      <c r="AZ45" s="25" t="n">
        <v>2.04556634966237</v>
      </c>
      <c r="BA45" s="25" t="n">
        <v>0.601096722715358</v>
      </c>
      <c r="BB45" s="28" t="n">
        <v>66111.986309352</v>
      </c>
      <c r="BC45" s="28" t="n">
        <v>417.982937370209</v>
      </c>
    </row>
    <row r="46" ht="15" customHeight="1">
      <c r="A46" s="18" t="s">
        <v>101</v>
      </c>
      <c r="B46" s="10" t="s">
        <v>0</v>
      </c>
      <c r="C46" s="24" t="n">
        <v>115936.082116638</v>
      </c>
      <c r="D46" s="25" t="n">
        <v>0.568193636248034</v>
      </c>
      <c r="E46" s="25" t="n">
        <v>0.0211644977880935</v>
      </c>
      <c r="F46" s="25" t="n">
        <v>0.0180027217369616</v>
      </c>
      <c r="G46" s="25" t="n">
        <v>0</v>
      </c>
      <c r="H46" s="25" t="n">
        <v>0.286215418766422</v>
      </c>
      <c r="I46" s="25" t="n">
        <v>148.629732642137</v>
      </c>
      <c r="J46" s="25" t="n">
        <v>148.93395078264</v>
      </c>
      <c r="K46" s="26" t="n">
        <v>115786.558807722</v>
      </c>
      <c r="L46" s="27" t="n">
        <v>0</v>
      </c>
      <c r="M46" s="25" t="n">
        <v>0.0395059674333563</v>
      </c>
      <c r="N46" s="25" t="n">
        <v>0.518124862733677</v>
      </c>
      <c r="O46" s="25" t="n">
        <v>0.00624254949381063</v>
      </c>
      <c r="P46" s="25" t="n">
        <v>1.08260727086015</v>
      </c>
      <c r="Q46" s="25" t="n">
        <v>0.0915464519703339</v>
      </c>
      <c r="R46" s="25" t="n">
        <v>0.0980259231910304</v>
      </c>
      <c r="S46" s="25" t="n">
        <v>0.0811984778368847</v>
      </c>
      <c r="T46" s="25" t="n">
        <v>0.235178107478172</v>
      </c>
      <c r="U46" s="25" t="n">
        <v>0.0811585363538479</v>
      </c>
      <c r="V46" s="25" t="n">
        <v>0.311445016295573</v>
      </c>
      <c r="W46" s="25" t="n">
        <v>0.00624296611617122</v>
      </c>
      <c r="X46" s="25" t="n">
        <v>0</v>
      </c>
      <c r="Y46" s="25" t="n">
        <v>0</v>
      </c>
      <c r="Z46" s="25" t="n">
        <v>0.88546259014696</v>
      </c>
      <c r="AA46" s="25" t="n">
        <v>2.388453037784</v>
      </c>
      <c r="AB46" s="25" t="n">
        <v>1.56448377287919</v>
      </c>
      <c r="AC46" s="25" t="n">
        <v>1.20199724018237</v>
      </c>
      <c r="AD46" s="25" t="n">
        <v>0.555967549407026</v>
      </c>
      <c r="AE46" s="25" t="n">
        <v>0.193274141257795</v>
      </c>
      <c r="AF46" s="25" t="n">
        <v>0.459899766104928</v>
      </c>
      <c r="AG46" s="25" t="n">
        <v>0.524397060215673</v>
      </c>
      <c r="AH46" s="25" t="n">
        <v>0.235154184790018</v>
      </c>
      <c r="AI46" s="25" t="n">
        <v>2.96855960626501</v>
      </c>
      <c r="AJ46" s="25" t="n">
        <v>0.919810424202827</v>
      </c>
      <c r="AK46" s="25" t="n">
        <v>4.13078296390385</v>
      </c>
      <c r="AL46" s="25" t="n">
        <v>1.64816303178665</v>
      </c>
      <c r="AM46" s="25" t="n">
        <v>1.11126172852851</v>
      </c>
      <c r="AN46" s="25" t="n">
        <v>0.744942077540722</v>
      </c>
      <c r="AO46" s="25" t="n">
        <v>0.904234356899119</v>
      </c>
      <c r="AP46" s="25" t="n">
        <v>9.65081805418505</v>
      </c>
      <c r="AQ46" s="25" t="n">
        <v>21.3066727231209</v>
      </c>
      <c r="AR46" s="25" t="n">
        <v>0.97797866649975</v>
      </c>
      <c r="AS46" s="25" t="n">
        <v>3.28991722588658</v>
      </c>
      <c r="AT46" s="25" t="n">
        <v>2.92152267007239</v>
      </c>
      <c r="AU46" s="25" t="n">
        <v>0</v>
      </c>
      <c r="AV46" s="25" t="n">
        <v>1084.28385705829</v>
      </c>
      <c r="AW46" s="25" t="n">
        <v>48.5629843502452</v>
      </c>
      <c r="AX46" s="25" t="n">
        <v>28.8680405006685</v>
      </c>
      <c r="AY46" s="25" t="n">
        <v>2.04556634966237</v>
      </c>
      <c r="AZ46" s="25" t="n">
        <v>112032.355727561</v>
      </c>
      <c r="BA46" s="25" t="n">
        <v>2419.71775861895</v>
      </c>
      <c r="BB46" s="28" t="n">
        <v>115676.96896344</v>
      </c>
      <c r="BC46" s="28" t="n">
        <v>109.589844281725</v>
      </c>
    </row>
    <row r="47" ht="15" customHeight="1">
      <c r="A47" s="29" t="s">
        <v>102</v>
      </c>
      <c r="B47" s="43" t="s">
        <v>8</v>
      </c>
      <c r="C47" s="24" t="n">
        <v>129555.356135686</v>
      </c>
      <c r="D47" s="25" t="n">
        <v>0</v>
      </c>
      <c r="E47" s="25" t="n">
        <v>0</v>
      </c>
      <c r="F47" s="25" t="n">
        <v>0.000170708894018388</v>
      </c>
      <c r="G47" s="25" t="n">
        <v>0</v>
      </c>
      <c r="H47" s="25" t="n">
        <v>0</v>
      </c>
      <c r="I47" s="25" t="n">
        <v>3734.64210748172</v>
      </c>
      <c r="J47" s="25" t="n">
        <v>3734.64227819061</v>
      </c>
      <c r="K47" s="26" t="n">
        <v>125820.713857495</v>
      </c>
      <c r="L47" s="27" t="n">
        <v>0.0525198780152649</v>
      </c>
      <c r="M47" s="25" t="n">
        <v>0.881971384183756</v>
      </c>
      <c r="N47" s="25" t="n">
        <v>0.145713686713028</v>
      </c>
      <c r="O47" s="25" t="n">
        <v>0.191504833567172</v>
      </c>
      <c r="P47" s="25" t="n">
        <v>3.0955843112395</v>
      </c>
      <c r="Q47" s="25" t="n">
        <v>0.00187747504944558</v>
      </c>
      <c r="R47" s="25" t="n">
        <v>0.958996462227597</v>
      </c>
      <c r="S47" s="25" t="n">
        <v>0.324559365328859</v>
      </c>
      <c r="T47" s="25" t="n">
        <v>0.0498610316534606</v>
      </c>
      <c r="U47" s="25" t="n">
        <v>1.79547215237836</v>
      </c>
      <c r="V47" s="25" t="n">
        <v>3.90921949745626</v>
      </c>
      <c r="W47" s="25" t="n">
        <v>2.37936321603808</v>
      </c>
      <c r="X47" s="25" t="n">
        <v>1.7597457899902</v>
      </c>
      <c r="Y47" s="25" t="n">
        <v>0.3264764744147</v>
      </c>
      <c r="Z47" s="25" t="n">
        <v>5.79713645320395</v>
      </c>
      <c r="AA47" s="25" t="n">
        <v>0.830006736420878</v>
      </c>
      <c r="AB47" s="25" t="n">
        <v>0.114610060940003</v>
      </c>
      <c r="AC47" s="25" t="n">
        <v>2.62892708900454</v>
      </c>
      <c r="AD47" s="25" t="n">
        <v>4.56398978031429</v>
      </c>
      <c r="AE47" s="25" t="n">
        <v>2.62702039487957</v>
      </c>
      <c r="AF47" s="25" t="n">
        <v>4.86923942621451</v>
      </c>
      <c r="AG47" s="25" t="n">
        <v>5.70727777960249</v>
      </c>
      <c r="AH47" s="25" t="n">
        <v>5.28497869850143</v>
      </c>
      <c r="AI47" s="25" t="n">
        <v>1.95614677189944</v>
      </c>
      <c r="AJ47" s="25" t="n">
        <v>2.62705405374184</v>
      </c>
      <c r="AK47" s="25" t="n">
        <v>0.287364712084455</v>
      </c>
      <c r="AL47" s="25" t="n">
        <v>1.94021469788419</v>
      </c>
      <c r="AM47" s="25" t="n">
        <v>0.465618681224528</v>
      </c>
      <c r="AN47" s="25" t="n">
        <v>5.43764422620994</v>
      </c>
      <c r="AO47" s="25" t="n">
        <v>6.80763076915785</v>
      </c>
      <c r="AP47" s="25" t="n">
        <v>6.48921363531726</v>
      </c>
      <c r="AQ47" s="25" t="n">
        <v>11.1956739222119</v>
      </c>
      <c r="AR47" s="25" t="n">
        <v>3.16096384390615</v>
      </c>
      <c r="AS47" s="25" t="n">
        <v>1.00187799317635</v>
      </c>
      <c r="AT47" s="25" t="n">
        <v>53.3863102697123</v>
      </c>
      <c r="AU47" s="25" t="n">
        <v>360.201036229034</v>
      </c>
      <c r="AV47" s="25" t="n">
        <v>30.6512478483484</v>
      </c>
      <c r="AW47" s="25" t="n">
        <v>330.166872487407</v>
      </c>
      <c r="AX47" s="25" t="n">
        <v>57.6315894659146</v>
      </c>
      <c r="AY47" s="25" t="n">
        <v>0.601096722715358</v>
      </c>
      <c r="AZ47" s="25" t="n">
        <v>2419.71775861895</v>
      </c>
      <c r="BA47" s="25" t="n">
        <v>122437.945468275</v>
      </c>
      <c r="BB47" s="28" t="n">
        <v>125779.966835201</v>
      </c>
      <c r="BC47" s="28" t="n">
        <v>40.7470222945835</v>
      </c>
    </row>
    <row r="48" ht="15" customHeight="1">
      <c r="A48" s="30"/>
      <c r="B48" s="30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</row>
    <row r="49" ht="15" customHeight="1">
      <c r="A49" s="32" t="s">
        <v>1</v>
      </c>
      <c r="B49" s="33"/>
      <c r="C49" s="34" t="n">
        <v>8817540</v>
      </c>
      <c r="D49" s="35" t="n">
        <v>-0.0000000000365398822310681</v>
      </c>
      <c r="E49" s="35" t="n">
        <v>-0.00000000000495534516198326</v>
      </c>
      <c r="F49" s="35" t="n">
        <v>25964</v>
      </c>
      <c r="G49" s="35" t="n">
        <v>42382</v>
      </c>
      <c r="H49" s="35" t="n">
        <v>310417</v>
      </c>
      <c r="I49" s="35" t="n">
        <v>301265</v>
      </c>
      <c r="J49" s="35" t="n">
        <v>680028</v>
      </c>
      <c r="K49" s="36" t="n">
        <v>8137512</v>
      </c>
      <c r="L49" s="37" t="n">
        <v>321743.128043012</v>
      </c>
      <c r="M49" s="35" t="n">
        <v>158457.141596384</v>
      </c>
      <c r="N49" s="35" t="n">
        <v>77296.9830185013</v>
      </c>
      <c r="O49" s="35" t="n">
        <v>28506.9994545321</v>
      </c>
      <c r="P49" s="35" t="n">
        <v>437245.010369732</v>
      </c>
      <c r="Q49" s="35" t="n">
        <v>12716.0040189548</v>
      </c>
      <c r="R49" s="35" t="n">
        <v>41797.0017386823</v>
      </c>
      <c r="S49" s="35" t="n">
        <v>54376.9971475152</v>
      </c>
      <c r="T49" s="35" t="n">
        <v>32118.9975205777</v>
      </c>
      <c r="U49" s="35" t="n">
        <v>23665.9987920858</v>
      </c>
      <c r="V49" s="35" t="n">
        <v>60320.9959161443</v>
      </c>
      <c r="W49" s="35" t="n">
        <v>18102.9984584354</v>
      </c>
      <c r="X49" s="35" t="n">
        <v>269778.050320127</v>
      </c>
      <c r="Y49" s="35" t="n">
        <v>23044.0001156761</v>
      </c>
      <c r="Z49" s="35" t="n">
        <v>106541.998668961</v>
      </c>
      <c r="AA49" s="35" t="n">
        <v>44358.9976112744</v>
      </c>
      <c r="AB49" s="35" t="n">
        <v>28726.998334927</v>
      </c>
      <c r="AC49" s="35" t="n">
        <v>53077.9991971454</v>
      </c>
      <c r="AD49" s="35" t="n">
        <v>79304.9951257525</v>
      </c>
      <c r="AE49" s="35" t="n">
        <v>71848.9973261408</v>
      </c>
      <c r="AF49" s="35" t="n">
        <v>94183.9928334037</v>
      </c>
      <c r="AG49" s="35" t="n">
        <v>39092.9975746873</v>
      </c>
      <c r="AH49" s="35" t="n">
        <v>79813.9948120244</v>
      </c>
      <c r="AI49" s="35" t="n">
        <v>280425.984826653</v>
      </c>
      <c r="AJ49" s="35" t="n">
        <v>64481.994924472</v>
      </c>
      <c r="AK49" s="35" t="n">
        <v>147142.978229642</v>
      </c>
      <c r="AL49" s="35" t="n">
        <v>80252.9917192185</v>
      </c>
      <c r="AM49" s="35" t="n">
        <v>37106.9961639829</v>
      </c>
      <c r="AN49" s="35" t="n">
        <v>218159.956766344</v>
      </c>
      <c r="AO49" s="35" t="n">
        <v>525918.503894545</v>
      </c>
      <c r="AP49" s="35" t="n">
        <v>769959.959715734</v>
      </c>
      <c r="AQ49" s="35" t="n">
        <v>371386.929676416</v>
      </c>
      <c r="AR49" s="35" t="n">
        <v>177232.979301973</v>
      </c>
      <c r="AS49" s="35" t="n">
        <v>300993.932527947</v>
      </c>
      <c r="AT49" s="35" t="n">
        <v>406558.962628386</v>
      </c>
      <c r="AU49" s="35" t="n">
        <v>356867.980982616</v>
      </c>
      <c r="AV49" s="35" t="n">
        <v>655092.785072628</v>
      </c>
      <c r="AW49" s="35" t="n">
        <v>545743.902143416</v>
      </c>
      <c r="AX49" s="35" t="n">
        <v>189815.961323356</v>
      </c>
      <c r="AY49" s="35" t="n">
        <v>66111.986309352</v>
      </c>
      <c r="AZ49" s="35" t="n">
        <v>115676.96896344</v>
      </c>
      <c r="BA49" s="35" t="n">
        <v>125779.966835201</v>
      </c>
      <c r="BB49" s="38" t="n">
        <v>7590833</v>
      </c>
      <c r="BC49" s="38" t="n">
        <v>546679</v>
      </c>
    </row>
    <row r="50" ht="15" customHeight="1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</row>
    <row r="51" ht="15" customHeight="1">
      <c r="A51" s="41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137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21361.4654356849</v>
      </c>
      <c r="D6" s="63" t="n">
        <v>28.554929026785</v>
      </c>
      <c r="E6" s="63" t="n">
        <v>8.95002640274467</v>
      </c>
      <c r="F6" s="63" t="n">
        <v>17.9633276518207</v>
      </c>
      <c r="G6" s="63" t="n">
        <v>154494.507017861</v>
      </c>
      <c r="H6" s="63" t="n">
        <v>4415.51151169058</v>
      </c>
      <c r="I6" s="63" t="n">
        <v>4615.70368539579</v>
      </c>
      <c r="J6" s="63" t="n">
        <v>670.694285782479</v>
      </c>
      <c r="K6" s="63" t="n">
        <v>45.3030281350479</v>
      </c>
      <c r="L6" s="63" t="n">
        <v>3895.26456500566</v>
      </c>
      <c r="M6" s="63" t="n">
        <v>3718.48572583736</v>
      </c>
      <c r="N6" s="63" t="n">
        <v>0.139089946394553</v>
      </c>
      <c r="O6" s="63" t="n">
        <v>9.24980803423251</v>
      </c>
      <c r="P6" s="63" t="n">
        <v>11163.7859704751</v>
      </c>
      <c r="Q6" s="63" t="n">
        <v>305.256642517605</v>
      </c>
      <c r="R6" s="63" t="n">
        <v>16.4271997228589</v>
      </c>
      <c r="S6" s="63" t="n">
        <v>5.37917466189983</v>
      </c>
      <c r="T6" s="63" t="n">
        <v>22.9181162974948</v>
      </c>
      <c r="U6" s="63" t="n">
        <v>1716.92361566476</v>
      </c>
      <c r="V6" s="63" t="n">
        <v>244.353183867317</v>
      </c>
      <c r="W6" s="63" t="n">
        <v>717.216302744656</v>
      </c>
      <c r="X6" s="63" t="n">
        <v>14.0915460422739</v>
      </c>
      <c r="Y6" s="63" t="n">
        <v>18.8008083284498</v>
      </c>
      <c r="Z6" s="63" t="n">
        <v>36.1741810022761</v>
      </c>
      <c r="AA6" s="63" t="n">
        <v>1.52763558003365</v>
      </c>
      <c r="AB6" s="63" t="n">
        <v>2.81694201689259</v>
      </c>
      <c r="AC6" s="63" t="n">
        <v>1.40629975857622</v>
      </c>
      <c r="AD6" s="63" t="n">
        <v>2.73397264052414</v>
      </c>
      <c r="AE6" s="63" t="n">
        <v>61.9114034884878</v>
      </c>
      <c r="AF6" s="63" t="n">
        <v>1228.48223638775</v>
      </c>
      <c r="AG6" s="63" t="n">
        <v>7661.1530013789</v>
      </c>
      <c r="AH6" s="63" t="n">
        <v>12.9337409904005</v>
      </c>
      <c r="AI6" s="63" t="n">
        <v>5779.63036513081</v>
      </c>
      <c r="AJ6" s="63" t="n">
        <v>47.1104609579848</v>
      </c>
      <c r="AK6" s="63" t="n">
        <v>16.1823684018343</v>
      </c>
      <c r="AL6" s="63" t="n">
        <v>17.5540324991927</v>
      </c>
      <c r="AM6" s="63" t="n">
        <v>326.589089294171</v>
      </c>
      <c r="AN6" s="63" t="n">
        <v>1407.48943211852</v>
      </c>
      <c r="AO6" s="63" t="n">
        <v>561.322524278907</v>
      </c>
      <c r="AP6" s="63" t="n">
        <v>53.5272175108453</v>
      </c>
      <c r="AQ6" s="63" t="n">
        <v>277.258993464577</v>
      </c>
      <c r="AR6" s="63" t="n">
        <v>238.594835184666</v>
      </c>
      <c r="AS6" s="78" t="n">
        <v>225241.343728862</v>
      </c>
      <c r="AT6" s="79" t="n">
        <v>57132.3696360795</v>
      </c>
      <c r="AU6" s="80" t="n">
        <v>84.7568513913147</v>
      </c>
      <c r="AV6" s="80" t="n">
        <v>0</v>
      </c>
      <c r="AW6" s="80" t="n">
        <v>88198.4928292486</v>
      </c>
      <c r="AX6" s="80" t="n">
        <v>14981.69818165</v>
      </c>
      <c r="AY6" s="81" t="n">
        <v>2421.2362398096</v>
      </c>
      <c r="AZ6" s="78" t="n">
        <v>162818.553738179</v>
      </c>
      <c r="BA6" s="82" t="n">
        <v>388059.897467041</v>
      </c>
    </row>
    <row r="7" ht="15" customHeight="1">
      <c r="A7" s="18" t="s">
        <v>62</v>
      </c>
      <c r="B7" s="10" t="s">
        <v>9</v>
      </c>
      <c r="C7" s="64" t="n">
        <v>78.7194439540365</v>
      </c>
      <c r="D7" s="65" t="n">
        <v>7296.25166702636</v>
      </c>
      <c r="E7" s="65" t="n">
        <v>275.663664582984</v>
      </c>
      <c r="F7" s="65" t="n">
        <v>31.3809464543601</v>
      </c>
      <c r="G7" s="65" t="n">
        <v>775.404631960599</v>
      </c>
      <c r="H7" s="65" t="n">
        <v>0.300166226967261</v>
      </c>
      <c r="I7" s="65" t="n">
        <v>164.606746524788</v>
      </c>
      <c r="J7" s="65" t="n">
        <v>2.13608629704011</v>
      </c>
      <c r="K7" s="65" t="n">
        <v>2.13314685911958</v>
      </c>
      <c r="L7" s="65" t="n">
        <v>39.7608172650411</v>
      </c>
      <c r="M7" s="65" t="n">
        <v>600.361283970443</v>
      </c>
      <c r="N7" s="65" t="n">
        <v>3.79614327405342</v>
      </c>
      <c r="O7" s="65" t="n">
        <v>119716.092617037</v>
      </c>
      <c r="P7" s="65" t="n">
        <v>4.96873131985164</v>
      </c>
      <c r="Q7" s="65" t="n">
        <v>1646.08599290692</v>
      </c>
      <c r="R7" s="65" t="n">
        <v>33.7614190663562</v>
      </c>
      <c r="S7" s="65" t="n">
        <v>28.3486001070993</v>
      </c>
      <c r="T7" s="65" t="n">
        <v>92.1040754779151</v>
      </c>
      <c r="U7" s="65" t="n">
        <v>107.65910975666</v>
      </c>
      <c r="V7" s="65" t="n">
        <v>455.132741889042</v>
      </c>
      <c r="W7" s="65" t="n">
        <v>382.113660102115</v>
      </c>
      <c r="X7" s="65" t="n">
        <v>278.318064502247</v>
      </c>
      <c r="Y7" s="65" t="n">
        <v>324.42411986143</v>
      </c>
      <c r="Z7" s="65" t="n">
        <v>142.108158391782</v>
      </c>
      <c r="AA7" s="65" t="n">
        <v>34.1662280358405</v>
      </c>
      <c r="AB7" s="65" t="n">
        <v>104.784833714243</v>
      </c>
      <c r="AC7" s="65" t="n">
        <v>191.597261384038</v>
      </c>
      <c r="AD7" s="65" t="n">
        <v>9.67013858459623</v>
      </c>
      <c r="AE7" s="65" t="n">
        <v>8568.23824561004</v>
      </c>
      <c r="AF7" s="65" t="n">
        <v>1120.34575985677</v>
      </c>
      <c r="AG7" s="65" t="n">
        <v>161.662478667749</v>
      </c>
      <c r="AH7" s="65" t="n">
        <v>509.35661386041</v>
      </c>
      <c r="AI7" s="65" t="n">
        <v>32.8071784063494</v>
      </c>
      <c r="AJ7" s="65" t="n">
        <v>128.946447568485</v>
      </c>
      <c r="AK7" s="65" t="n">
        <v>38.4058843649179</v>
      </c>
      <c r="AL7" s="65" t="n">
        <v>23.3713997223548</v>
      </c>
      <c r="AM7" s="65" t="n">
        <v>190.176803113582</v>
      </c>
      <c r="AN7" s="65" t="n">
        <v>237.041808277452</v>
      </c>
      <c r="AO7" s="65" t="n">
        <v>19.7413130234949</v>
      </c>
      <c r="AP7" s="65" t="n">
        <v>11.8279593816911</v>
      </c>
      <c r="AQ7" s="65" t="n">
        <v>49.9865567022938</v>
      </c>
      <c r="AR7" s="65" t="n">
        <v>4.05224252416745</v>
      </c>
      <c r="AS7" s="57" t="n">
        <v>143917.811187613</v>
      </c>
      <c r="AT7" s="58" t="n">
        <v>33754.3132854353</v>
      </c>
      <c r="AU7" s="59" t="n">
        <v>0</v>
      </c>
      <c r="AV7" s="59" t="n">
        <v>0.790444276190318</v>
      </c>
      <c r="AW7" s="59" t="n">
        <v>306.191813709713</v>
      </c>
      <c r="AX7" s="59" t="n">
        <v>19303.9920114012</v>
      </c>
      <c r="AY7" s="60" t="n">
        <v>-5196.40431287729</v>
      </c>
      <c r="AZ7" s="57" t="n">
        <v>48168.8832419451</v>
      </c>
      <c r="BA7" s="61" t="n">
        <v>192086.694429558</v>
      </c>
    </row>
    <row r="8" ht="15" customHeight="1">
      <c r="A8" s="18" t="s">
        <v>63</v>
      </c>
      <c r="B8" s="10" t="s">
        <v>10</v>
      </c>
      <c r="C8" s="64" t="n">
        <v>0.694825302452138</v>
      </c>
      <c r="D8" s="65" t="n">
        <v>7.6962990002654</v>
      </c>
      <c r="E8" s="65" t="n">
        <v>1303.23862125564</v>
      </c>
      <c r="F8" s="65" t="n">
        <v>23.7907696451371</v>
      </c>
      <c r="G8" s="65" t="n">
        <v>11.21662897471</v>
      </c>
      <c r="H8" s="65" t="n">
        <v>0.652869734848668</v>
      </c>
      <c r="I8" s="65" t="n">
        <v>0.429142803258239</v>
      </c>
      <c r="J8" s="65" t="n">
        <v>0.452829026965867</v>
      </c>
      <c r="K8" s="65" t="n">
        <v>0.584654935808914</v>
      </c>
      <c r="L8" s="65" t="n">
        <v>0.210383539429103</v>
      </c>
      <c r="M8" s="65" t="n">
        <v>1.74709210863276</v>
      </c>
      <c r="N8" s="65" t="n">
        <v>0.196828864925736</v>
      </c>
      <c r="O8" s="65" t="n">
        <v>2.08590298321234</v>
      </c>
      <c r="P8" s="65" t="n">
        <v>0.35141263522533</v>
      </c>
      <c r="Q8" s="65" t="n">
        <v>1.85991542510386</v>
      </c>
      <c r="R8" s="65" t="n">
        <v>3.02388855817977</v>
      </c>
      <c r="S8" s="65" t="n">
        <v>1.21367207630125</v>
      </c>
      <c r="T8" s="65" t="n">
        <v>2.02053225542635</v>
      </c>
      <c r="U8" s="65" t="n">
        <v>1.65058510171841</v>
      </c>
      <c r="V8" s="65" t="n">
        <v>193.595956765387</v>
      </c>
      <c r="W8" s="65" t="n">
        <v>13795.634102668</v>
      </c>
      <c r="X8" s="65" t="n">
        <v>0.684305621457779</v>
      </c>
      <c r="Y8" s="65" t="n">
        <v>1.28450898628274</v>
      </c>
      <c r="Z8" s="65" t="n">
        <v>6.02294895312829</v>
      </c>
      <c r="AA8" s="65" t="n">
        <v>1.73271815544509</v>
      </c>
      <c r="AB8" s="65" t="n">
        <v>5.17473740956351</v>
      </c>
      <c r="AC8" s="65" t="n">
        <v>1.3434956484215</v>
      </c>
      <c r="AD8" s="65" t="n">
        <v>0.715690109923306</v>
      </c>
      <c r="AE8" s="65" t="n">
        <v>5.4202932428475</v>
      </c>
      <c r="AF8" s="65" t="n">
        <v>8.59803441861064</v>
      </c>
      <c r="AG8" s="65" t="n">
        <v>36.0710139377472</v>
      </c>
      <c r="AH8" s="65" t="n">
        <v>12.1410291403415</v>
      </c>
      <c r="AI8" s="65" t="n">
        <v>3.51488016892322</v>
      </c>
      <c r="AJ8" s="65" t="n">
        <v>21.8811119828923</v>
      </c>
      <c r="AK8" s="65" t="n">
        <v>23.7042823309476</v>
      </c>
      <c r="AL8" s="65" t="n">
        <v>1.87285252520167</v>
      </c>
      <c r="AM8" s="65" t="n">
        <v>37.4519389965248</v>
      </c>
      <c r="AN8" s="65" t="n">
        <v>17.6016164351824</v>
      </c>
      <c r="AO8" s="65" t="n">
        <v>5.46661896066936</v>
      </c>
      <c r="AP8" s="65" t="n">
        <v>4.31531905218181</v>
      </c>
      <c r="AQ8" s="65" t="n">
        <v>5.47306071173978</v>
      </c>
      <c r="AR8" s="65" t="n">
        <v>2.31810095318654</v>
      </c>
      <c r="AS8" s="57" t="n">
        <v>15555.1354714018</v>
      </c>
      <c r="AT8" s="58" t="n">
        <v>69181.9625320008</v>
      </c>
      <c r="AU8" s="59" t="n">
        <v>0</v>
      </c>
      <c r="AV8" s="59" t="n">
        <v>10.3667587128605</v>
      </c>
      <c r="AW8" s="59" t="n">
        <v>46.0482169624466</v>
      </c>
      <c r="AX8" s="59" t="n">
        <v>17.1919276272236</v>
      </c>
      <c r="AY8" s="60" t="n">
        <v>1798.78977050374</v>
      </c>
      <c r="AZ8" s="57" t="n">
        <v>71054.359205807</v>
      </c>
      <c r="BA8" s="61" t="n">
        <v>86609.4946772089</v>
      </c>
    </row>
    <row r="9" ht="15" customHeight="1">
      <c r="A9" s="18" t="s">
        <v>64</v>
      </c>
      <c r="B9" s="10" t="s">
        <v>105</v>
      </c>
      <c r="C9" s="64" t="n">
        <v>1307.15085185141</v>
      </c>
      <c r="D9" s="65" t="n">
        <v>480.457670314868</v>
      </c>
      <c r="E9" s="65" t="n">
        <v>10.0049847735515</v>
      </c>
      <c r="F9" s="65" t="n">
        <v>1310.42674183046</v>
      </c>
      <c r="G9" s="65" t="n">
        <v>395.740753984243</v>
      </c>
      <c r="H9" s="65" t="n">
        <v>0.0468910761901501</v>
      </c>
      <c r="I9" s="65" t="n">
        <v>8.32982861288964</v>
      </c>
      <c r="J9" s="65" t="n">
        <v>0.136107470697729</v>
      </c>
      <c r="K9" s="65" t="n">
        <v>6.29422176519372</v>
      </c>
      <c r="L9" s="65" t="n">
        <v>0.445284886718504</v>
      </c>
      <c r="M9" s="65" t="n">
        <v>60.5504921216224</v>
      </c>
      <c r="N9" s="65" t="n">
        <v>0.699296719931504</v>
      </c>
      <c r="O9" s="65" t="n">
        <v>37.0892855749075</v>
      </c>
      <c r="P9" s="65" t="n">
        <v>159.464369024372</v>
      </c>
      <c r="Q9" s="65" t="n">
        <v>4387.90401855209</v>
      </c>
      <c r="R9" s="65" t="n">
        <v>5.1676610826952</v>
      </c>
      <c r="S9" s="65" t="n">
        <v>30.2550043644118</v>
      </c>
      <c r="T9" s="65" t="n">
        <v>208.995987223801</v>
      </c>
      <c r="U9" s="65" t="n">
        <v>28.535806838952</v>
      </c>
      <c r="V9" s="65" t="n">
        <v>6037.14095481234</v>
      </c>
      <c r="W9" s="65" t="n">
        <v>9631.06122518023</v>
      </c>
      <c r="X9" s="65" t="n">
        <v>8915.54949249856</v>
      </c>
      <c r="Y9" s="65" t="n">
        <v>15.0500293108017</v>
      </c>
      <c r="Z9" s="65" t="n">
        <v>56.7652343085855</v>
      </c>
      <c r="AA9" s="65" t="n">
        <v>71.5553698531377</v>
      </c>
      <c r="AB9" s="65" t="n">
        <v>16.7182326740255</v>
      </c>
      <c r="AC9" s="65" t="n">
        <v>122.774357080729</v>
      </c>
      <c r="AD9" s="65" t="n">
        <v>8.17516326265854</v>
      </c>
      <c r="AE9" s="65" t="n">
        <v>1559.59408425352</v>
      </c>
      <c r="AF9" s="65" t="n">
        <v>9312.42038343892</v>
      </c>
      <c r="AG9" s="65" t="n">
        <v>83.4207029282425</v>
      </c>
      <c r="AH9" s="65" t="n">
        <v>7.21913834289963</v>
      </c>
      <c r="AI9" s="65" t="n">
        <v>30.6165215139793</v>
      </c>
      <c r="AJ9" s="65" t="n">
        <v>2.41657745823909</v>
      </c>
      <c r="AK9" s="65" t="n">
        <v>2.54057203769577</v>
      </c>
      <c r="AL9" s="65" t="n">
        <v>312.503747240099</v>
      </c>
      <c r="AM9" s="65" t="n">
        <v>28.110020994648</v>
      </c>
      <c r="AN9" s="65" t="n">
        <v>77.6752285544998</v>
      </c>
      <c r="AO9" s="65" t="n">
        <v>26.8208391718321</v>
      </c>
      <c r="AP9" s="65" t="n">
        <v>1.70825962588959</v>
      </c>
      <c r="AQ9" s="65" t="n">
        <v>15.9486778924269</v>
      </c>
      <c r="AR9" s="65" t="n">
        <v>23.4383481702202</v>
      </c>
      <c r="AS9" s="57" t="n">
        <v>44796.9184186732</v>
      </c>
      <c r="AT9" s="58" t="n">
        <v>5021.57605369943</v>
      </c>
      <c r="AU9" s="59" t="n">
        <v>0.601193359754745</v>
      </c>
      <c r="AV9" s="59" t="n">
        <v>0.124902333414346</v>
      </c>
      <c r="AW9" s="59" t="n">
        <v>628.55086822819</v>
      </c>
      <c r="AX9" s="59" t="n">
        <v>2.40507352717693</v>
      </c>
      <c r="AY9" s="60" t="n">
        <v>-180.54695501992</v>
      </c>
      <c r="AZ9" s="57" t="n">
        <v>5472.71113612805</v>
      </c>
      <c r="BA9" s="61" t="n">
        <v>50269.6295548012</v>
      </c>
    </row>
    <row r="10" ht="15" customHeight="1">
      <c r="A10" s="18" t="s">
        <v>65</v>
      </c>
      <c r="B10" s="10" t="s">
        <v>106</v>
      </c>
      <c r="C10" s="64" t="n">
        <v>13857.5208139853</v>
      </c>
      <c r="D10" s="65" t="n">
        <v>289.257816081745</v>
      </c>
      <c r="E10" s="65" t="n">
        <v>52.9608083988802</v>
      </c>
      <c r="F10" s="65" t="n">
        <v>199.05324396465</v>
      </c>
      <c r="G10" s="65" t="n">
        <v>69386.8928796129</v>
      </c>
      <c r="H10" s="65" t="n">
        <v>3.70019162284045</v>
      </c>
      <c r="I10" s="65" t="n">
        <v>100.626582850127</v>
      </c>
      <c r="J10" s="65" t="n">
        <v>50.516268899489</v>
      </c>
      <c r="K10" s="65" t="n">
        <v>2547.89156199718</v>
      </c>
      <c r="L10" s="65" t="n">
        <v>21.350411237807</v>
      </c>
      <c r="M10" s="65" t="n">
        <v>653.401289618584</v>
      </c>
      <c r="N10" s="65" t="n">
        <v>21.7150411434829</v>
      </c>
      <c r="O10" s="65" t="n">
        <v>9976.81406038604</v>
      </c>
      <c r="P10" s="65" t="n">
        <v>2408.03881632886</v>
      </c>
      <c r="Q10" s="65" t="n">
        <v>864.729888390536</v>
      </c>
      <c r="R10" s="65" t="n">
        <v>447.501599279563</v>
      </c>
      <c r="S10" s="65" t="n">
        <v>2222.84126317982</v>
      </c>
      <c r="T10" s="65" t="n">
        <v>1607.65377920321</v>
      </c>
      <c r="U10" s="65" t="n">
        <v>107.81758568311</v>
      </c>
      <c r="V10" s="65" t="n">
        <v>76.3028506018451</v>
      </c>
      <c r="W10" s="65" t="n">
        <v>87.6818381651775</v>
      </c>
      <c r="X10" s="65" t="n">
        <v>29.0865861115691</v>
      </c>
      <c r="Y10" s="65" t="n">
        <v>111.169198685752</v>
      </c>
      <c r="Z10" s="65" t="n">
        <v>307.365842776134</v>
      </c>
      <c r="AA10" s="65" t="n">
        <v>34.2138297025368</v>
      </c>
      <c r="AB10" s="65" t="n">
        <v>50.4593586301336</v>
      </c>
      <c r="AC10" s="65" t="n">
        <v>19.3984137716907</v>
      </c>
      <c r="AD10" s="65" t="n">
        <v>21.5889244318231</v>
      </c>
      <c r="AE10" s="65" t="n">
        <v>77.3616956310491</v>
      </c>
      <c r="AF10" s="65" t="n">
        <v>407.547037119877</v>
      </c>
      <c r="AG10" s="65" t="n">
        <v>3338.57188037071</v>
      </c>
      <c r="AH10" s="65" t="n">
        <v>503.953127801021</v>
      </c>
      <c r="AI10" s="65" t="n">
        <v>55605.0277448897</v>
      </c>
      <c r="AJ10" s="65" t="n">
        <v>115.744690120136</v>
      </c>
      <c r="AK10" s="65" t="n">
        <v>469.672348142061</v>
      </c>
      <c r="AL10" s="65" t="n">
        <v>28.7218290330908</v>
      </c>
      <c r="AM10" s="65" t="n">
        <v>1355.96694638398</v>
      </c>
      <c r="AN10" s="65" t="n">
        <v>4617.78017331981</v>
      </c>
      <c r="AO10" s="65" t="n">
        <v>3251.94782794266</v>
      </c>
      <c r="AP10" s="65" t="n">
        <v>322.13001490265</v>
      </c>
      <c r="AQ10" s="65" t="n">
        <v>2296.07591321602</v>
      </c>
      <c r="AR10" s="65" t="n">
        <v>1183.72277397398</v>
      </c>
      <c r="AS10" s="57" t="n">
        <v>179131.774747588</v>
      </c>
      <c r="AT10" s="58" t="n">
        <v>76115.8599776008</v>
      </c>
      <c r="AU10" s="59" t="n">
        <v>397.015585457527</v>
      </c>
      <c r="AV10" s="59" t="n">
        <v>21.6502909761549</v>
      </c>
      <c r="AW10" s="59" t="n">
        <v>371493.601284682</v>
      </c>
      <c r="AX10" s="59" t="n">
        <v>592.013819612791</v>
      </c>
      <c r="AY10" s="60" t="n">
        <v>1360.87774190945</v>
      </c>
      <c r="AZ10" s="57" t="n">
        <v>449981.018700238</v>
      </c>
      <c r="BA10" s="61" t="n">
        <v>629112.793447826</v>
      </c>
    </row>
    <row r="11" ht="15" customHeight="1">
      <c r="A11" s="18" t="s">
        <v>66</v>
      </c>
      <c r="B11" s="10" t="s">
        <v>11</v>
      </c>
      <c r="C11" s="64" t="n">
        <v>0.33789528600947</v>
      </c>
      <c r="D11" s="65" t="n">
        <v>1.36536798572587</v>
      </c>
      <c r="E11" s="65" t="n">
        <v>0.290915543285089</v>
      </c>
      <c r="F11" s="65" t="n">
        <v>0.149123230935122</v>
      </c>
      <c r="G11" s="65" t="n">
        <v>4.26501214469772</v>
      </c>
      <c r="H11" s="65" t="n">
        <v>1101.25663174303</v>
      </c>
      <c r="I11" s="65" t="n">
        <v>0.337343765906388</v>
      </c>
      <c r="J11" s="65" t="n">
        <v>0.279119883244702</v>
      </c>
      <c r="K11" s="65" t="n">
        <v>0.366739262739957</v>
      </c>
      <c r="L11" s="65" t="n">
        <v>0.266013438092959</v>
      </c>
      <c r="M11" s="65" t="n">
        <v>3.21286572013444</v>
      </c>
      <c r="N11" s="65" t="n">
        <v>0.571071308111584</v>
      </c>
      <c r="O11" s="65" t="n">
        <v>0.415473558874919</v>
      </c>
      <c r="P11" s="65" t="n">
        <v>0.0746291816633275</v>
      </c>
      <c r="Q11" s="65" t="n">
        <v>0.359574693477838</v>
      </c>
      <c r="R11" s="65" t="n">
        <v>0.855535660809036</v>
      </c>
      <c r="S11" s="65" t="n">
        <v>0.782958903509514</v>
      </c>
      <c r="T11" s="65" t="n">
        <v>0.442773082641717</v>
      </c>
      <c r="U11" s="65" t="n">
        <v>0.981712954992782</v>
      </c>
      <c r="V11" s="65" t="n">
        <v>1.01271311230071</v>
      </c>
      <c r="W11" s="65" t="n">
        <v>0.237407594292265</v>
      </c>
      <c r="X11" s="65" t="n">
        <v>0.130756071029097</v>
      </c>
      <c r="Y11" s="65" t="n">
        <v>0.700121683004308</v>
      </c>
      <c r="Z11" s="65" t="n">
        <v>2.00620373767075</v>
      </c>
      <c r="AA11" s="65" t="n">
        <v>0.490506106925125</v>
      </c>
      <c r="AB11" s="65" t="n">
        <v>1.05674696026672</v>
      </c>
      <c r="AC11" s="65" t="n">
        <v>0.536822893003372</v>
      </c>
      <c r="AD11" s="65" t="n">
        <v>0.152397491740356</v>
      </c>
      <c r="AE11" s="65" t="n">
        <v>0.967754936958523</v>
      </c>
      <c r="AF11" s="65" t="n">
        <v>1.64568678138352</v>
      </c>
      <c r="AG11" s="65" t="n">
        <v>7.20461244234979</v>
      </c>
      <c r="AH11" s="65" t="n">
        <v>2.27289583307265</v>
      </c>
      <c r="AI11" s="65" t="n">
        <v>0.945405127125063</v>
      </c>
      <c r="AJ11" s="65" t="n">
        <v>4.48539474298599</v>
      </c>
      <c r="AK11" s="65" t="n">
        <v>4.63894619166172</v>
      </c>
      <c r="AL11" s="65" t="n">
        <v>0.353789693858227</v>
      </c>
      <c r="AM11" s="65" t="n">
        <v>6.7155918635013</v>
      </c>
      <c r="AN11" s="65" t="n">
        <v>3.38366583918087</v>
      </c>
      <c r="AO11" s="65" t="n">
        <v>1.24087097474626</v>
      </c>
      <c r="AP11" s="65" t="n">
        <v>0.762641167522443</v>
      </c>
      <c r="AQ11" s="65" t="n">
        <v>1.00719102113053</v>
      </c>
      <c r="AR11" s="65" t="n">
        <v>0.625880978944058</v>
      </c>
      <c r="AS11" s="57" t="n">
        <v>1159.18476059254</v>
      </c>
      <c r="AT11" s="58" t="n">
        <v>5383.77111652524</v>
      </c>
      <c r="AU11" s="59" t="n">
        <v>0</v>
      </c>
      <c r="AV11" s="59" t="n">
        <v>1.831681987982</v>
      </c>
      <c r="AW11" s="59" t="n">
        <v>17228.9422815811</v>
      </c>
      <c r="AX11" s="59" t="n">
        <v>3.03760751510599</v>
      </c>
      <c r="AY11" s="60" t="n">
        <v>-98.7492003675457</v>
      </c>
      <c r="AZ11" s="57" t="n">
        <v>22518.8334872419</v>
      </c>
      <c r="BA11" s="61" t="n">
        <v>23678.0182478345</v>
      </c>
    </row>
    <row r="12" ht="15" customHeight="1">
      <c r="A12" s="18" t="s">
        <v>67</v>
      </c>
      <c r="B12" s="10" t="s">
        <v>12</v>
      </c>
      <c r="C12" s="64" t="n">
        <v>737.478325960214</v>
      </c>
      <c r="D12" s="65" t="n">
        <v>95.8097585879649</v>
      </c>
      <c r="E12" s="65" t="n">
        <v>4.67131652157811</v>
      </c>
      <c r="F12" s="65" t="n">
        <v>285.225377505042</v>
      </c>
      <c r="G12" s="65" t="n">
        <v>379.108096619655</v>
      </c>
      <c r="H12" s="65" t="n">
        <v>0.862936029286618</v>
      </c>
      <c r="I12" s="65" t="n">
        <v>12679.782316088</v>
      </c>
      <c r="J12" s="65" t="n">
        <v>17300.928984375</v>
      </c>
      <c r="K12" s="65" t="n">
        <v>3730.34392174662</v>
      </c>
      <c r="L12" s="65" t="n">
        <v>6.96024528540465</v>
      </c>
      <c r="M12" s="65" t="n">
        <v>131.253182501271</v>
      </c>
      <c r="N12" s="65" t="n">
        <v>7.63201323262518</v>
      </c>
      <c r="O12" s="65" t="n">
        <v>1.40973355227214</v>
      </c>
      <c r="P12" s="65" t="n">
        <v>0.813742340126527</v>
      </c>
      <c r="Q12" s="65" t="n">
        <v>21.0196549168293</v>
      </c>
      <c r="R12" s="65" t="n">
        <v>113.761987611765</v>
      </c>
      <c r="S12" s="65" t="n">
        <v>16.1220785795173</v>
      </c>
      <c r="T12" s="65" t="n">
        <v>50.106034631261</v>
      </c>
      <c r="U12" s="65" t="n">
        <v>705.469770591477</v>
      </c>
      <c r="V12" s="65" t="n">
        <v>38.0311983297991</v>
      </c>
      <c r="W12" s="65" t="n">
        <v>6.41501696347181</v>
      </c>
      <c r="X12" s="65" t="n">
        <v>2.07056902442645</v>
      </c>
      <c r="Y12" s="65" t="n">
        <v>64.7396432811989</v>
      </c>
      <c r="Z12" s="65" t="n">
        <v>1671.9394773187</v>
      </c>
      <c r="AA12" s="65" t="n">
        <v>43.386442005718</v>
      </c>
      <c r="AB12" s="65" t="n">
        <v>187.505013892785</v>
      </c>
      <c r="AC12" s="65" t="n">
        <v>1931.20959327581</v>
      </c>
      <c r="AD12" s="65" t="n">
        <v>110.876100137368</v>
      </c>
      <c r="AE12" s="65" t="n">
        <v>40.5107410886808</v>
      </c>
      <c r="AF12" s="65" t="n">
        <v>820.362807258368</v>
      </c>
      <c r="AG12" s="65" t="n">
        <v>245.240632671053</v>
      </c>
      <c r="AH12" s="65" t="n">
        <v>121.371367409157</v>
      </c>
      <c r="AI12" s="65" t="n">
        <v>540.497538371584</v>
      </c>
      <c r="AJ12" s="65" t="n">
        <v>24.0613104943972</v>
      </c>
      <c r="AK12" s="65" t="n">
        <v>27.5839306045067</v>
      </c>
      <c r="AL12" s="65" t="n">
        <v>5.43207693141572</v>
      </c>
      <c r="AM12" s="65" t="n">
        <v>849.634140870239</v>
      </c>
      <c r="AN12" s="65" t="n">
        <v>92.4309275742002</v>
      </c>
      <c r="AO12" s="65" t="n">
        <v>69.8622442753691</v>
      </c>
      <c r="AP12" s="65" t="n">
        <v>6.84816386613307</v>
      </c>
      <c r="AQ12" s="65" t="n">
        <v>38.0337245126312</v>
      </c>
      <c r="AR12" s="65" t="n">
        <v>55.5471990771516</v>
      </c>
      <c r="AS12" s="57" t="n">
        <v>43262.3493359101</v>
      </c>
      <c r="AT12" s="58" t="n">
        <v>1686.03773306038</v>
      </c>
      <c r="AU12" s="59" t="n">
        <v>1.56433265523653</v>
      </c>
      <c r="AV12" s="59" t="n">
        <v>1.95702095524349</v>
      </c>
      <c r="AW12" s="59" t="n">
        <v>26827.4300794435</v>
      </c>
      <c r="AX12" s="59" t="n">
        <v>234.69459046274</v>
      </c>
      <c r="AY12" s="60" t="n">
        <v>-438.318088313091</v>
      </c>
      <c r="AZ12" s="57" t="n">
        <v>28313.365668264</v>
      </c>
      <c r="BA12" s="61" t="n">
        <v>71575.715004174</v>
      </c>
    </row>
    <row r="13" ht="15" customHeight="1">
      <c r="A13" s="18" t="s">
        <v>68</v>
      </c>
      <c r="B13" s="10" t="s">
        <v>13</v>
      </c>
      <c r="C13" s="64" t="n">
        <v>36.0891019402508</v>
      </c>
      <c r="D13" s="65" t="n">
        <v>100.872164702334</v>
      </c>
      <c r="E13" s="65" t="n">
        <v>7.09212833318328</v>
      </c>
      <c r="F13" s="65" t="n">
        <v>12.7722883876928</v>
      </c>
      <c r="G13" s="65" t="n">
        <v>27.592090696119</v>
      </c>
      <c r="H13" s="65" t="n">
        <v>0.185922178738944</v>
      </c>
      <c r="I13" s="65" t="n">
        <v>119.202863346076</v>
      </c>
      <c r="J13" s="65" t="n">
        <v>2645.27960305164</v>
      </c>
      <c r="K13" s="65" t="n">
        <v>74.6226538615026</v>
      </c>
      <c r="L13" s="65" t="n">
        <v>0.760765315828178</v>
      </c>
      <c r="M13" s="65" t="n">
        <v>5.63365523276951</v>
      </c>
      <c r="N13" s="65" t="n">
        <v>2.64818183891222</v>
      </c>
      <c r="O13" s="65" t="n">
        <v>1.08062734564643</v>
      </c>
      <c r="P13" s="65" t="n">
        <v>0.703360716879901</v>
      </c>
      <c r="Q13" s="65" t="n">
        <v>5.25226481422124</v>
      </c>
      <c r="R13" s="65" t="n">
        <v>2.16500803468297</v>
      </c>
      <c r="S13" s="65" t="n">
        <v>0.829714213021691</v>
      </c>
      <c r="T13" s="65" t="n">
        <v>10.2692624908643</v>
      </c>
      <c r="U13" s="65" t="n">
        <v>9.88269888753206</v>
      </c>
      <c r="V13" s="65" t="n">
        <v>22.9171606182012</v>
      </c>
      <c r="W13" s="65" t="n">
        <v>15.546766531808</v>
      </c>
      <c r="X13" s="65" t="n">
        <v>2.17443194997313</v>
      </c>
      <c r="Y13" s="65" t="n">
        <v>75.8042819669975</v>
      </c>
      <c r="Z13" s="65" t="n">
        <v>82.0644073838282</v>
      </c>
      <c r="AA13" s="65" t="n">
        <v>4.46786853091122</v>
      </c>
      <c r="AB13" s="65" t="n">
        <v>4.9778405043069</v>
      </c>
      <c r="AC13" s="65" t="n">
        <v>26.3444865889315</v>
      </c>
      <c r="AD13" s="65" t="n">
        <v>3.11592794529635</v>
      </c>
      <c r="AE13" s="65" t="n">
        <v>287.13792374921</v>
      </c>
      <c r="AF13" s="65" t="n">
        <v>86.9900928627781</v>
      </c>
      <c r="AG13" s="65" t="n">
        <v>475.408952780068</v>
      </c>
      <c r="AH13" s="65" t="n">
        <v>674.016418626575</v>
      </c>
      <c r="AI13" s="65" t="n">
        <v>390.202432394954</v>
      </c>
      <c r="AJ13" s="65" t="n">
        <v>268.504852812146</v>
      </c>
      <c r="AK13" s="65" t="n">
        <v>1217.07392134975</v>
      </c>
      <c r="AL13" s="65" t="n">
        <v>52.6776146678366</v>
      </c>
      <c r="AM13" s="65" t="n">
        <v>2319.29729949252</v>
      </c>
      <c r="AN13" s="65" t="n">
        <v>727.287602612067</v>
      </c>
      <c r="AO13" s="65" t="n">
        <v>838.015304851897</v>
      </c>
      <c r="AP13" s="65" t="n">
        <v>2.52892706165436</v>
      </c>
      <c r="AQ13" s="65" t="n">
        <v>57.7724672014545</v>
      </c>
      <c r="AR13" s="65" t="n">
        <v>51.685113264114</v>
      </c>
      <c r="AS13" s="57" t="n">
        <v>10748.9464511352</v>
      </c>
      <c r="AT13" s="58" t="n">
        <v>1180.3808457013</v>
      </c>
      <c r="AU13" s="59" t="n">
        <v>6.86362319380058</v>
      </c>
      <c r="AV13" s="59" t="n">
        <v>1.62463739559862</v>
      </c>
      <c r="AW13" s="59" t="n">
        <v>101155.448985479</v>
      </c>
      <c r="AX13" s="59" t="n">
        <v>172.30583385823</v>
      </c>
      <c r="AY13" s="60" t="n">
        <v>476.595814847995</v>
      </c>
      <c r="AZ13" s="57" t="n">
        <v>102993.219740475</v>
      </c>
      <c r="BA13" s="61" t="n">
        <v>113742.166191611</v>
      </c>
    </row>
    <row r="14" ht="15" customHeight="1">
      <c r="A14" s="18" t="s">
        <v>69</v>
      </c>
      <c r="B14" s="10" t="s">
        <v>14</v>
      </c>
      <c r="C14" s="64" t="n">
        <v>10.4420542571371</v>
      </c>
      <c r="D14" s="65" t="n">
        <v>11.307049088182</v>
      </c>
      <c r="E14" s="65" t="n">
        <v>3.08542337332205</v>
      </c>
      <c r="F14" s="65" t="n">
        <v>11.6720968540168</v>
      </c>
      <c r="G14" s="65" t="n">
        <v>61.4397811624958</v>
      </c>
      <c r="H14" s="65" t="n">
        <v>0.385702384544276</v>
      </c>
      <c r="I14" s="65" t="n">
        <v>10.7974479612653</v>
      </c>
      <c r="J14" s="65" t="n">
        <v>14.7825478304368</v>
      </c>
      <c r="K14" s="65" t="n">
        <v>5778.49356527494</v>
      </c>
      <c r="L14" s="65" t="n">
        <v>2.45223889557344</v>
      </c>
      <c r="M14" s="65" t="n">
        <v>96.8862034118656</v>
      </c>
      <c r="N14" s="65" t="n">
        <v>2.31984212682549</v>
      </c>
      <c r="O14" s="65" t="n">
        <v>2.05690267575242</v>
      </c>
      <c r="P14" s="65" t="n">
        <v>3.71525120938674</v>
      </c>
      <c r="Q14" s="65" t="n">
        <v>14.9282435269879</v>
      </c>
      <c r="R14" s="65" t="n">
        <v>5.53588556751012</v>
      </c>
      <c r="S14" s="65" t="n">
        <v>12.2736711896979</v>
      </c>
      <c r="T14" s="65" t="n">
        <v>23.3252687885973</v>
      </c>
      <c r="U14" s="65" t="n">
        <v>45.665927974785</v>
      </c>
      <c r="V14" s="65" t="n">
        <v>7.12658969726775</v>
      </c>
      <c r="W14" s="65" t="n">
        <v>3.34600011967488</v>
      </c>
      <c r="X14" s="65" t="n">
        <v>1.00996303889243</v>
      </c>
      <c r="Y14" s="65" t="n">
        <v>42.1959076647115</v>
      </c>
      <c r="Z14" s="65" t="n">
        <v>68.6934942653055</v>
      </c>
      <c r="AA14" s="65" t="n">
        <v>9.61396451047187</v>
      </c>
      <c r="AB14" s="65" t="n">
        <v>72.1726186663378</v>
      </c>
      <c r="AC14" s="65" t="n">
        <v>27.3339334981108</v>
      </c>
      <c r="AD14" s="65" t="n">
        <v>2.59366734236232</v>
      </c>
      <c r="AE14" s="65" t="n">
        <v>128.138935499673</v>
      </c>
      <c r="AF14" s="65" t="n">
        <v>60.2963319915556</v>
      </c>
      <c r="AG14" s="65" t="n">
        <v>45.9933085739827</v>
      </c>
      <c r="AH14" s="65" t="n">
        <v>31.4122428516355</v>
      </c>
      <c r="AI14" s="65" t="n">
        <v>32.3507296356008</v>
      </c>
      <c r="AJ14" s="65" t="n">
        <v>51.7228851498869</v>
      </c>
      <c r="AK14" s="65" t="n">
        <v>14.7424262914594</v>
      </c>
      <c r="AL14" s="65" t="n">
        <v>1.24775923297795</v>
      </c>
      <c r="AM14" s="65" t="n">
        <v>107.357525374056</v>
      </c>
      <c r="AN14" s="65" t="n">
        <v>44.102017331275</v>
      </c>
      <c r="AO14" s="65" t="n">
        <v>12.4462826909507</v>
      </c>
      <c r="AP14" s="65" t="n">
        <v>2.25810038151994</v>
      </c>
      <c r="AQ14" s="65" t="n">
        <v>11.4673773249939</v>
      </c>
      <c r="AR14" s="65" t="n">
        <v>15.3051311032694</v>
      </c>
      <c r="AS14" s="57" t="n">
        <v>6904.49229578929</v>
      </c>
      <c r="AT14" s="58" t="n">
        <v>6113.82855336426</v>
      </c>
      <c r="AU14" s="59" t="n">
        <v>0.448085659866585</v>
      </c>
      <c r="AV14" s="59" t="n">
        <v>4.70549643556974</v>
      </c>
      <c r="AW14" s="59" t="n">
        <v>45161.4160077293</v>
      </c>
      <c r="AX14" s="59" t="n">
        <v>84.9997083656882</v>
      </c>
      <c r="AY14" s="60" t="n">
        <v>-1709.83439896044</v>
      </c>
      <c r="AZ14" s="57" t="n">
        <v>49655.5634525943</v>
      </c>
      <c r="BA14" s="61" t="n">
        <v>56560.0557483836</v>
      </c>
    </row>
    <row r="15" ht="15" customHeight="1">
      <c r="A15" s="18" t="s">
        <v>70</v>
      </c>
      <c r="B15" s="10" t="s">
        <v>15</v>
      </c>
      <c r="C15" s="64" t="n">
        <v>745.358834732154</v>
      </c>
      <c r="D15" s="65" t="n">
        <v>11.6509393125937</v>
      </c>
      <c r="E15" s="65" t="n">
        <v>7.80160104151987</v>
      </c>
      <c r="F15" s="65" t="n">
        <v>12.738180129182</v>
      </c>
      <c r="G15" s="65" t="n">
        <v>488.240275101831</v>
      </c>
      <c r="H15" s="65" t="n">
        <v>0.243546755442449</v>
      </c>
      <c r="I15" s="65" t="n">
        <v>34.1050910898869</v>
      </c>
      <c r="J15" s="65" t="n">
        <v>11.427546823421</v>
      </c>
      <c r="K15" s="65" t="n">
        <v>3.49396921939543</v>
      </c>
      <c r="L15" s="65" t="n">
        <v>4016.89406725544</v>
      </c>
      <c r="M15" s="65" t="n">
        <v>463.972661396007</v>
      </c>
      <c r="N15" s="65" t="n">
        <v>3.50798313851524</v>
      </c>
      <c r="O15" s="65" t="n">
        <v>1.60659942045507</v>
      </c>
      <c r="P15" s="65" t="n">
        <v>1.01905884968416</v>
      </c>
      <c r="Q15" s="65" t="n">
        <v>23.7553873072155</v>
      </c>
      <c r="R15" s="65" t="n">
        <v>2.50005528731504</v>
      </c>
      <c r="S15" s="65" t="n">
        <v>3.17928925996063</v>
      </c>
      <c r="T15" s="65" t="n">
        <v>50.7590531327993</v>
      </c>
      <c r="U15" s="65" t="n">
        <v>17.1941242923004</v>
      </c>
      <c r="V15" s="65" t="n">
        <v>50.3388448600402</v>
      </c>
      <c r="W15" s="65" t="n">
        <v>29.6339543964111</v>
      </c>
      <c r="X15" s="65" t="n">
        <v>2.23169330882184</v>
      </c>
      <c r="Y15" s="65" t="n">
        <v>277.513563929323</v>
      </c>
      <c r="Z15" s="65" t="n">
        <v>7325.91281072888</v>
      </c>
      <c r="AA15" s="65" t="n">
        <v>9.6532762959347</v>
      </c>
      <c r="AB15" s="65" t="n">
        <v>272.941255057313</v>
      </c>
      <c r="AC15" s="65" t="n">
        <v>95.6645662036317</v>
      </c>
      <c r="AD15" s="65" t="n">
        <v>299.07810213325</v>
      </c>
      <c r="AE15" s="65" t="n">
        <v>434.935038719613</v>
      </c>
      <c r="AF15" s="65" t="n">
        <v>6979.87787824193</v>
      </c>
      <c r="AG15" s="65" t="n">
        <v>2330.10950153898</v>
      </c>
      <c r="AH15" s="65" t="n">
        <v>99.7504863588086</v>
      </c>
      <c r="AI15" s="65" t="n">
        <v>20.5759971771833</v>
      </c>
      <c r="AJ15" s="65" t="n">
        <v>247.853860896392</v>
      </c>
      <c r="AK15" s="65" t="n">
        <v>25.6362615613189</v>
      </c>
      <c r="AL15" s="65" t="n">
        <v>437.154105194035</v>
      </c>
      <c r="AM15" s="65" t="n">
        <v>430.273363349937</v>
      </c>
      <c r="AN15" s="65" t="n">
        <v>87.5449010355914</v>
      </c>
      <c r="AO15" s="65" t="n">
        <v>30.9954563760356</v>
      </c>
      <c r="AP15" s="65" t="n">
        <v>11.3920668753247</v>
      </c>
      <c r="AQ15" s="65" t="n">
        <v>11.1578630288973</v>
      </c>
      <c r="AR15" s="65" t="n">
        <v>25.7697837327212</v>
      </c>
      <c r="AS15" s="57" t="n">
        <v>25435.4428945455</v>
      </c>
      <c r="AT15" s="58" t="n">
        <v>3074.72297610437</v>
      </c>
      <c r="AU15" s="59" t="n">
        <v>0.0133817431187814</v>
      </c>
      <c r="AV15" s="59" t="n">
        <v>1.62383823742834</v>
      </c>
      <c r="AW15" s="59" t="n">
        <v>2611.98550499849</v>
      </c>
      <c r="AX15" s="59" t="n">
        <v>306.413313862172</v>
      </c>
      <c r="AY15" s="60" t="n">
        <v>1501.48175703937</v>
      </c>
      <c r="AZ15" s="57" t="n">
        <v>7496.24077198496</v>
      </c>
      <c r="BA15" s="61" t="n">
        <v>32931.6836665304</v>
      </c>
    </row>
    <row r="16" ht="15" customHeight="1">
      <c r="A16" s="18" t="s">
        <v>71</v>
      </c>
      <c r="B16" s="10" t="s">
        <v>16</v>
      </c>
      <c r="C16" s="64" t="n">
        <v>581.318951835702</v>
      </c>
      <c r="D16" s="65" t="n">
        <v>78.4991586558245</v>
      </c>
      <c r="E16" s="65" t="n">
        <v>128.63850439142</v>
      </c>
      <c r="F16" s="65" t="n">
        <v>38.9123815026339</v>
      </c>
      <c r="G16" s="65" t="n">
        <v>5903.45201701877</v>
      </c>
      <c r="H16" s="65" t="n">
        <v>959.632384103792</v>
      </c>
      <c r="I16" s="65" t="n">
        <v>699.98384180631</v>
      </c>
      <c r="J16" s="65" t="n">
        <v>547.008148968537</v>
      </c>
      <c r="K16" s="65" t="n">
        <v>677.85343018334</v>
      </c>
      <c r="L16" s="65" t="n">
        <v>625.317471065687</v>
      </c>
      <c r="M16" s="65" t="n">
        <v>12489.7630988315</v>
      </c>
      <c r="N16" s="65" t="n">
        <v>1442.61832369678</v>
      </c>
      <c r="O16" s="65" t="n">
        <v>131.091412686101</v>
      </c>
      <c r="P16" s="65" t="n">
        <v>39.8190945105669</v>
      </c>
      <c r="Q16" s="65" t="n">
        <v>116.888035747496</v>
      </c>
      <c r="R16" s="65" t="n">
        <v>838.544979606253</v>
      </c>
      <c r="S16" s="65" t="n">
        <v>1565.12925843475</v>
      </c>
      <c r="T16" s="65" t="n">
        <v>219.030869800039</v>
      </c>
      <c r="U16" s="65" t="n">
        <v>1868.46806872426</v>
      </c>
      <c r="V16" s="65" t="n">
        <v>1901.9336940843</v>
      </c>
      <c r="W16" s="65" t="n">
        <v>81.124951022962</v>
      </c>
      <c r="X16" s="65" t="n">
        <v>42.0282808293197</v>
      </c>
      <c r="Y16" s="65" t="n">
        <v>1254.63481338995</v>
      </c>
      <c r="Z16" s="65" t="n">
        <v>2665.07120243445</v>
      </c>
      <c r="AA16" s="65" t="n">
        <v>501.596790757701</v>
      </c>
      <c r="AB16" s="65" t="n">
        <v>418.966501713951</v>
      </c>
      <c r="AC16" s="65" t="n">
        <v>835.67717359004</v>
      </c>
      <c r="AD16" s="65" t="n">
        <v>84.1307653523398</v>
      </c>
      <c r="AE16" s="65" t="n">
        <v>149.287644157497</v>
      </c>
      <c r="AF16" s="65" t="n">
        <v>678.756422863962</v>
      </c>
      <c r="AG16" s="65" t="n">
        <v>6074.17367736751</v>
      </c>
      <c r="AH16" s="65" t="n">
        <v>607.028839566701</v>
      </c>
      <c r="AI16" s="65" t="n">
        <v>1501.06313390089</v>
      </c>
      <c r="AJ16" s="65" t="n">
        <v>2181.81278095403</v>
      </c>
      <c r="AK16" s="65" t="n">
        <v>2004.33596208654</v>
      </c>
      <c r="AL16" s="65" t="n">
        <v>289.506668108651</v>
      </c>
      <c r="AM16" s="65" t="n">
        <v>6099.66335645502</v>
      </c>
      <c r="AN16" s="65" t="n">
        <v>1000.09163763786</v>
      </c>
      <c r="AO16" s="65" t="n">
        <v>792.203583441981</v>
      </c>
      <c r="AP16" s="65" t="n">
        <v>405.332848235452</v>
      </c>
      <c r="AQ16" s="65" t="n">
        <v>148.770560522936</v>
      </c>
      <c r="AR16" s="65" t="n">
        <v>781.310365571996</v>
      </c>
      <c r="AS16" s="57" t="n">
        <v>59450.4710856158</v>
      </c>
      <c r="AT16" s="58" t="n">
        <v>12099.0595324671</v>
      </c>
      <c r="AU16" s="59" t="n">
        <v>9.65296580384138</v>
      </c>
      <c r="AV16" s="59" t="n">
        <v>6.20391902086753</v>
      </c>
      <c r="AW16" s="59" t="n">
        <v>15112.2323558775</v>
      </c>
      <c r="AX16" s="59" t="n">
        <v>694.052608364251</v>
      </c>
      <c r="AY16" s="60" t="n">
        <v>1339.57241944379</v>
      </c>
      <c r="AZ16" s="57" t="n">
        <v>29260.7738009774</v>
      </c>
      <c r="BA16" s="61" t="n">
        <v>88711.2448865932</v>
      </c>
    </row>
    <row r="17" ht="15" customHeight="1">
      <c r="A17" s="18" t="s">
        <v>72</v>
      </c>
      <c r="B17" s="10" t="s">
        <v>17</v>
      </c>
      <c r="C17" s="64" t="n">
        <v>8.66173969935238</v>
      </c>
      <c r="D17" s="65" t="n">
        <v>10.0340449590848</v>
      </c>
      <c r="E17" s="65" t="n">
        <v>16.9469118726654</v>
      </c>
      <c r="F17" s="65" t="n">
        <v>5.28414372079278</v>
      </c>
      <c r="G17" s="65" t="n">
        <v>411.02644668331</v>
      </c>
      <c r="H17" s="65" t="n">
        <v>5.36657091920962</v>
      </c>
      <c r="I17" s="65" t="n">
        <v>19.08690601252</v>
      </c>
      <c r="J17" s="65" t="n">
        <v>24.0505087944349</v>
      </c>
      <c r="K17" s="65" t="n">
        <v>12.0355709057273</v>
      </c>
      <c r="L17" s="65" t="n">
        <v>18.4347174067325</v>
      </c>
      <c r="M17" s="65" t="n">
        <v>184.110669674768</v>
      </c>
      <c r="N17" s="65" t="n">
        <v>1572.99517420478</v>
      </c>
      <c r="O17" s="65" t="n">
        <v>6.08360924953642</v>
      </c>
      <c r="P17" s="65" t="n">
        <v>6.32991419954048</v>
      </c>
      <c r="Q17" s="65" t="n">
        <v>4.1279900129229</v>
      </c>
      <c r="R17" s="65" t="n">
        <v>14.4100221301682</v>
      </c>
      <c r="S17" s="65" t="n">
        <v>10.1496706256294</v>
      </c>
      <c r="T17" s="65" t="n">
        <v>20.8524751290382</v>
      </c>
      <c r="U17" s="65" t="n">
        <v>46.2090565845141</v>
      </c>
      <c r="V17" s="65" t="n">
        <v>26.84767038399</v>
      </c>
      <c r="W17" s="65" t="n">
        <v>20.3202566902258</v>
      </c>
      <c r="X17" s="65" t="n">
        <v>2.67003975531098</v>
      </c>
      <c r="Y17" s="65" t="n">
        <v>30.6024886219061</v>
      </c>
      <c r="Z17" s="65" t="n">
        <v>331.440124163714</v>
      </c>
      <c r="AA17" s="65" t="n">
        <v>19.4984860658582</v>
      </c>
      <c r="AB17" s="65" t="n">
        <v>36.5557356231861</v>
      </c>
      <c r="AC17" s="65" t="n">
        <v>30.8929073189285</v>
      </c>
      <c r="AD17" s="65" t="n">
        <v>8.04301313574897</v>
      </c>
      <c r="AE17" s="65" t="n">
        <v>37.2256839919274</v>
      </c>
      <c r="AF17" s="65" t="n">
        <v>83.8651378162622</v>
      </c>
      <c r="AG17" s="65" t="n">
        <v>6944.79422519274</v>
      </c>
      <c r="AH17" s="65" t="n">
        <v>179.749141833356</v>
      </c>
      <c r="AI17" s="65" t="n">
        <v>94.9740965235405</v>
      </c>
      <c r="AJ17" s="65" t="n">
        <v>5741.89131263564</v>
      </c>
      <c r="AK17" s="65" t="n">
        <v>2446.13990549502</v>
      </c>
      <c r="AL17" s="65" t="n">
        <v>326.906186227587</v>
      </c>
      <c r="AM17" s="65" t="n">
        <v>7233.17618435001</v>
      </c>
      <c r="AN17" s="65" t="n">
        <v>1236.81664844204</v>
      </c>
      <c r="AO17" s="65" t="n">
        <v>294.140851284476</v>
      </c>
      <c r="AP17" s="65" t="n">
        <v>29.1645700025046</v>
      </c>
      <c r="AQ17" s="65" t="n">
        <v>101.90697425163</v>
      </c>
      <c r="AR17" s="65" t="n">
        <v>80.8565190668938</v>
      </c>
      <c r="AS17" s="57" t="n">
        <v>27734.6743016572</v>
      </c>
      <c r="AT17" s="58" t="n">
        <v>116.618615889025</v>
      </c>
      <c r="AU17" s="59" t="n">
        <v>0</v>
      </c>
      <c r="AV17" s="59" t="n">
        <v>0.124910669288182</v>
      </c>
      <c r="AW17" s="59" t="n">
        <v>1145.92136905866</v>
      </c>
      <c r="AX17" s="59" t="n">
        <v>184.629659929226</v>
      </c>
      <c r="AY17" s="60" t="n">
        <v>-758.559764272968</v>
      </c>
      <c r="AZ17" s="57" t="n">
        <v>688.734791273234</v>
      </c>
      <c r="BA17" s="61" t="n">
        <v>28423.4090929305</v>
      </c>
    </row>
    <row r="18" ht="15" customHeight="1">
      <c r="A18" s="18" t="s">
        <v>73</v>
      </c>
      <c r="B18" s="10" t="s">
        <v>18</v>
      </c>
      <c r="C18" s="64" t="n">
        <v>11452.918682574</v>
      </c>
      <c r="D18" s="65" t="n">
        <v>1888.90595875898</v>
      </c>
      <c r="E18" s="65" t="n">
        <v>2635.29239933557</v>
      </c>
      <c r="F18" s="65" t="n">
        <v>1946.93929905018</v>
      </c>
      <c r="G18" s="65" t="n">
        <v>6062.61869823262</v>
      </c>
      <c r="H18" s="65" t="n">
        <v>21.4463131144717</v>
      </c>
      <c r="I18" s="65" t="n">
        <v>262.305029901894</v>
      </c>
      <c r="J18" s="65" t="n">
        <v>81.1707597627532</v>
      </c>
      <c r="K18" s="65" t="n">
        <v>214.373959030495</v>
      </c>
      <c r="L18" s="65" t="n">
        <v>220.163694378857</v>
      </c>
      <c r="M18" s="65" t="n">
        <v>1365.58760661958</v>
      </c>
      <c r="N18" s="65" t="n">
        <v>27.7631191752679</v>
      </c>
      <c r="O18" s="65" t="n">
        <v>122170.62572821</v>
      </c>
      <c r="P18" s="65" t="n">
        <v>457.909018278307</v>
      </c>
      <c r="Q18" s="65" t="n">
        <v>16264.2804285998</v>
      </c>
      <c r="R18" s="65" t="n">
        <v>151.509631189762</v>
      </c>
      <c r="S18" s="65" t="n">
        <v>509.54321628991</v>
      </c>
      <c r="T18" s="65" t="n">
        <v>1356.35584791625</v>
      </c>
      <c r="U18" s="65" t="n">
        <v>1941.77714396187</v>
      </c>
      <c r="V18" s="65" t="n">
        <v>4078.3784344878</v>
      </c>
      <c r="W18" s="65" t="n">
        <v>3118.71293612007</v>
      </c>
      <c r="X18" s="65" t="n">
        <v>1397.82671413126</v>
      </c>
      <c r="Y18" s="65" t="n">
        <v>396.037656040803</v>
      </c>
      <c r="Z18" s="65" t="n">
        <v>1259.23359203032</v>
      </c>
      <c r="AA18" s="65" t="n">
        <v>901.407685342216</v>
      </c>
      <c r="AB18" s="65" t="n">
        <v>978.267187493174</v>
      </c>
      <c r="AC18" s="65" t="n">
        <v>469.733397639257</v>
      </c>
      <c r="AD18" s="65" t="n">
        <v>129.432098308765</v>
      </c>
      <c r="AE18" s="65" t="n">
        <v>4917.76471961148</v>
      </c>
      <c r="AF18" s="65" t="n">
        <v>10381.1531728696</v>
      </c>
      <c r="AG18" s="65" t="n">
        <v>13336.5456754916</v>
      </c>
      <c r="AH18" s="65" t="n">
        <v>66802.5039564625</v>
      </c>
      <c r="AI18" s="65" t="n">
        <v>1990.15952986513</v>
      </c>
      <c r="AJ18" s="65" t="n">
        <v>517.1414571454</v>
      </c>
      <c r="AK18" s="65" t="n">
        <v>1073.18648049697</v>
      </c>
      <c r="AL18" s="65" t="n">
        <v>118.254716628952</v>
      </c>
      <c r="AM18" s="65" t="n">
        <v>4238.48006505942</v>
      </c>
      <c r="AN18" s="65" t="n">
        <v>2740.85689500218</v>
      </c>
      <c r="AO18" s="65" t="n">
        <v>400.82967971691</v>
      </c>
      <c r="AP18" s="65" t="n">
        <v>102.521210284392</v>
      </c>
      <c r="AQ18" s="65" t="n">
        <v>106.632318134198</v>
      </c>
      <c r="AR18" s="65" t="n">
        <v>334.789203653477</v>
      </c>
      <c r="AS18" s="57" t="n">
        <v>288821.335316396</v>
      </c>
      <c r="AT18" s="58" t="n">
        <v>16917.4970403277</v>
      </c>
      <c r="AU18" s="59" t="n">
        <v>0</v>
      </c>
      <c r="AV18" s="59" t="n">
        <v>0</v>
      </c>
      <c r="AW18" s="59" t="n">
        <v>123990.447850763</v>
      </c>
      <c r="AX18" s="59" t="n">
        <v>102.560566355964</v>
      </c>
      <c r="AY18" s="60" t="n">
        <v>-1282.79164463906</v>
      </c>
      <c r="AZ18" s="57" t="n">
        <v>139727.713812807</v>
      </c>
      <c r="BA18" s="61" t="n">
        <v>428549.049129203</v>
      </c>
    </row>
    <row r="19" ht="15" customHeight="1">
      <c r="A19" s="18" t="s">
        <v>74</v>
      </c>
      <c r="B19" s="10" t="s">
        <v>19</v>
      </c>
      <c r="C19" s="64" t="n">
        <v>136.873697094494</v>
      </c>
      <c r="D19" s="65" t="n">
        <v>191.209809170458</v>
      </c>
      <c r="E19" s="65" t="n">
        <v>2.43492723347037</v>
      </c>
      <c r="F19" s="65" t="n">
        <v>13.6991190826843</v>
      </c>
      <c r="G19" s="65" t="n">
        <v>1138.03152305844</v>
      </c>
      <c r="H19" s="65" t="n">
        <v>0.0632642621098211</v>
      </c>
      <c r="I19" s="65" t="n">
        <v>1.70878398955871</v>
      </c>
      <c r="J19" s="65" t="n">
        <v>0.508369419052264</v>
      </c>
      <c r="K19" s="65" t="n">
        <v>0.881519389528856</v>
      </c>
      <c r="L19" s="65" t="n">
        <v>1.38973276936284</v>
      </c>
      <c r="M19" s="65" t="n">
        <v>3.9490641578893</v>
      </c>
      <c r="N19" s="65" t="n">
        <v>1.29692923682107</v>
      </c>
      <c r="O19" s="65" t="n">
        <v>9528.60552693891</v>
      </c>
      <c r="P19" s="65" t="n">
        <v>191.665066917764</v>
      </c>
      <c r="Q19" s="65" t="n">
        <v>160.632018604984</v>
      </c>
      <c r="R19" s="65" t="n">
        <v>350.309027124565</v>
      </c>
      <c r="S19" s="65" t="n">
        <v>587.758547873337</v>
      </c>
      <c r="T19" s="65" t="n">
        <v>243.386418998105</v>
      </c>
      <c r="U19" s="65" t="n">
        <v>5.87775220140888</v>
      </c>
      <c r="V19" s="65" t="n">
        <v>2.46310005761099</v>
      </c>
      <c r="W19" s="65" t="n">
        <v>3.26381948705831</v>
      </c>
      <c r="X19" s="65" t="n">
        <v>0.729472796161794</v>
      </c>
      <c r="Y19" s="65" t="n">
        <v>20.3432974914546</v>
      </c>
      <c r="Z19" s="65" t="n">
        <v>12.7998202518765</v>
      </c>
      <c r="AA19" s="65" t="n">
        <v>2.3265950631817</v>
      </c>
      <c r="AB19" s="65" t="n">
        <v>7.65601487467991</v>
      </c>
      <c r="AC19" s="65" t="n">
        <v>0.909233311658867</v>
      </c>
      <c r="AD19" s="65" t="n">
        <v>0.352218802397971</v>
      </c>
      <c r="AE19" s="65" t="n">
        <v>6.59944235897942</v>
      </c>
      <c r="AF19" s="65" t="n">
        <v>201.509841311742</v>
      </c>
      <c r="AG19" s="65" t="n">
        <v>174.369116366288</v>
      </c>
      <c r="AH19" s="65" t="n">
        <v>342.751308076591</v>
      </c>
      <c r="AI19" s="65" t="n">
        <v>156.720332908685</v>
      </c>
      <c r="AJ19" s="65" t="n">
        <v>5.40036180403991</v>
      </c>
      <c r="AK19" s="65" t="n">
        <v>4.38548919015059</v>
      </c>
      <c r="AL19" s="65" t="n">
        <v>1.17450058492411</v>
      </c>
      <c r="AM19" s="65" t="n">
        <v>157.333783571373</v>
      </c>
      <c r="AN19" s="65" t="n">
        <v>491.177714058775</v>
      </c>
      <c r="AO19" s="65" t="n">
        <v>80.8627260451858</v>
      </c>
      <c r="AP19" s="65" t="n">
        <v>3.56392718668851</v>
      </c>
      <c r="AQ19" s="65" t="n">
        <v>38.6902188878073</v>
      </c>
      <c r="AR19" s="65" t="n">
        <v>26.5777187031238</v>
      </c>
      <c r="AS19" s="57" t="n">
        <v>14302.2411507134</v>
      </c>
      <c r="AT19" s="58" t="n">
        <v>4066.64784758253</v>
      </c>
      <c r="AU19" s="59" t="n">
        <v>0.252605974057576</v>
      </c>
      <c r="AV19" s="59" t="n">
        <v>0</v>
      </c>
      <c r="AW19" s="59" t="n">
        <v>11466.5557781518</v>
      </c>
      <c r="AX19" s="59" t="n">
        <v>19.7820678006195</v>
      </c>
      <c r="AY19" s="60" t="n">
        <v>549.539166319404</v>
      </c>
      <c r="AZ19" s="57" t="n">
        <v>16102.7774658284</v>
      </c>
      <c r="BA19" s="61" t="n">
        <v>30405.0186165418</v>
      </c>
    </row>
    <row r="20" ht="15" customHeight="1">
      <c r="A20" s="18" t="s">
        <v>75</v>
      </c>
      <c r="B20" s="10" t="s">
        <v>20</v>
      </c>
      <c r="C20" s="64" t="n">
        <v>33062.5734838122</v>
      </c>
      <c r="D20" s="65" t="n">
        <v>2840.6420351573</v>
      </c>
      <c r="E20" s="65" t="n">
        <v>298.89390002226</v>
      </c>
      <c r="F20" s="65" t="n">
        <v>439.153137186279</v>
      </c>
      <c r="G20" s="65" t="n">
        <v>1789.47525283926</v>
      </c>
      <c r="H20" s="65" t="n">
        <v>29.0828099621247</v>
      </c>
      <c r="I20" s="65" t="n">
        <v>5165.68431166666</v>
      </c>
      <c r="J20" s="65" t="n">
        <v>223.157754668833</v>
      </c>
      <c r="K20" s="65" t="n">
        <v>1906.7671580367</v>
      </c>
      <c r="L20" s="65" t="n">
        <v>557.544693959331</v>
      </c>
      <c r="M20" s="65" t="n">
        <v>4648.37809132768</v>
      </c>
      <c r="N20" s="65" t="n">
        <v>92.5358018334358</v>
      </c>
      <c r="O20" s="65" t="n">
        <v>853.13447265813</v>
      </c>
      <c r="P20" s="65" t="n">
        <v>416.916774524109</v>
      </c>
      <c r="Q20" s="65" t="n">
        <v>42678.7591762287</v>
      </c>
      <c r="R20" s="65" t="n">
        <v>1831.79980727655</v>
      </c>
      <c r="S20" s="65" t="n">
        <v>4928.02171594858</v>
      </c>
      <c r="T20" s="65" t="n">
        <v>16299.3867114724</v>
      </c>
      <c r="U20" s="65" t="n">
        <v>18544.2902168292</v>
      </c>
      <c r="V20" s="65" t="n">
        <v>3185.37059371099</v>
      </c>
      <c r="W20" s="65" t="n">
        <v>1266.71644168643</v>
      </c>
      <c r="X20" s="65" t="n">
        <v>1270.29856858172</v>
      </c>
      <c r="Y20" s="65" t="n">
        <v>1741.9853031229</v>
      </c>
      <c r="Z20" s="65" t="n">
        <v>2922.77347736078</v>
      </c>
      <c r="AA20" s="65" t="n">
        <v>3992.68913860257</v>
      </c>
      <c r="AB20" s="65" t="n">
        <v>197.309914924854</v>
      </c>
      <c r="AC20" s="65" t="n">
        <v>1712.72097121227</v>
      </c>
      <c r="AD20" s="65" t="n">
        <v>575.462123243901</v>
      </c>
      <c r="AE20" s="65" t="n">
        <v>1323.97529256093</v>
      </c>
      <c r="AF20" s="65" t="n">
        <v>412.672441913742</v>
      </c>
      <c r="AG20" s="65" t="n">
        <v>1110.51449972167</v>
      </c>
      <c r="AH20" s="65" t="n">
        <v>515.47172008611</v>
      </c>
      <c r="AI20" s="65" t="n">
        <v>98.5638508986849</v>
      </c>
      <c r="AJ20" s="65" t="n">
        <v>106.808136528394</v>
      </c>
      <c r="AK20" s="65" t="n">
        <v>109.949161753911</v>
      </c>
      <c r="AL20" s="65" t="n">
        <v>32.0856933928152</v>
      </c>
      <c r="AM20" s="65" t="n">
        <v>744.030344427527</v>
      </c>
      <c r="AN20" s="65" t="n">
        <v>100.544893726485</v>
      </c>
      <c r="AO20" s="65" t="n">
        <v>101.78678530408</v>
      </c>
      <c r="AP20" s="65" t="n">
        <v>44.5532716876484</v>
      </c>
      <c r="AQ20" s="65" t="n">
        <v>375.509831205943</v>
      </c>
      <c r="AR20" s="65" t="n">
        <v>863.774132058682</v>
      </c>
      <c r="AS20" s="57" t="n">
        <v>159411.763893123</v>
      </c>
      <c r="AT20" s="58" t="n">
        <v>12628.1030067562</v>
      </c>
      <c r="AU20" s="59" t="n">
        <v>7.79782620332075</v>
      </c>
      <c r="AV20" s="59" t="n">
        <v>17.6950175445262</v>
      </c>
      <c r="AW20" s="59" t="n">
        <v>2590.63673052905</v>
      </c>
      <c r="AX20" s="59" t="n">
        <v>331.934498971301</v>
      </c>
      <c r="AY20" s="60" t="n">
        <v>3515.48213844056</v>
      </c>
      <c r="AZ20" s="57" t="n">
        <v>19091.6492184449</v>
      </c>
      <c r="BA20" s="61" t="n">
        <v>178503.413111568</v>
      </c>
    </row>
    <row r="21" ht="15" customHeight="1">
      <c r="A21" s="18" t="s">
        <v>76</v>
      </c>
      <c r="B21" s="10" t="s">
        <v>6</v>
      </c>
      <c r="C21" s="64" t="n">
        <v>4033.76818715749</v>
      </c>
      <c r="D21" s="65" t="n">
        <v>247.100936315611</v>
      </c>
      <c r="E21" s="65" t="n">
        <v>7.52479469986979</v>
      </c>
      <c r="F21" s="65" t="n">
        <v>8.06761961617401</v>
      </c>
      <c r="G21" s="65" t="n">
        <v>302.464657646514</v>
      </c>
      <c r="H21" s="65" t="n">
        <v>2.75725936919998</v>
      </c>
      <c r="I21" s="65" t="n">
        <v>26.6931693131197</v>
      </c>
      <c r="J21" s="65" t="n">
        <v>27.1727652991059</v>
      </c>
      <c r="K21" s="65" t="n">
        <v>15.1530357354966</v>
      </c>
      <c r="L21" s="65" t="n">
        <v>3.48130508357868</v>
      </c>
      <c r="M21" s="65" t="n">
        <v>21.8597290946955</v>
      </c>
      <c r="N21" s="65" t="n">
        <v>3.71100527174315</v>
      </c>
      <c r="O21" s="65" t="n">
        <v>16.9502504789169</v>
      </c>
      <c r="P21" s="65" t="n">
        <v>4.83157356097091</v>
      </c>
      <c r="Q21" s="65" t="n">
        <v>91.576593296327</v>
      </c>
      <c r="R21" s="65" t="n">
        <v>4374.73521805526</v>
      </c>
      <c r="S21" s="65" t="n">
        <v>44.4201966550845</v>
      </c>
      <c r="T21" s="65" t="n">
        <v>382.605438276347</v>
      </c>
      <c r="U21" s="65" t="n">
        <v>71.7739247533903</v>
      </c>
      <c r="V21" s="65" t="n">
        <v>15.8339876957569</v>
      </c>
      <c r="W21" s="65" t="n">
        <v>8.11729913769133</v>
      </c>
      <c r="X21" s="65" t="n">
        <v>4.47325321437322</v>
      </c>
      <c r="Y21" s="65" t="n">
        <v>16.7651027646662</v>
      </c>
      <c r="Z21" s="65" t="n">
        <v>57.2814325288291</v>
      </c>
      <c r="AA21" s="65" t="n">
        <v>18.3885420077692</v>
      </c>
      <c r="AB21" s="65" t="n">
        <v>24.8888013758295</v>
      </c>
      <c r="AC21" s="65" t="n">
        <v>16.6092869035906</v>
      </c>
      <c r="AD21" s="65" t="n">
        <v>4.19212565382518</v>
      </c>
      <c r="AE21" s="65" t="n">
        <v>20.4452663050475</v>
      </c>
      <c r="AF21" s="65" t="n">
        <v>54.4995360429215</v>
      </c>
      <c r="AG21" s="65" t="n">
        <v>445.549693582945</v>
      </c>
      <c r="AH21" s="65" t="n">
        <v>54.0174261945407</v>
      </c>
      <c r="AI21" s="65" t="n">
        <v>33.9574975358502</v>
      </c>
      <c r="AJ21" s="65" t="n">
        <v>76.7696986009033</v>
      </c>
      <c r="AK21" s="65" t="n">
        <v>76.1231683434082</v>
      </c>
      <c r="AL21" s="65" t="n">
        <v>7.56197040543359</v>
      </c>
      <c r="AM21" s="65" t="n">
        <v>919.996607292078</v>
      </c>
      <c r="AN21" s="65" t="n">
        <v>1097.98868031207</v>
      </c>
      <c r="AO21" s="65" t="n">
        <v>568.959569615654</v>
      </c>
      <c r="AP21" s="65" t="n">
        <v>185.909225125789</v>
      </c>
      <c r="AQ21" s="65" t="n">
        <v>4136.23882650308</v>
      </c>
      <c r="AR21" s="65" t="n">
        <v>8248.93751144054</v>
      </c>
      <c r="AS21" s="57" t="n">
        <v>25780.1521682615</v>
      </c>
      <c r="AT21" s="58" t="n">
        <v>2413.33843595422</v>
      </c>
      <c r="AU21" s="59" t="n">
        <v>6256.99909620986</v>
      </c>
      <c r="AV21" s="59" t="n">
        <v>29.9365059808632</v>
      </c>
      <c r="AW21" s="59" t="n">
        <v>61095.3957271792</v>
      </c>
      <c r="AX21" s="59" t="n">
        <v>112.655293666793</v>
      </c>
      <c r="AY21" s="60" t="n">
        <v>19.5908082106779</v>
      </c>
      <c r="AZ21" s="57" t="n">
        <v>69927.9158672016</v>
      </c>
      <c r="BA21" s="61" t="n">
        <v>95708.0680354631</v>
      </c>
    </row>
    <row r="22" ht="15" customHeight="1">
      <c r="A22" s="18" t="s">
        <v>77</v>
      </c>
      <c r="B22" s="10" t="s">
        <v>107</v>
      </c>
      <c r="C22" s="64" t="n">
        <v>657.026165300351</v>
      </c>
      <c r="D22" s="65" t="n">
        <v>105.075985475137</v>
      </c>
      <c r="E22" s="65" t="n">
        <v>81.9014592715349</v>
      </c>
      <c r="F22" s="65" t="n">
        <v>35.9856482945547</v>
      </c>
      <c r="G22" s="65" t="n">
        <v>353.240291705479</v>
      </c>
      <c r="H22" s="65" t="n">
        <v>2.57829654370845</v>
      </c>
      <c r="I22" s="65" t="n">
        <v>63.0831373625185</v>
      </c>
      <c r="J22" s="65" t="n">
        <v>46.5172476315165</v>
      </c>
      <c r="K22" s="65" t="n">
        <v>10.7654355679492</v>
      </c>
      <c r="L22" s="65" t="n">
        <v>24.6744150064926</v>
      </c>
      <c r="M22" s="65" t="n">
        <v>65.1581447485465</v>
      </c>
      <c r="N22" s="65" t="n">
        <v>5.51483755832375</v>
      </c>
      <c r="O22" s="65" t="n">
        <v>113.229243151316</v>
      </c>
      <c r="P22" s="65" t="n">
        <v>8.02066262263268</v>
      </c>
      <c r="Q22" s="65" t="n">
        <v>229.374764944484</v>
      </c>
      <c r="R22" s="65" t="n">
        <v>54.228739801696</v>
      </c>
      <c r="S22" s="65" t="n">
        <v>1519.51534040274</v>
      </c>
      <c r="T22" s="65" t="n">
        <v>373.059841947783</v>
      </c>
      <c r="U22" s="65" t="n">
        <v>76.1105084108753</v>
      </c>
      <c r="V22" s="65" t="n">
        <v>78.5073479529412</v>
      </c>
      <c r="W22" s="65" t="n">
        <v>41.8229604453307</v>
      </c>
      <c r="X22" s="65" t="n">
        <v>49.7829939655879</v>
      </c>
      <c r="Y22" s="65" t="n">
        <v>543.138965392688</v>
      </c>
      <c r="Z22" s="65" t="n">
        <v>201.84452102417</v>
      </c>
      <c r="AA22" s="65" t="n">
        <v>32.3150774106595</v>
      </c>
      <c r="AB22" s="65" t="n">
        <v>63.1914480445089</v>
      </c>
      <c r="AC22" s="65" t="n">
        <v>52.7492576823164</v>
      </c>
      <c r="AD22" s="65" t="n">
        <v>15.9046449757767</v>
      </c>
      <c r="AE22" s="65" t="n">
        <v>106.561661227106</v>
      </c>
      <c r="AF22" s="65" t="n">
        <v>285.881200051496</v>
      </c>
      <c r="AG22" s="65" t="n">
        <v>2593.4526829829</v>
      </c>
      <c r="AH22" s="65" t="n">
        <v>533.516808181596</v>
      </c>
      <c r="AI22" s="65" t="n">
        <v>194.537767476317</v>
      </c>
      <c r="AJ22" s="65" t="n">
        <v>341.72361305321</v>
      </c>
      <c r="AK22" s="65" t="n">
        <v>97.2746728504703</v>
      </c>
      <c r="AL22" s="65" t="n">
        <v>6.21349439025772</v>
      </c>
      <c r="AM22" s="65" t="n">
        <v>4303.51752045462</v>
      </c>
      <c r="AN22" s="65" t="n">
        <v>300.060895232829</v>
      </c>
      <c r="AO22" s="65" t="n">
        <v>231.177219910761</v>
      </c>
      <c r="AP22" s="65" t="n">
        <v>162.340408710848</v>
      </c>
      <c r="AQ22" s="65" t="n">
        <v>96.8558645709486</v>
      </c>
      <c r="AR22" s="65" t="n">
        <v>646.794572507597</v>
      </c>
      <c r="AS22" s="57" t="n">
        <v>14804.2257642426</v>
      </c>
      <c r="AT22" s="58" t="n">
        <v>2434.75591965283</v>
      </c>
      <c r="AU22" s="59" t="n">
        <v>11.8743455900103</v>
      </c>
      <c r="AV22" s="59" t="n">
        <v>31.2689755806528</v>
      </c>
      <c r="AW22" s="59" t="n">
        <v>54731.7435156422</v>
      </c>
      <c r="AX22" s="59" t="n">
        <v>156.408950852376</v>
      </c>
      <c r="AY22" s="60" t="n">
        <v>-15.7471440572599</v>
      </c>
      <c r="AZ22" s="57" t="n">
        <v>57350.3045632608</v>
      </c>
      <c r="BA22" s="61" t="n">
        <v>72154.5303275034</v>
      </c>
    </row>
    <row r="23" ht="15" customHeight="1">
      <c r="A23" s="18" t="s">
        <v>78</v>
      </c>
      <c r="B23" s="10" t="s">
        <v>21</v>
      </c>
      <c r="C23" s="64" t="n">
        <v>17539.3965574632</v>
      </c>
      <c r="D23" s="65" t="n">
        <v>321.254934316447</v>
      </c>
      <c r="E23" s="65" t="n">
        <v>281.085009588669</v>
      </c>
      <c r="F23" s="65" t="n">
        <v>2726.12883216329</v>
      </c>
      <c r="G23" s="65" t="n">
        <v>3172.7537060051</v>
      </c>
      <c r="H23" s="65" t="n">
        <v>58.4708969516281</v>
      </c>
      <c r="I23" s="65" t="n">
        <v>466.681510680067</v>
      </c>
      <c r="J23" s="65" t="n">
        <v>64.5503155972197</v>
      </c>
      <c r="K23" s="65" t="n">
        <v>302.907448516387</v>
      </c>
      <c r="L23" s="65" t="n">
        <v>641.35519346696</v>
      </c>
      <c r="M23" s="65" t="n">
        <v>2064.12318571033</v>
      </c>
      <c r="N23" s="65" t="n">
        <v>1472.64354078449</v>
      </c>
      <c r="O23" s="65" t="n">
        <v>341.162338533934</v>
      </c>
      <c r="P23" s="65" t="n">
        <v>116.371145005007</v>
      </c>
      <c r="Q23" s="65" t="n">
        <v>1876.92843071648</v>
      </c>
      <c r="R23" s="65" t="n">
        <v>876.221857708568</v>
      </c>
      <c r="S23" s="65" t="n">
        <v>1602.51414224719</v>
      </c>
      <c r="T23" s="65" t="n">
        <v>7232.27956638718</v>
      </c>
      <c r="U23" s="65" t="n">
        <v>3744.22222625635</v>
      </c>
      <c r="V23" s="65" t="n">
        <v>1368.86790807943</v>
      </c>
      <c r="W23" s="65" t="n">
        <v>407.191014511107</v>
      </c>
      <c r="X23" s="65" t="n">
        <v>69.4288488474355</v>
      </c>
      <c r="Y23" s="65" t="n">
        <v>892.57989055265</v>
      </c>
      <c r="Z23" s="65" t="n">
        <v>2278.25816850328</v>
      </c>
      <c r="AA23" s="65" t="n">
        <v>338.22437706789</v>
      </c>
      <c r="AB23" s="65" t="n">
        <v>861.39445517196</v>
      </c>
      <c r="AC23" s="65" t="n">
        <v>409.494999949947</v>
      </c>
      <c r="AD23" s="65" t="n">
        <v>212.834568202776</v>
      </c>
      <c r="AE23" s="65" t="n">
        <v>454.638302878525</v>
      </c>
      <c r="AF23" s="65" t="n">
        <v>8592.22012539772</v>
      </c>
      <c r="AG23" s="65" t="n">
        <v>3383.13607884116</v>
      </c>
      <c r="AH23" s="65" t="n">
        <v>482.751345767509</v>
      </c>
      <c r="AI23" s="65" t="n">
        <v>81.6716385982188</v>
      </c>
      <c r="AJ23" s="65" t="n">
        <v>491.310774184491</v>
      </c>
      <c r="AK23" s="65" t="n">
        <v>119.608328337976</v>
      </c>
      <c r="AL23" s="65" t="n">
        <v>859.708006687648</v>
      </c>
      <c r="AM23" s="65" t="n">
        <v>1633.22963413742</v>
      </c>
      <c r="AN23" s="65" t="n">
        <v>296.710758304258</v>
      </c>
      <c r="AO23" s="65" t="n">
        <v>371.58727307398</v>
      </c>
      <c r="AP23" s="65" t="n">
        <v>27.1653401216479</v>
      </c>
      <c r="AQ23" s="65" t="n">
        <v>796.57775766643</v>
      </c>
      <c r="AR23" s="65" t="n">
        <v>52.774421536798</v>
      </c>
      <c r="AS23" s="57" t="n">
        <v>69382.4148545187</v>
      </c>
      <c r="AT23" s="58" t="n">
        <v>4772.19234583072</v>
      </c>
      <c r="AU23" s="59" t="n">
        <v>9.96476022169957</v>
      </c>
      <c r="AV23" s="59" t="n">
        <v>24.0235802259853</v>
      </c>
      <c r="AW23" s="59" t="n">
        <v>3184.89874216411</v>
      </c>
      <c r="AX23" s="59" t="n">
        <v>89.756316413273</v>
      </c>
      <c r="AY23" s="60" t="n">
        <v>2308.24780008885</v>
      </c>
      <c r="AZ23" s="57" t="n">
        <v>10389.0835449446</v>
      </c>
      <c r="BA23" s="61" t="n">
        <v>79771.4983994634</v>
      </c>
    </row>
    <row r="24" ht="15" customHeight="1">
      <c r="A24" s="18" t="s">
        <v>79</v>
      </c>
      <c r="B24" s="10" t="s">
        <v>108</v>
      </c>
      <c r="C24" s="64" t="n">
        <v>740.88007421945</v>
      </c>
      <c r="D24" s="65" t="n">
        <v>211.878425641332</v>
      </c>
      <c r="E24" s="65" t="n">
        <v>595.154245332429</v>
      </c>
      <c r="F24" s="65" t="n">
        <v>290.903882321679</v>
      </c>
      <c r="G24" s="65" t="n">
        <v>10551.4029622009</v>
      </c>
      <c r="H24" s="65" t="n">
        <v>8.85696773080249</v>
      </c>
      <c r="I24" s="65" t="n">
        <v>275.116352041472</v>
      </c>
      <c r="J24" s="65" t="n">
        <v>290.403228196759</v>
      </c>
      <c r="K24" s="65" t="n">
        <v>854.877378695143</v>
      </c>
      <c r="L24" s="65" t="n">
        <v>196.388004238612</v>
      </c>
      <c r="M24" s="65" t="n">
        <v>739.364698777748</v>
      </c>
      <c r="N24" s="65" t="n">
        <v>1043.51143506215</v>
      </c>
      <c r="O24" s="65" t="n">
        <v>83.4031097136247</v>
      </c>
      <c r="P24" s="65" t="n">
        <v>28.22685755956</v>
      </c>
      <c r="Q24" s="65" t="n">
        <v>1288.15238621667</v>
      </c>
      <c r="R24" s="65" t="n">
        <v>399.174093175042</v>
      </c>
      <c r="S24" s="65" t="n">
        <v>1528.2482698171</v>
      </c>
      <c r="T24" s="65" t="n">
        <v>727.814871358521</v>
      </c>
      <c r="U24" s="65" t="n">
        <v>13663.7262218199</v>
      </c>
      <c r="V24" s="65" t="n">
        <v>1999.24954653081</v>
      </c>
      <c r="W24" s="65" t="n">
        <v>507.275665329229</v>
      </c>
      <c r="X24" s="65" t="n">
        <v>46.8592888795209</v>
      </c>
      <c r="Y24" s="65" t="n">
        <v>765.884002313481</v>
      </c>
      <c r="Z24" s="65" t="n">
        <v>7220.637843662</v>
      </c>
      <c r="AA24" s="65" t="n">
        <v>2295.90552743918</v>
      </c>
      <c r="AB24" s="65" t="n">
        <v>9999.87281058379</v>
      </c>
      <c r="AC24" s="65" t="n">
        <v>4335.77809852026</v>
      </c>
      <c r="AD24" s="65" t="n">
        <v>967.372108337496</v>
      </c>
      <c r="AE24" s="65" t="n">
        <v>464.190779804759</v>
      </c>
      <c r="AF24" s="65" t="n">
        <v>11807.2004178052</v>
      </c>
      <c r="AG24" s="65" t="n">
        <v>6289.81832316032</v>
      </c>
      <c r="AH24" s="65" t="n">
        <v>7136.34103013702</v>
      </c>
      <c r="AI24" s="65" t="n">
        <v>513.399715859581</v>
      </c>
      <c r="AJ24" s="65" t="n">
        <v>120.57796627397</v>
      </c>
      <c r="AK24" s="65" t="n">
        <v>140.036696005564</v>
      </c>
      <c r="AL24" s="65" t="n">
        <v>79.0459723872041</v>
      </c>
      <c r="AM24" s="65" t="n">
        <v>1717.98208348424</v>
      </c>
      <c r="AN24" s="65" t="n">
        <v>230.05910929776</v>
      </c>
      <c r="AO24" s="65" t="n">
        <v>236.893790071228</v>
      </c>
      <c r="AP24" s="65" t="n">
        <v>34.6283017132907</v>
      </c>
      <c r="AQ24" s="65" t="n">
        <v>512.758298383129</v>
      </c>
      <c r="AR24" s="65" t="n">
        <v>503.407032193554</v>
      </c>
      <c r="AS24" s="57" t="n">
        <v>91442.6578722914</v>
      </c>
      <c r="AT24" s="58" t="n">
        <v>5220.21959233713</v>
      </c>
      <c r="AU24" s="59" t="n">
        <v>1.96588027911685</v>
      </c>
      <c r="AV24" s="59" t="n">
        <v>11.1183284251649</v>
      </c>
      <c r="AW24" s="59" t="n">
        <v>15790.9426920387</v>
      </c>
      <c r="AX24" s="59" t="n">
        <v>894.859669553817</v>
      </c>
      <c r="AY24" s="60" t="n">
        <v>2706.77121703068</v>
      </c>
      <c r="AZ24" s="57" t="n">
        <v>24625.8773796646</v>
      </c>
      <c r="BA24" s="61" t="n">
        <v>116068.535251956</v>
      </c>
    </row>
    <row r="25" ht="15" customHeight="1">
      <c r="A25" s="18" t="s">
        <v>80</v>
      </c>
      <c r="B25" s="10" t="s">
        <v>109</v>
      </c>
      <c r="C25" s="64" t="n">
        <v>5269.94922202448</v>
      </c>
      <c r="D25" s="65" t="n">
        <v>205.448833470165</v>
      </c>
      <c r="E25" s="65" t="n">
        <v>15.7133481551413</v>
      </c>
      <c r="F25" s="65" t="n">
        <v>146.892044029096</v>
      </c>
      <c r="G25" s="65" t="n">
        <v>3139.63535575357</v>
      </c>
      <c r="H25" s="65" t="n">
        <v>2.23473687671045</v>
      </c>
      <c r="I25" s="65" t="n">
        <v>23.5989580386308</v>
      </c>
      <c r="J25" s="65" t="n">
        <v>32.3099278627009</v>
      </c>
      <c r="K25" s="65" t="n">
        <v>15.1300409928803</v>
      </c>
      <c r="L25" s="65" t="n">
        <v>11.0341981610387</v>
      </c>
      <c r="M25" s="65" t="n">
        <v>213.586708219556</v>
      </c>
      <c r="N25" s="65" t="n">
        <v>21.9209819799202</v>
      </c>
      <c r="O25" s="65" t="n">
        <v>94.7439038622458</v>
      </c>
      <c r="P25" s="65" t="n">
        <v>11.3837026520318</v>
      </c>
      <c r="Q25" s="65" t="n">
        <v>708.357159670114</v>
      </c>
      <c r="R25" s="65" t="n">
        <v>81.72399661699</v>
      </c>
      <c r="S25" s="65" t="n">
        <v>339.547735521138</v>
      </c>
      <c r="T25" s="65" t="n">
        <v>272.809634399513</v>
      </c>
      <c r="U25" s="65" t="n">
        <v>517.050799909064</v>
      </c>
      <c r="V25" s="65" t="n">
        <v>9597.62978508335</v>
      </c>
      <c r="W25" s="65" t="n">
        <v>355.843172580445</v>
      </c>
      <c r="X25" s="65" t="n">
        <v>27.302236654255</v>
      </c>
      <c r="Y25" s="65" t="n">
        <v>180.021446377974</v>
      </c>
      <c r="Z25" s="65" t="n">
        <v>1092.98346757372</v>
      </c>
      <c r="AA25" s="65" t="n">
        <v>366.753542888897</v>
      </c>
      <c r="AB25" s="65" t="n">
        <v>2406.06127756522</v>
      </c>
      <c r="AC25" s="65" t="n">
        <v>154.441418812622</v>
      </c>
      <c r="AD25" s="65" t="n">
        <v>158.073372223979</v>
      </c>
      <c r="AE25" s="65" t="n">
        <v>2112.29033719007</v>
      </c>
      <c r="AF25" s="65" t="n">
        <v>61975.5860832668</v>
      </c>
      <c r="AG25" s="65" t="n">
        <v>480.698531821397</v>
      </c>
      <c r="AH25" s="65" t="n">
        <v>109.177882838728</v>
      </c>
      <c r="AI25" s="65" t="n">
        <v>827.771556135503</v>
      </c>
      <c r="AJ25" s="65" t="n">
        <v>45.4956059208117</v>
      </c>
      <c r="AK25" s="65" t="n">
        <v>43.3261578470268</v>
      </c>
      <c r="AL25" s="65" t="n">
        <v>1881.76116939036</v>
      </c>
      <c r="AM25" s="65" t="n">
        <v>376.936710284577</v>
      </c>
      <c r="AN25" s="65" t="n">
        <v>440.171047966225</v>
      </c>
      <c r="AO25" s="65" t="n">
        <v>179.267184875382</v>
      </c>
      <c r="AP25" s="65" t="n">
        <v>18.1605446754841</v>
      </c>
      <c r="AQ25" s="65" t="n">
        <v>158.557527417757</v>
      </c>
      <c r="AR25" s="65" t="n">
        <v>100.793799212789</v>
      </c>
      <c r="AS25" s="57" t="n">
        <v>94212.1751467983</v>
      </c>
      <c r="AT25" s="58" t="n">
        <v>3583.49985802648</v>
      </c>
      <c r="AU25" s="59" t="n">
        <v>12.8199618774181</v>
      </c>
      <c r="AV25" s="59" t="n">
        <v>3.8304931816688</v>
      </c>
      <c r="AW25" s="59" t="n">
        <v>3323.92666773982</v>
      </c>
      <c r="AX25" s="59" t="n">
        <v>231.731993976679</v>
      </c>
      <c r="AY25" s="60" t="n">
        <v>2361.42540457954</v>
      </c>
      <c r="AZ25" s="57" t="n">
        <v>9517.2343793816</v>
      </c>
      <c r="BA25" s="61" t="n">
        <v>103729.40952618</v>
      </c>
    </row>
    <row r="26" ht="15" customHeight="1">
      <c r="A26" s="18" t="s">
        <v>81</v>
      </c>
      <c r="B26" s="42" t="s">
        <v>110</v>
      </c>
      <c r="C26" s="64" t="n">
        <v>518.719060117301</v>
      </c>
      <c r="D26" s="65" t="n">
        <v>2361.08918199336</v>
      </c>
      <c r="E26" s="65" t="n">
        <v>33.8517342657976</v>
      </c>
      <c r="F26" s="65" t="n">
        <v>246.435167727346</v>
      </c>
      <c r="G26" s="65" t="n">
        <v>598.316208332729</v>
      </c>
      <c r="H26" s="65" t="n">
        <v>1.43681148608557</v>
      </c>
      <c r="I26" s="65" t="n">
        <v>10.6509956760454</v>
      </c>
      <c r="J26" s="65" t="n">
        <v>6.94009914398323</v>
      </c>
      <c r="K26" s="65" t="n">
        <v>11.3912365654213</v>
      </c>
      <c r="L26" s="65" t="n">
        <v>14.8231629425603</v>
      </c>
      <c r="M26" s="65" t="n">
        <v>167.714987394076</v>
      </c>
      <c r="N26" s="65" t="n">
        <v>28.6330358978141</v>
      </c>
      <c r="O26" s="65" t="n">
        <v>92.1410221920603</v>
      </c>
      <c r="P26" s="65" t="n">
        <v>5.82883138952221</v>
      </c>
      <c r="Q26" s="65" t="n">
        <v>103.836187342957</v>
      </c>
      <c r="R26" s="65" t="n">
        <v>28.8039189722933</v>
      </c>
      <c r="S26" s="65" t="n">
        <v>61.9933920318352</v>
      </c>
      <c r="T26" s="65" t="n">
        <v>89.3011716795739</v>
      </c>
      <c r="U26" s="65" t="n">
        <v>1057.6370115005</v>
      </c>
      <c r="V26" s="65" t="n">
        <v>857.513505047075</v>
      </c>
      <c r="W26" s="65" t="n">
        <v>13221.1268987455</v>
      </c>
      <c r="X26" s="65" t="n">
        <v>1260.96681479751</v>
      </c>
      <c r="Y26" s="65" t="n">
        <v>19155.6840714353</v>
      </c>
      <c r="Z26" s="65" t="n">
        <v>11863.4554419007</v>
      </c>
      <c r="AA26" s="65" t="n">
        <v>3492.00310189598</v>
      </c>
      <c r="AB26" s="65" t="n">
        <v>7892.62205576322</v>
      </c>
      <c r="AC26" s="65" t="n">
        <v>8930.61076987769</v>
      </c>
      <c r="AD26" s="65" t="n">
        <v>1269.08330950776</v>
      </c>
      <c r="AE26" s="65" t="n">
        <v>339.939123564062</v>
      </c>
      <c r="AF26" s="65" t="n">
        <v>20634.4025401437</v>
      </c>
      <c r="AG26" s="65" t="n">
        <v>1401.74340081345</v>
      </c>
      <c r="AH26" s="65" t="n">
        <v>145.169143591458</v>
      </c>
      <c r="AI26" s="65" t="n">
        <v>91.4186855858221</v>
      </c>
      <c r="AJ26" s="65" t="n">
        <v>84.5629911372234</v>
      </c>
      <c r="AK26" s="65" t="n">
        <v>78.6817734321161</v>
      </c>
      <c r="AL26" s="65" t="n">
        <v>24.3436133919404</v>
      </c>
      <c r="AM26" s="65" t="n">
        <v>474.530803000098</v>
      </c>
      <c r="AN26" s="65" t="n">
        <v>202.29418729591</v>
      </c>
      <c r="AO26" s="65" t="n">
        <v>55.5426664319535</v>
      </c>
      <c r="AP26" s="65" t="n">
        <v>32.3457665170767</v>
      </c>
      <c r="AQ26" s="65" t="n">
        <v>32.398808959646</v>
      </c>
      <c r="AR26" s="65" t="n">
        <v>22.918679085529</v>
      </c>
      <c r="AS26" s="57" t="n">
        <v>97002.9013685721</v>
      </c>
      <c r="AT26" s="58" t="n">
        <v>21719.795639972</v>
      </c>
      <c r="AU26" s="59" t="n">
        <v>0</v>
      </c>
      <c r="AV26" s="59" t="n">
        <v>9.20177789221709</v>
      </c>
      <c r="AW26" s="59" t="n">
        <v>1211.46035102628</v>
      </c>
      <c r="AX26" s="59" t="n">
        <v>615.279672808783</v>
      </c>
      <c r="AY26" s="60" t="n">
        <v>538.891728654634</v>
      </c>
      <c r="AZ26" s="57" t="n">
        <v>24094.6291703539</v>
      </c>
      <c r="BA26" s="61" t="n">
        <v>121097.530538926</v>
      </c>
    </row>
    <row r="27" ht="15" customHeight="1">
      <c r="A27" s="18" t="s">
        <v>82</v>
      </c>
      <c r="B27" s="10" t="s">
        <v>111</v>
      </c>
      <c r="C27" s="64" t="n">
        <v>356.192711872108</v>
      </c>
      <c r="D27" s="65" t="n">
        <v>47.5914393766252</v>
      </c>
      <c r="E27" s="65" t="n">
        <v>21.5730995931888</v>
      </c>
      <c r="F27" s="65" t="n">
        <v>85.1358401100608</v>
      </c>
      <c r="G27" s="65" t="n">
        <v>740.377616639856</v>
      </c>
      <c r="H27" s="65" t="n">
        <v>1.40946561502535</v>
      </c>
      <c r="I27" s="65" t="n">
        <v>11.7836256606319</v>
      </c>
      <c r="J27" s="65" t="n">
        <v>5.15096371589033</v>
      </c>
      <c r="K27" s="65" t="n">
        <v>6.10537475861636</v>
      </c>
      <c r="L27" s="65" t="n">
        <v>5.14412269308914</v>
      </c>
      <c r="M27" s="65" t="n">
        <v>257.510415886493</v>
      </c>
      <c r="N27" s="65" t="n">
        <v>291.606298714107</v>
      </c>
      <c r="O27" s="65" t="n">
        <v>6.52669913262096</v>
      </c>
      <c r="P27" s="65" t="n">
        <v>3.16224209040775</v>
      </c>
      <c r="Q27" s="65" t="n">
        <v>281.528924179185</v>
      </c>
      <c r="R27" s="65" t="n">
        <v>17.5965112893095</v>
      </c>
      <c r="S27" s="65" t="n">
        <v>22.1346968384244</v>
      </c>
      <c r="T27" s="65" t="n">
        <v>256.280064693897</v>
      </c>
      <c r="U27" s="65" t="n">
        <v>112.414950418434</v>
      </c>
      <c r="V27" s="65" t="n">
        <v>120.198763198671</v>
      </c>
      <c r="W27" s="65" t="n">
        <v>1537.28665380266</v>
      </c>
      <c r="X27" s="65" t="n">
        <v>8336.34473639973</v>
      </c>
      <c r="Y27" s="65" t="n">
        <v>2103.61461411559</v>
      </c>
      <c r="Z27" s="65" t="n">
        <v>6508.56594067307</v>
      </c>
      <c r="AA27" s="65" t="n">
        <v>9457.60108569905</v>
      </c>
      <c r="AB27" s="65" t="n">
        <v>699.526186363333</v>
      </c>
      <c r="AC27" s="65" t="n">
        <v>5807.3338724968</v>
      </c>
      <c r="AD27" s="65" t="n">
        <v>863.896404097636</v>
      </c>
      <c r="AE27" s="65" t="n">
        <v>155.820432291722</v>
      </c>
      <c r="AF27" s="65" t="n">
        <v>4759.4542860696</v>
      </c>
      <c r="AG27" s="65" t="n">
        <v>937.844794264521</v>
      </c>
      <c r="AH27" s="65" t="n">
        <v>82.6161019344482</v>
      </c>
      <c r="AI27" s="65" t="n">
        <v>68.7754651303072</v>
      </c>
      <c r="AJ27" s="65" t="n">
        <v>82.3000459117838</v>
      </c>
      <c r="AK27" s="65" t="n">
        <v>90.8494201610141</v>
      </c>
      <c r="AL27" s="65" t="n">
        <v>67.1331105825965</v>
      </c>
      <c r="AM27" s="65" t="n">
        <v>212.444354796291</v>
      </c>
      <c r="AN27" s="65" t="n">
        <v>67.1322664366919</v>
      </c>
      <c r="AO27" s="65" t="n">
        <v>15.7051522513767</v>
      </c>
      <c r="AP27" s="65" t="n">
        <v>37.8622477015975</v>
      </c>
      <c r="AQ27" s="65" t="n">
        <v>16.0451675105043</v>
      </c>
      <c r="AR27" s="65" t="n">
        <v>26.385051298264</v>
      </c>
      <c r="AS27" s="57" t="n">
        <v>44583.9612164652</v>
      </c>
      <c r="AT27" s="58" t="n">
        <v>13340.5410666223</v>
      </c>
      <c r="AU27" s="59" t="n">
        <v>0</v>
      </c>
      <c r="AV27" s="59" t="n">
        <v>10.4922542498865</v>
      </c>
      <c r="AW27" s="59" t="n">
        <v>1168.96243839692</v>
      </c>
      <c r="AX27" s="59" t="n">
        <v>440.715407052504</v>
      </c>
      <c r="AY27" s="60" t="n">
        <v>135.98748068501</v>
      </c>
      <c r="AZ27" s="57" t="n">
        <v>15096.6986470066</v>
      </c>
      <c r="BA27" s="61" t="n">
        <v>59680.6598634718</v>
      </c>
    </row>
    <row r="28" ht="15" customHeight="1">
      <c r="A28" s="18" t="s">
        <v>83</v>
      </c>
      <c r="B28" s="10" t="s">
        <v>112</v>
      </c>
      <c r="C28" s="64" t="n">
        <v>934.63520088788</v>
      </c>
      <c r="D28" s="65" t="n">
        <v>1208.89137223459</v>
      </c>
      <c r="E28" s="65" t="n">
        <v>714.906181040448</v>
      </c>
      <c r="F28" s="65" t="n">
        <v>253.970457047406</v>
      </c>
      <c r="G28" s="65" t="n">
        <v>6779.85926723194</v>
      </c>
      <c r="H28" s="65" t="n">
        <v>26.4895433456291</v>
      </c>
      <c r="I28" s="65" t="n">
        <v>85.7589280928287</v>
      </c>
      <c r="J28" s="65" t="n">
        <v>92.325840521888</v>
      </c>
      <c r="K28" s="65" t="n">
        <v>69.0963937271345</v>
      </c>
      <c r="L28" s="65" t="n">
        <v>366.597835180983</v>
      </c>
      <c r="M28" s="65" t="n">
        <v>140.53627465739</v>
      </c>
      <c r="N28" s="65" t="n">
        <v>45.4088581482006</v>
      </c>
      <c r="O28" s="65" t="n">
        <v>250.651248907531</v>
      </c>
      <c r="P28" s="65" t="n">
        <v>46.4563585477834</v>
      </c>
      <c r="Q28" s="65" t="n">
        <v>436.257754480056</v>
      </c>
      <c r="R28" s="65" t="n">
        <v>138.546516693691</v>
      </c>
      <c r="S28" s="65" t="n">
        <v>790.947664257234</v>
      </c>
      <c r="T28" s="65" t="n">
        <v>840.493866811855</v>
      </c>
      <c r="U28" s="65" t="n">
        <v>229.876674849841</v>
      </c>
      <c r="V28" s="65" t="n">
        <v>233.67130109736</v>
      </c>
      <c r="W28" s="65" t="n">
        <v>2227.89399289446</v>
      </c>
      <c r="X28" s="65" t="n">
        <v>237.388143667856</v>
      </c>
      <c r="Y28" s="65" t="n">
        <v>8066.55654743004</v>
      </c>
      <c r="Z28" s="65" t="n">
        <v>11174.0990615384</v>
      </c>
      <c r="AA28" s="65" t="n">
        <v>2521.7719917928</v>
      </c>
      <c r="AB28" s="65" t="n">
        <v>4376.37719801645</v>
      </c>
      <c r="AC28" s="65" t="n">
        <v>2653.90743884378</v>
      </c>
      <c r="AD28" s="65" t="n">
        <v>2416.63107251445</v>
      </c>
      <c r="AE28" s="65" t="n">
        <v>2415.39328575453</v>
      </c>
      <c r="AF28" s="65" t="n">
        <v>25769.9632353842</v>
      </c>
      <c r="AG28" s="65" t="n">
        <v>1785.68050126068</v>
      </c>
      <c r="AH28" s="65" t="n">
        <v>254.978803976953</v>
      </c>
      <c r="AI28" s="65" t="n">
        <v>1882.28021015331</v>
      </c>
      <c r="AJ28" s="65" t="n">
        <v>131.909558816369</v>
      </c>
      <c r="AK28" s="65" t="n">
        <v>79.4120219882999</v>
      </c>
      <c r="AL28" s="65" t="n">
        <v>312.175420735888</v>
      </c>
      <c r="AM28" s="65" t="n">
        <v>640.698857490771</v>
      </c>
      <c r="AN28" s="65" t="n">
        <v>1095.94995269591</v>
      </c>
      <c r="AO28" s="65" t="n">
        <v>102.914738129789</v>
      </c>
      <c r="AP28" s="65" t="n">
        <v>33.9027591897407</v>
      </c>
      <c r="AQ28" s="65" t="n">
        <v>112.597971907723</v>
      </c>
      <c r="AR28" s="65" t="n">
        <v>87.646308913897</v>
      </c>
      <c r="AS28" s="57" t="n">
        <v>82065.5066108579</v>
      </c>
      <c r="AT28" s="58" t="n">
        <v>4716.56018985879</v>
      </c>
      <c r="AU28" s="59" t="n">
        <v>0.141621016373382</v>
      </c>
      <c r="AV28" s="59" t="n">
        <v>4.70501778504804</v>
      </c>
      <c r="AW28" s="59" t="n">
        <v>15385.5791768328</v>
      </c>
      <c r="AX28" s="59" t="n">
        <v>10229.8041607993</v>
      </c>
      <c r="AY28" s="60" t="n">
        <v>2534.29946151796</v>
      </c>
      <c r="AZ28" s="57" t="n">
        <v>32871.0896278103</v>
      </c>
      <c r="BA28" s="61" t="n">
        <v>114936.596238668</v>
      </c>
    </row>
    <row r="29" ht="15" customHeight="1">
      <c r="A29" s="18" t="s">
        <v>84</v>
      </c>
      <c r="B29" s="10" t="s">
        <v>113</v>
      </c>
      <c r="C29" s="64" t="n">
        <v>414.272038027496</v>
      </c>
      <c r="D29" s="65" t="n">
        <v>6210.52846919479</v>
      </c>
      <c r="E29" s="65" t="n">
        <v>4932.93280291095</v>
      </c>
      <c r="F29" s="65" t="n">
        <v>2224.40332441214</v>
      </c>
      <c r="G29" s="65" t="n">
        <v>2576.61183841728</v>
      </c>
      <c r="H29" s="65" t="n">
        <v>20.6892367327737</v>
      </c>
      <c r="I29" s="65" t="n">
        <v>318.549855313777</v>
      </c>
      <c r="J29" s="65" t="n">
        <v>2173.8639909371</v>
      </c>
      <c r="K29" s="65" t="n">
        <v>536.167698333328</v>
      </c>
      <c r="L29" s="65" t="n">
        <v>515.818629007966</v>
      </c>
      <c r="M29" s="65" t="n">
        <v>1999.71937458376</v>
      </c>
      <c r="N29" s="65" t="n">
        <v>1685.08449328695</v>
      </c>
      <c r="O29" s="65" t="n">
        <v>489.140171216718</v>
      </c>
      <c r="P29" s="65" t="n">
        <v>389.278582687959</v>
      </c>
      <c r="Q29" s="65" t="n">
        <v>1214.27694231428</v>
      </c>
      <c r="R29" s="65" t="n">
        <v>570.202530174309</v>
      </c>
      <c r="S29" s="65" t="n">
        <v>222.120041488538</v>
      </c>
      <c r="T29" s="65" t="n">
        <v>685.379861920223</v>
      </c>
      <c r="U29" s="65" t="n">
        <v>830.845789454977</v>
      </c>
      <c r="V29" s="65" t="n">
        <v>2338.85156298209</v>
      </c>
      <c r="W29" s="65" t="n">
        <v>6665.66953935368</v>
      </c>
      <c r="X29" s="65" t="n">
        <v>1405.1215505214</v>
      </c>
      <c r="Y29" s="65" t="n">
        <v>1031.82333773378</v>
      </c>
      <c r="Z29" s="65" t="n">
        <v>78578.0267446935</v>
      </c>
      <c r="AA29" s="65" t="n">
        <v>2338.00317900707</v>
      </c>
      <c r="AB29" s="65" t="n">
        <v>4064.42771188922</v>
      </c>
      <c r="AC29" s="65" t="n">
        <v>2004.47726301369</v>
      </c>
      <c r="AD29" s="65" t="n">
        <v>1489.44705101345</v>
      </c>
      <c r="AE29" s="65" t="n">
        <v>2749.78233572252</v>
      </c>
      <c r="AF29" s="65" t="n">
        <v>11324.2218323364</v>
      </c>
      <c r="AG29" s="65" t="n">
        <v>6368.28818511357</v>
      </c>
      <c r="AH29" s="65" t="n">
        <v>5438.07562550442</v>
      </c>
      <c r="AI29" s="65" t="n">
        <v>391.390900475146</v>
      </c>
      <c r="AJ29" s="65" t="n">
        <v>6652.26367914949</v>
      </c>
      <c r="AK29" s="65" t="n">
        <v>1591.9671765788</v>
      </c>
      <c r="AL29" s="65" t="n">
        <v>296.702731543762</v>
      </c>
      <c r="AM29" s="65" t="n">
        <v>14522.3765925575</v>
      </c>
      <c r="AN29" s="65" t="n">
        <v>3122.49978454521</v>
      </c>
      <c r="AO29" s="65" t="n">
        <v>2862.18418367541</v>
      </c>
      <c r="AP29" s="65" t="n">
        <v>234.14030022453</v>
      </c>
      <c r="AQ29" s="65" t="n">
        <v>4357.55756869657</v>
      </c>
      <c r="AR29" s="65" t="n">
        <v>12928.7181259366</v>
      </c>
      <c r="AS29" s="57" t="n">
        <v>200765.902632683</v>
      </c>
      <c r="AT29" s="58" t="n">
        <v>24071.9260504831</v>
      </c>
      <c r="AU29" s="59" t="n">
        <v>6.80529807963762</v>
      </c>
      <c r="AV29" s="59" t="n">
        <v>59.3762381117011</v>
      </c>
      <c r="AW29" s="59" t="n">
        <v>147738.803825029</v>
      </c>
      <c r="AX29" s="59" t="n">
        <v>172799.849196985</v>
      </c>
      <c r="AY29" s="60" t="n">
        <v>3410.36033411079</v>
      </c>
      <c r="AZ29" s="57" t="n">
        <v>348087.120942799</v>
      </c>
      <c r="BA29" s="61" t="n">
        <v>548853.023575482</v>
      </c>
    </row>
    <row r="30" ht="15" customHeight="1">
      <c r="A30" s="18" t="s">
        <v>85</v>
      </c>
      <c r="B30" s="10" t="s">
        <v>114</v>
      </c>
      <c r="C30" s="64" t="n">
        <v>182.074928586305</v>
      </c>
      <c r="D30" s="65" t="n">
        <v>301.929280336898</v>
      </c>
      <c r="E30" s="65" t="n">
        <v>112.607990905731</v>
      </c>
      <c r="F30" s="65" t="n">
        <v>85.0908553746806</v>
      </c>
      <c r="G30" s="65" t="n">
        <v>345.096277163071</v>
      </c>
      <c r="H30" s="65" t="n">
        <v>4.67708533936138</v>
      </c>
      <c r="I30" s="65" t="n">
        <v>61.3126900641584</v>
      </c>
      <c r="J30" s="65" t="n">
        <v>27.3696295048044</v>
      </c>
      <c r="K30" s="65" t="n">
        <v>18.3645043208727</v>
      </c>
      <c r="L30" s="65" t="n">
        <v>36.1650730713067</v>
      </c>
      <c r="M30" s="65" t="n">
        <v>98.6438778782906</v>
      </c>
      <c r="N30" s="65" t="n">
        <v>36.1668957609652</v>
      </c>
      <c r="O30" s="65" t="n">
        <v>18.7965186767312</v>
      </c>
      <c r="P30" s="65" t="n">
        <v>13.0164815887354</v>
      </c>
      <c r="Q30" s="65" t="n">
        <v>144.083849473846</v>
      </c>
      <c r="R30" s="65" t="n">
        <v>26.5035009320472</v>
      </c>
      <c r="S30" s="65" t="n">
        <v>33.5712179426387</v>
      </c>
      <c r="T30" s="65" t="n">
        <v>49.5119770554552</v>
      </c>
      <c r="U30" s="65" t="n">
        <v>142.851711036929</v>
      </c>
      <c r="V30" s="65" t="n">
        <v>191.616283198444</v>
      </c>
      <c r="W30" s="65" t="n">
        <v>174.985143189244</v>
      </c>
      <c r="X30" s="65" t="n">
        <v>146.797506003396</v>
      </c>
      <c r="Y30" s="65" t="n">
        <v>196.602316363858</v>
      </c>
      <c r="Z30" s="65" t="n">
        <v>9736.4969764017</v>
      </c>
      <c r="AA30" s="65" t="n">
        <v>10677.3881538723</v>
      </c>
      <c r="AB30" s="65" t="n">
        <v>1595.33319964997</v>
      </c>
      <c r="AC30" s="65" t="n">
        <v>1444.98595370001</v>
      </c>
      <c r="AD30" s="65" t="n">
        <v>464.046855816011</v>
      </c>
      <c r="AE30" s="65" t="n">
        <v>5961.73416130633</v>
      </c>
      <c r="AF30" s="65" t="n">
        <v>13979.8841972314</v>
      </c>
      <c r="AG30" s="65" t="n">
        <v>1692.77747956999</v>
      </c>
      <c r="AH30" s="65" t="n">
        <v>1560.18425168283</v>
      </c>
      <c r="AI30" s="65" t="n">
        <v>117.689634398845</v>
      </c>
      <c r="AJ30" s="65" t="n">
        <v>1540.30363026799</v>
      </c>
      <c r="AK30" s="65" t="n">
        <v>138.329742390204</v>
      </c>
      <c r="AL30" s="65" t="n">
        <v>488.587755185809</v>
      </c>
      <c r="AM30" s="65" t="n">
        <v>2872.50663885299</v>
      </c>
      <c r="AN30" s="65" t="n">
        <v>207.064175964741</v>
      </c>
      <c r="AO30" s="65" t="n">
        <v>104.999104452278</v>
      </c>
      <c r="AP30" s="65" t="n">
        <v>23.0223704366249</v>
      </c>
      <c r="AQ30" s="65" t="n">
        <v>53.8545654399215</v>
      </c>
      <c r="AR30" s="65" t="n">
        <v>87.2935173168396</v>
      </c>
      <c r="AS30" s="57" t="n">
        <v>55194.3179577045</v>
      </c>
      <c r="AT30" s="58" t="n">
        <v>6011.26086288913</v>
      </c>
      <c r="AU30" s="59" t="n">
        <v>0</v>
      </c>
      <c r="AV30" s="59" t="n">
        <v>18.4037737138778</v>
      </c>
      <c r="AW30" s="59" t="n">
        <v>36043.6807195927</v>
      </c>
      <c r="AX30" s="59" t="n">
        <v>20409.8041052464</v>
      </c>
      <c r="AY30" s="60" t="n">
        <v>779.790744951083</v>
      </c>
      <c r="AZ30" s="57" t="n">
        <v>63262.9402063932</v>
      </c>
      <c r="BA30" s="61" t="n">
        <v>118457.258164098</v>
      </c>
    </row>
    <row r="31" ht="15" customHeight="1">
      <c r="A31" s="18" t="s">
        <v>86</v>
      </c>
      <c r="B31" s="10" t="s">
        <v>115</v>
      </c>
      <c r="C31" s="64" t="n">
        <v>12.0446474759333</v>
      </c>
      <c r="D31" s="65" t="n">
        <v>87.5929389446299</v>
      </c>
      <c r="E31" s="65" t="n">
        <v>32.0325076559528</v>
      </c>
      <c r="F31" s="65" t="n">
        <v>16.1560037679798</v>
      </c>
      <c r="G31" s="65" t="n">
        <v>130.616176904501</v>
      </c>
      <c r="H31" s="65" t="n">
        <v>5.46276288886236</v>
      </c>
      <c r="I31" s="65" t="n">
        <v>8.38995680278607</v>
      </c>
      <c r="J31" s="65" t="n">
        <v>11.9980146238987</v>
      </c>
      <c r="K31" s="65" t="n">
        <v>7.80625983597884</v>
      </c>
      <c r="L31" s="65" t="n">
        <v>4.26398246560483</v>
      </c>
      <c r="M31" s="65" t="n">
        <v>23.7877659730131</v>
      </c>
      <c r="N31" s="65" t="n">
        <v>6.17495938592285</v>
      </c>
      <c r="O31" s="65" t="n">
        <v>18.7200320330174</v>
      </c>
      <c r="P31" s="65" t="n">
        <v>4.49614025780598</v>
      </c>
      <c r="Q31" s="65" t="n">
        <v>21.3991676138596</v>
      </c>
      <c r="R31" s="65" t="n">
        <v>26.8969346475234</v>
      </c>
      <c r="S31" s="65" t="n">
        <v>10.8948638523443</v>
      </c>
      <c r="T31" s="65" t="n">
        <v>27.2739610435313</v>
      </c>
      <c r="U31" s="65" t="n">
        <v>17.6509853837558</v>
      </c>
      <c r="V31" s="65" t="n">
        <v>25.3981368431916</v>
      </c>
      <c r="W31" s="65" t="n">
        <v>38.6673045799583</v>
      </c>
      <c r="X31" s="65" t="n">
        <v>12.5299933535454</v>
      </c>
      <c r="Y31" s="65" t="n">
        <v>20.165821161634</v>
      </c>
      <c r="Z31" s="65" t="n">
        <v>343.465603374613</v>
      </c>
      <c r="AA31" s="65" t="n">
        <v>168.663568839673</v>
      </c>
      <c r="AB31" s="65" t="n">
        <v>21563.3795933993</v>
      </c>
      <c r="AC31" s="65" t="n">
        <v>4745.03380860917</v>
      </c>
      <c r="AD31" s="65" t="n">
        <v>26.4506017747711</v>
      </c>
      <c r="AE31" s="65" t="n">
        <v>143.834279986028</v>
      </c>
      <c r="AF31" s="65" t="n">
        <v>341.180528012865</v>
      </c>
      <c r="AG31" s="65" t="n">
        <v>6174.85104934329</v>
      </c>
      <c r="AH31" s="65" t="n">
        <v>4518.44474461384</v>
      </c>
      <c r="AI31" s="65" t="n">
        <v>23.4420229328408</v>
      </c>
      <c r="AJ31" s="65" t="n">
        <v>202.629300532925</v>
      </c>
      <c r="AK31" s="65" t="n">
        <v>181.04760296096</v>
      </c>
      <c r="AL31" s="65" t="n">
        <v>20.3162739641001</v>
      </c>
      <c r="AM31" s="65" t="n">
        <v>384.80081979879</v>
      </c>
      <c r="AN31" s="65" t="n">
        <v>590.260206856729</v>
      </c>
      <c r="AO31" s="65" t="n">
        <v>168.02066050953</v>
      </c>
      <c r="AP31" s="65" t="n">
        <v>29.1654665663813</v>
      </c>
      <c r="AQ31" s="65" t="n">
        <v>98.9565370685231</v>
      </c>
      <c r="AR31" s="65" t="n">
        <v>20.2059439841862</v>
      </c>
      <c r="AS31" s="57" t="n">
        <v>40314.5679306237</v>
      </c>
      <c r="AT31" s="58" t="n">
        <v>14244.8841176095</v>
      </c>
      <c r="AU31" s="59" t="n">
        <v>0</v>
      </c>
      <c r="AV31" s="59" t="n">
        <v>82.6496340207426</v>
      </c>
      <c r="AW31" s="59" t="n">
        <v>133308.726892171</v>
      </c>
      <c r="AX31" s="59" t="n">
        <v>70359.1787321377</v>
      </c>
      <c r="AY31" s="60" t="n">
        <v>-1512.04678590731</v>
      </c>
      <c r="AZ31" s="57" t="n">
        <v>216483.392590032</v>
      </c>
      <c r="BA31" s="61" t="n">
        <v>256797.960520656</v>
      </c>
    </row>
    <row r="32" ht="15" customHeight="1">
      <c r="A32" s="18" t="s">
        <v>87</v>
      </c>
      <c r="B32" s="10" t="s">
        <v>5</v>
      </c>
      <c r="C32" s="64" t="n">
        <v>61.8098246669818</v>
      </c>
      <c r="D32" s="65" t="n">
        <v>141.662989147012</v>
      </c>
      <c r="E32" s="65" t="n">
        <v>88.5743446261559</v>
      </c>
      <c r="F32" s="65" t="n">
        <v>51.2975854183686</v>
      </c>
      <c r="G32" s="65" t="n">
        <v>297.449846974259</v>
      </c>
      <c r="H32" s="65" t="n">
        <v>3.19103061973778</v>
      </c>
      <c r="I32" s="65" t="n">
        <v>10.6173700471661</v>
      </c>
      <c r="J32" s="65" t="n">
        <v>21.6406573762071</v>
      </c>
      <c r="K32" s="65" t="n">
        <v>11.7438937185474</v>
      </c>
      <c r="L32" s="65" t="n">
        <v>15.79344356685</v>
      </c>
      <c r="M32" s="65" t="n">
        <v>42.6675245835101</v>
      </c>
      <c r="N32" s="65" t="n">
        <v>22.5535220827649</v>
      </c>
      <c r="O32" s="65" t="n">
        <v>19.1969699055131</v>
      </c>
      <c r="P32" s="65" t="n">
        <v>9.44460123785311</v>
      </c>
      <c r="Q32" s="65" t="n">
        <v>77.0707474053317</v>
      </c>
      <c r="R32" s="65" t="n">
        <v>24.6073650325579</v>
      </c>
      <c r="S32" s="65" t="n">
        <v>29.987484953073</v>
      </c>
      <c r="T32" s="65" t="n">
        <v>58.5935186569855</v>
      </c>
      <c r="U32" s="65" t="n">
        <v>67.6231522327092</v>
      </c>
      <c r="V32" s="65" t="n">
        <v>105.099309820047</v>
      </c>
      <c r="W32" s="65" t="n">
        <v>181.899877107579</v>
      </c>
      <c r="X32" s="65" t="n">
        <v>42.4646331248604</v>
      </c>
      <c r="Y32" s="65" t="n">
        <v>244.836014097339</v>
      </c>
      <c r="Z32" s="65" t="n">
        <v>948.909264007379</v>
      </c>
      <c r="AA32" s="65" t="n">
        <v>159.532606685785</v>
      </c>
      <c r="AB32" s="65" t="n">
        <v>36113.5964712173</v>
      </c>
      <c r="AC32" s="65" t="n">
        <v>8753.43428411826</v>
      </c>
      <c r="AD32" s="65" t="n">
        <v>197.891445873769</v>
      </c>
      <c r="AE32" s="65" t="n">
        <v>135.850743144681</v>
      </c>
      <c r="AF32" s="65" t="n">
        <v>1021.06379446468</v>
      </c>
      <c r="AG32" s="65" t="n">
        <v>10835.7435515844</v>
      </c>
      <c r="AH32" s="65" t="n">
        <v>8174.19391239912</v>
      </c>
      <c r="AI32" s="65" t="n">
        <v>68.9771038331027</v>
      </c>
      <c r="AJ32" s="65" t="n">
        <v>133.09624335211</v>
      </c>
      <c r="AK32" s="65" t="n">
        <v>99.7731857056225</v>
      </c>
      <c r="AL32" s="65" t="n">
        <v>26.4033729246256</v>
      </c>
      <c r="AM32" s="65" t="n">
        <v>424.535030343164</v>
      </c>
      <c r="AN32" s="65" t="n">
        <v>884.183527129848</v>
      </c>
      <c r="AO32" s="65" t="n">
        <v>257.236722189523</v>
      </c>
      <c r="AP32" s="65" t="n">
        <v>22.7906650113354</v>
      </c>
      <c r="AQ32" s="65" t="n">
        <v>146.192284243359</v>
      </c>
      <c r="AR32" s="65" t="n">
        <v>79.7904813241191</v>
      </c>
      <c r="AS32" s="57" t="n">
        <v>70113.0203959536</v>
      </c>
      <c r="AT32" s="58" t="n">
        <v>12430.3558135248</v>
      </c>
      <c r="AU32" s="59" t="n">
        <v>0</v>
      </c>
      <c r="AV32" s="59" t="n">
        <v>32.9768163987361</v>
      </c>
      <c r="AW32" s="59" t="n">
        <v>5124.12375364316</v>
      </c>
      <c r="AX32" s="59" t="n">
        <v>29280.6098394705</v>
      </c>
      <c r="AY32" s="60" t="n">
        <v>2450.00401793744</v>
      </c>
      <c r="AZ32" s="57" t="n">
        <v>49318.0702409747</v>
      </c>
      <c r="BA32" s="61" t="n">
        <v>119431.090636928</v>
      </c>
    </row>
    <row r="33" ht="15" customHeight="1">
      <c r="A33" s="18" t="s">
        <v>88</v>
      </c>
      <c r="B33" s="10" t="s">
        <v>116</v>
      </c>
      <c r="C33" s="64" t="n">
        <v>3.85506295994829</v>
      </c>
      <c r="D33" s="65" t="n">
        <v>31.4992662426526</v>
      </c>
      <c r="E33" s="65" t="n">
        <v>14.261410069695</v>
      </c>
      <c r="F33" s="65" t="n">
        <v>6.71047190088088</v>
      </c>
      <c r="G33" s="65" t="n">
        <v>41.4544002408869</v>
      </c>
      <c r="H33" s="65" t="n">
        <v>1.48761134854044</v>
      </c>
      <c r="I33" s="65" t="n">
        <v>1.69845384065009</v>
      </c>
      <c r="J33" s="65" t="n">
        <v>3.46466693628932</v>
      </c>
      <c r="K33" s="65" t="n">
        <v>2.3756595709525</v>
      </c>
      <c r="L33" s="65" t="n">
        <v>1.95361641877565</v>
      </c>
      <c r="M33" s="65" t="n">
        <v>8.27147746648377</v>
      </c>
      <c r="N33" s="65" t="n">
        <v>3.28469709780583</v>
      </c>
      <c r="O33" s="65" t="n">
        <v>5.77244403912639</v>
      </c>
      <c r="P33" s="65" t="n">
        <v>1.64823771971847</v>
      </c>
      <c r="Q33" s="65" t="n">
        <v>7.16205682735957</v>
      </c>
      <c r="R33" s="65" t="n">
        <v>7.92024462063905</v>
      </c>
      <c r="S33" s="65" t="n">
        <v>4.44552768809826</v>
      </c>
      <c r="T33" s="65" t="n">
        <v>6.90266941050916</v>
      </c>
      <c r="U33" s="65" t="n">
        <v>10.0595406769387</v>
      </c>
      <c r="V33" s="65" t="n">
        <v>9.35539409707945</v>
      </c>
      <c r="W33" s="65" t="n">
        <v>23.9425482605875</v>
      </c>
      <c r="X33" s="65" t="n">
        <v>4.59581853986047</v>
      </c>
      <c r="Y33" s="65" t="n">
        <v>25.8732678723488</v>
      </c>
      <c r="Z33" s="65" t="n">
        <v>1699.39111891663</v>
      </c>
      <c r="AA33" s="65" t="n">
        <v>18.2062552001995</v>
      </c>
      <c r="AB33" s="65" t="n">
        <v>55.03770910173</v>
      </c>
      <c r="AC33" s="65" t="n">
        <v>21.1585978816149</v>
      </c>
      <c r="AD33" s="65" t="n">
        <v>12026.8736699336</v>
      </c>
      <c r="AE33" s="65" t="n">
        <v>22.8318670255814</v>
      </c>
      <c r="AF33" s="65" t="n">
        <v>91.5610973492445</v>
      </c>
      <c r="AG33" s="65" t="n">
        <v>259.261476722595</v>
      </c>
      <c r="AH33" s="65" t="n">
        <v>1372.78248012038</v>
      </c>
      <c r="AI33" s="65" t="n">
        <v>12.2031160095025</v>
      </c>
      <c r="AJ33" s="65" t="n">
        <v>54.3822961222951</v>
      </c>
      <c r="AK33" s="65" t="n">
        <v>53.6552740609136</v>
      </c>
      <c r="AL33" s="65" t="n">
        <v>5.47595054808846</v>
      </c>
      <c r="AM33" s="65" t="n">
        <v>154.180729006529</v>
      </c>
      <c r="AN33" s="65" t="n">
        <v>257.199044376404</v>
      </c>
      <c r="AO33" s="65" t="n">
        <v>14.8142690929764</v>
      </c>
      <c r="AP33" s="65" t="n">
        <v>10.2078473008096</v>
      </c>
      <c r="AQ33" s="65" t="n">
        <v>16.8401347009083</v>
      </c>
      <c r="AR33" s="65" t="n">
        <v>17.4165845886735</v>
      </c>
      <c r="AS33" s="57" t="n">
        <v>16391.4740619044</v>
      </c>
      <c r="AT33" s="58" t="n">
        <v>12443.1395429589</v>
      </c>
      <c r="AU33" s="59" t="n">
        <v>0</v>
      </c>
      <c r="AV33" s="59" t="n">
        <v>22.2343744434686</v>
      </c>
      <c r="AW33" s="59" t="n">
        <v>16513.8346656201</v>
      </c>
      <c r="AX33" s="59" t="n">
        <v>14036.033249967</v>
      </c>
      <c r="AY33" s="60" t="n">
        <v>2774.14474245695</v>
      </c>
      <c r="AZ33" s="57" t="n">
        <v>45789.3865754464</v>
      </c>
      <c r="BA33" s="61" t="n">
        <v>62180.8606373509</v>
      </c>
    </row>
    <row r="34" ht="15" customHeight="1">
      <c r="A34" s="18" t="s">
        <v>89</v>
      </c>
      <c r="B34" s="10" t="s">
        <v>117</v>
      </c>
      <c r="C34" s="64" t="n">
        <v>9068.36596112774</v>
      </c>
      <c r="D34" s="65" t="n">
        <v>223.854935630933</v>
      </c>
      <c r="E34" s="65" t="n">
        <v>1066.57264251556</v>
      </c>
      <c r="F34" s="65" t="n">
        <v>985.201375417216</v>
      </c>
      <c r="G34" s="65" t="n">
        <v>4222.51541400107</v>
      </c>
      <c r="H34" s="65" t="n">
        <v>54.8975994282807</v>
      </c>
      <c r="I34" s="65" t="n">
        <v>1352.75225876779</v>
      </c>
      <c r="J34" s="65" t="n">
        <v>171.381083969514</v>
      </c>
      <c r="K34" s="65" t="n">
        <v>244.138004041003</v>
      </c>
      <c r="L34" s="65" t="n">
        <v>738.956279312739</v>
      </c>
      <c r="M34" s="65" t="n">
        <v>2033.86722239265</v>
      </c>
      <c r="N34" s="65" t="n">
        <v>137.935727421835</v>
      </c>
      <c r="O34" s="65" t="n">
        <v>296.489037436432</v>
      </c>
      <c r="P34" s="65" t="n">
        <v>103.474425871552</v>
      </c>
      <c r="Q34" s="65" t="n">
        <v>4015.92550788881</v>
      </c>
      <c r="R34" s="65" t="n">
        <v>265.020344756673</v>
      </c>
      <c r="S34" s="65" t="n">
        <v>254.973784004031</v>
      </c>
      <c r="T34" s="65" t="n">
        <v>788.579972269839</v>
      </c>
      <c r="U34" s="65" t="n">
        <v>2078.68424660146</v>
      </c>
      <c r="V34" s="65" t="n">
        <v>3584.85212958459</v>
      </c>
      <c r="W34" s="65" t="n">
        <v>6347.0362694627</v>
      </c>
      <c r="X34" s="65" t="n">
        <v>3202.4506381159</v>
      </c>
      <c r="Y34" s="65" t="n">
        <v>1104.21141340752</v>
      </c>
      <c r="Z34" s="65" t="n">
        <v>1290.43192270368</v>
      </c>
      <c r="AA34" s="65" t="n">
        <v>586.183412266688</v>
      </c>
      <c r="AB34" s="65" t="n">
        <v>576.43760263661</v>
      </c>
      <c r="AC34" s="65" t="n">
        <v>1395.16408737147</v>
      </c>
      <c r="AD34" s="65" t="n">
        <v>335.480885991775</v>
      </c>
      <c r="AE34" s="65" t="n">
        <v>56485.8090072432</v>
      </c>
      <c r="AF34" s="65" t="n">
        <v>822.213279131054</v>
      </c>
      <c r="AG34" s="65" t="n">
        <v>17400.0569917825</v>
      </c>
      <c r="AH34" s="65" t="n">
        <v>2940.15416752031</v>
      </c>
      <c r="AI34" s="65" t="n">
        <v>3274.5070854556</v>
      </c>
      <c r="AJ34" s="65" t="n">
        <v>3136.2266053038</v>
      </c>
      <c r="AK34" s="65" t="n">
        <v>2552.2372879686</v>
      </c>
      <c r="AL34" s="65" t="n">
        <v>588.007595299724</v>
      </c>
      <c r="AM34" s="65" t="n">
        <v>14139.8824032156</v>
      </c>
      <c r="AN34" s="65" t="n">
        <v>14057.5932270006</v>
      </c>
      <c r="AO34" s="65" t="n">
        <v>2380.88280684507</v>
      </c>
      <c r="AP34" s="65" t="n">
        <v>1779.11207947518</v>
      </c>
      <c r="AQ34" s="65" t="n">
        <v>2022.25515012051</v>
      </c>
      <c r="AR34" s="65" t="n">
        <v>2272.2895966779</v>
      </c>
      <c r="AS34" s="57" t="n">
        <v>170377.061467436</v>
      </c>
      <c r="AT34" s="58" t="n">
        <v>853.05132781372</v>
      </c>
      <c r="AU34" s="59" t="n">
        <v>0</v>
      </c>
      <c r="AV34" s="59" t="n">
        <v>14.9049685285827</v>
      </c>
      <c r="AW34" s="59" t="n">
        <v>85974.5443829137</v>
      </c>
      <c r="AX34" s="59" t="n">
        <v>24.7179612574134</v>
      </c>
      <c r="AY34" s="60" t="n">
        <v>81.8737317845383</v>
      </c>
      <c r="AZ34" s="57" t="n">
        <v>86949.092372298</v>
      </c>
      <c r="BA34" s="61" t="n">
        <v>257326.153839734</v>
      </c>
    </row>
    <row r="35" ht="15" customHeight="1">
      <c r="A35" s="18" t="s">
        <v>90</v>
      </c>
      <c r="B35" s="10" t="s">
        <v>118</v>
      </c>
      <c r="C35" s="64" t="n">
        <v>191.019474062188</v>
      </c>
      <c r="D35" s="65" t="n">
        <v>2214.35090647482</v>
      </c>
      <c r="E35" s="65" t="n">
        <v>1124.40652575559</v>
      </c>
      <c r="F35" s="65" t="n">
        <v>199.911831521755</v>
      </c>
      <c r="G35" s="65" t="n">
        <v>47.6806765125024</v>
      </c>
      <c r="H35" s="65" t="n">
        <v>1.50661018870344</v>
      </c>
      <c r="I35" s="65" t="n">
        <v>26.9892756802363</v>
      </c>
      <c r="J35" s="65" t="n">
        <v>5.28519139623264</v>
      </c>
      <c r="K35" s="65" t="n">
        <v>2.40523757657648</v>
      </c>
      <c r="L35" s="65" t="n">
        <v>2.01074165197189</v>
      </c>
      <c r="M35" s="65" t="n">
        <v>24.7468679269342</v>
      </c>
      <c r="N35" s="65" t="n">
        <v>19.7169737168657</v>
      </c>
      <c r="O35" s="65" t="n">
        <v>21.8859482814565</v>
      </c>
      <c r="P35" s="65" t="n">
        <v>20.488000932648</v>
      </c>
      <c r="Q35" s="65" t="n">
        <v>67.181567149052</v>
      </c>
      <c r="R35" s="65" t="n">
        <v>8.9200909331291</v>
      </c>
      <c r="S35" s="65" t="n">
        <v>4.10781237390958</v>
      </c>
      <c r="T35" s="65" t="n">
        <v>8.06972781730911</v>
      </c>
      <c r="U35" s="65" t="n">
        <v>8.27535863669971</v>
      </c>
      <c r="V35" s="65" t="n">
        <v>31.3601328003737</v>
      </c>
      <c r="W35" s="65" t="n">
        <v>120.225422370431</v>
      </c>
      <c r="X35" s="65" t="n">
        <v>933.769472183033</v>
      </c>
      <c r="Y35" s="65" t="n">
        <v>52.1037391168008</v>
      </c>
      <c r="Z35" s="65" t="n">
        <v>266.678089939289</v>
      </c>
      <c r="AA35" s="65" t="n">
        <v>17.1613861044136</v>
      </c>
      <c r="AB35" s="65" t="n">
        <v>253.120188420848</v>
      </c>
      <c r="AC35" s="65" t="n">
        <v>31.82622363665</v>
      </c>
      <c r="AD35" s="65" t="n">
        <v>227.999520047263</v>
      </c>
      <c r="AE35" s="65" t="n">
        <v>3765.35119277424</v>
      </c>
      <c r="AF35" s="65" t="n">
        <v>52533.6705125383</v>
      </c>
      <c r="AG35" s="65" t="n">
        <v>1468.25498075994</v>
      </c>
      <c r="AH35" s="65" t="n">
        <v>1435.27232522638</v>
      </c>
      <c r="AI35" s="65" t="n">
        <v>574.787182912565</v>
      </c>
      <c r="AJ35" s="65" t="n">
        <v>5857.5324468862</v>
      </c>
      <c r="AK35" s="65" t="n">
        <v>1423.4366642736</v>
      </c>
      <c r="AL35" s="65" t="n">
        <v>1045.31672016981</v>
      </c>
      <c r="AM35" s="65" t="n">
        <v>3632.29826807361</v>
      </c>
      <c r="AN35" s="65" t="n">
        <v>11254.7841443089</v>
      </c>
      <c r="AO35" s="65" t="n">
        <v>865.786375903646</v>
      </c>
      <c r="AP35" s="65" t="n">
        <v>345.705730437493</v>
      </c>
      <c r="AQ35" s="65" t="n">
        <v>2386.02111459388</v>
      </c>
      <c r="AR35" s="65" t="n">
        <v>22.0839003141952</v>
      </c>
      <c r="AS35" s="57" t="n">
        <v>92543.5045523805</v>
      </c>
      <c r="AT35" s="58" t="n">
        <v>2559.81006542069</v>
      </c>
      <c r="AU35" s="59" t="n">
        <v>0</v>
      </c>
      <c r="AV35" s="59" t="n">
        <v>18.0921242582217</v>
      </c>
      <c r="AW35" s="59" t="n">
        <v>833.876253651061</v>
      </c>
      <c r="AX35" s="59" t="n">
        <v>457999.84100754</v>
      </c>
      <c r="AY35" s="60" t="n">
        <v>4.8297492763948</v>
      </c>
      <c r="AZ35" s="57" t="n">
        <v>461416.449200146</v>
      </c>
      <c r="BA35" s="61" t="n">
        <v>553959.953752526</v>
      </c>
    </row>
    <row r="36" ht="15" customHeight="1">
      <c r="A36" s="18" t="s">
        <v>91</v>
      </c>
      <c r="B36" s="10" t="s">
        <v>58</v>
      </c>
      <c r="C36" s="64" t="n">
        <v>1543.90713585557</v>
      </c>
      <c r="D36" s="65" t="n">
        <v>607.310492571786</v>
      </c>
      <c r="E36" s="65" t="n">
        <v>945.340226765504</v>
      </c>
      <c r="F36" s="65" t="n">
        <v>281.476396345552</v>
      </c>
      <c r="G36" s="65" t="n">
        <v>10479.2438472033</v>
      </c>
      <c r="H36" s="65" t="n">
        <v>187.020010449758</v>
      </c>
      <c r="I36" s="65" t="n">
        <v>515.358694584391</v>
      </c>
      <c r="J36" s="65" t="n">
        <v>537.199027869437</v>
      </c>
      <c r="K36" s="65" t="n">
        <v>700.195598753313</v>
      </c>
      <c r="L36" s="65" t="n">
        <v>217.705909397015</v>
      </c>
      <c r="M36" s="65" t="n">
        <v>1349.68753311392</v>
      </c>
      <c r="N36" s="65" t="n">
        <v>119.803472337752</v>
      </c>
      <c r="O36" s="65" t="n">
        <v>3190.79052609977</v>
      </c>
      <c r="P36" s="65" t="n">
        <v>374.812008440545</v>
      </c>
      <c r="Q36" s="65" t="n">
        <v>1165.25981837252</v>
      </c>
      <c r="R36" s="65" t="n">
        <v>1430.38238036265</v>
      </c>
      <c r="S36" s="65" t="n">
        <v>226.790124733974</v>
      </c>
      <c r="T36" s="65" t="n">
        <v>1023.38174848453</v>
      </c>
      <c r="U36" s="65" t="n">
        <v>1332.61461084805</v>
      </c>
      <c r="V36" s="65" t="n">
        <v>1223.31901326642</v>
      </c>
      <c r="W36" s="65" t="n">
        <v>1374.54427358184</v>
      </c>
      <c r="X36" s="65" t="n">
        <v>444.747629484594</v>
      </c>
      <c r="Y36" s="65" t="n">
        <v>1219.34807784361</v>
      </c>
      <c r="Z36" s="65" t="n">
        <v>6938.69540063391</v>
      </c>
      <c r="AA36" s="65" t="n">
        <v>1015.01232412911</v>
      </c>
      <c r="AB36" s="65" t="n">
        <v>856.973360050761</v>
      </c>
      <c r="AC36" s="65" t="n">
        <v>205.645373356366</v>
      </c>
      <c r="AD36" s="65" t="n">
        <v>233.179806495867</v>
      </c>
      <c r="AE36" s="65" t="n">
        <v>1202.60610094181</v>
      </c>
      <c r="AF36" s="65" t="n">
        <v>2782.71119451818</v>
      </c>
      <c r="AG36" s="65" t="n">
        <v>8792.15328396586</v>
      </c>
      <c r="AH36" s="65" t="n">
        <v>6751.00523605238</v>
      </c>
      <c r="AI36" s="65" t="n">
        <v>1724.90577617716</v>
      </c>
      <c r="AJ36" s="65" t="n">
        <v>6992.99935267481</v>
      </c>
      <c r="AK36" s="65" t="n">
        <v>1180.33578067165</v>
      </c>
      <c r="AL36" s="65" t="n">
        <v>130.605975306788</v>
      </c>
      <c r="AM36" s="65" t="n">
        <v>3717.20413306925</v>
      </c>
      <c r="AN36" s="65" t="n">
        <v>2499.76404625589</v>
      </c>
      <c r="AO36" s="65" t="n">
        <v>721.548614981457</v>
      </c>
      <c r="AP36" s="65" t="n">
        <v>287.3367763478</v>
      </c>
      <c r="AQ36" s="65" t="n">
        <v>1618.32397297944</v>
      </c>
      <c r="AR36" s="65" t="n">
        <v>1816.30990888393</v>
      </c>
      <c r="AS36" s="57" t="n">
        <v>79957.5549742581</v>
      </c>
      <c r="AT36" s="58" t="n">
        <v>6399.92783768902</v>
      </c>
      <c r="AU36" s="59" t="n">
        <v>684.378679529735</v>
      </c>
      <c r="AV36" s="59" t="n">
        <v>191.213827258447</v>
      </c>
      <c r="AW36" s="59" t="n">
        <v>74235.6480472344</v>
      </c>
      <c r="AX36" s="59" t="n">
        <v>4935.53385639154</v>
      </c>
      <c r="AY36" s="60" t="n">
        <v>311.403557190565</v>
      </c>
      <c r="AZ36" s="57" t="n">
        <v>86758.1058052937</v>
      </c>
      <c r="BA36" s="61" t="n">
        <v>166715.660779552</v>
      </c>
    </row>
    <row r="37" ht="15" customHeight="1">
      <c r="A37" s="18" t="s">
        <v>92</v>
      </c>
      <c r="B37" s="10" t="s">
        <v>119</v>
      </c>
      <c r="C37" s="64" t="n">
        <v>4401.79245457751</v>
      </c>
      <c r="D37" s="65" t="n">
        <v>11859.3795392038</v>
      </c>
      <c r="E37" s="65" t="n">
        <v>4877.26860565883</v>
      </c>
      <c r="F37" s="65" t="n">
        <v>1608.79262338985</v>
      </c>
      <c r="G37" s="65" t="n">
        <v>25038.9327738507</v>
      </c>
      <c r="H37" s="65" t="n">
        <v>210.540305707086</v>
      </c>
      <c r="I37" s="65" t="n">
        <v>907.786566997467</v>
      </c>
      <c r="J37" s="65" t="n">
        <v>556.39929061357</v>
      </c>
      <c r="K37" s="65" t="n">
        <v>789.249572139077</v>
      </c>
      <c r="L37" s="65" t="n">
        <v>1097.70038538857</v>
      </c>
      <c r="M37" s="65" t="n">
        <v>3660.59286664571</v>
      </c>
      <c r="N37" s="65" t="n">
        <v>447.851315078368</v>
      </c>
      <c r="O37" s="65" t="n">
        <v>3049.26504612732</v>
      </c>
      <c r="P37" s="65" t="n">
        <v>896.930618223079</v>
      </c>
      <c r="Q37" s="65" t="n">
        <v>5235.85078972878</v>
      </c>
      <c r="R37" s="65" t="n">
        <v>2336.66325996432</v>
      </c>
      <c r="S37" s="65" t="n">
        <v>1271.05364230052</v>
      </c>
      <c r="T37" s="65" t="n">
        <v>2296.95861350089</v>
      </c>
      <c r="U37" s="65" t="n">
        <v>2084.15928300424</v>
      </c>
      <c r="V37" s="65" t="n">
        <v>2438.52875821279</v>
      </c>
      <c r="W37" s="65" t="n">
        <v>5462.19778788476</v>
      </c>
      <c r="X37" s="65" t="n">
        <v>473.39602339976</v>
      </c>
      <c r="Y37" s="65" t="n">
        <v>2507.42044747808</v>
      </c>
      <c r="Z37" s="65" t="n">
        <v>5894.53147718327</v>
      </c>
      <c r="AA37" s="65" t="n">
        <v>2013.32115367344</v>
      </c>
      <c r="AB37" s="65" t="n">
        <v>7136.70415890394</v>
      </c>
      <c r="AC37" s="65" t="n">
        <v>2097.84479668497</v>
      </c>
      <c r="AD37" s="65" t="n">
        <v>1027.76134514426</v>
      </c>
      <c r="AE37" s="65" t="n">
        <v>3271.2781986452</v>
      </c>
      <c r="AF37" s="65" t="n">
        <v>4043.49202609786</v>
      </c>
      <c r="AG37" s="65" t="n">
        <v>37688.0563882579</v>
      </c>
      <c r="AH37" s="65" t="n">
        <v>44141.0591057984</v>
      </c>
      <c r="AI37" s="65" t="n">
        <v>1183.76765160906</v>
      </c>
      <c r="AJ37" s="65" t="n">
        <v>3750.27100290917</v>
      </c>
      <c r="AK37" s="65" t="n">
        <v>8308.91113940286</v>
      </c>
      <c r="AL37" s="65" t="n">
        <v>317.952530229165</v>
      </c>
      <c r="AM37" s="65" t="n">
        <v>18392.7375845696</v>
      </c>
      <c r="AN37" s="65" t="n">
        <v>7150.58758060665</v>
      </c>
      <c r="AO37" s="65" t="n">
        <v>1888.21405408476</v>
      </c>
      <c r="AP37" s="65" t="n">
        <v>2763.33290868124</v>
      </c>
      <c r="AQ37" s="65" t="n">
        <v>1736.18572982819</v>
      </c>
      <c r="AR37" s="65" t="n">
        <v>293.278766557476</v>
      </c>
      <c r="AS37" s="57" t="n">
        <v>236607.998167942</v>
      </c>
      <c r="AT37" s="58" t="n">
        <v>19159.2689906514</v>
      </c>
      <c r="AU37" s="59" t="n">
        <v>0.00614517301983541</v>
      </c>
      <c r="AV37" s="59" t="n">
        <v>426.308696959821</v>
      </c>
      <c r="AW37" s="59" t="n">
        <v>100742.78160562</v>
      </c>
      <c r="AX37" s="59" t="n">
        <v>721.021619191573</v>
      </c>
      <c r="AY37" s="60" t="n">
        <v>4.00734422255359</v>
      </c>
      <c r="AZ37" s="57" t="n">
        <v>121053.394401818</v>
      </c>
      <c r="BA37" s="61" t="n">
        <v>357661.392569761</v>
      </c>
    </row>
    <row r="38" ht="15" customHeight="1">
      <c r="A38" s="18" t="s">
        <v>93</v>
      </c>
      <c r="B38" s="10" t="s">
        <v>59</v>
      </c>
      <c r="C38" s="64" t="n">
        <v>13.2835245369149</v>
      </c>
      <c r="D38" s="65" t="n">
        <v>238.360755800774</v>
      </c>
      <c r="E38" s="65" t="n">
        <v>63.0359360840193</v>
      </c>
      <c r="F38" s="65" t="n">
        <v>26.3805087004909</v>
      </c>
      <c r="G38" s="65" t="n">
        <v>538.296485119171</v>
      </c>
      <c r="H38" s="65" t="n">
        <v>30.9862452184916</v>
      </c>
      <c r="I38" s="65" t="n">
        <v>35.8241779975601</v>
      </c>
      <c r="J38" s="65" t="n">
        <v>22.1959838766395</v>
      </c>
      <c r="K38" s="65" t="n">
        <v>27.2982788059061</v>
      </c>
      <c r="L38" s="65" t="n">
        <v>7.47518432984869</v>
      </c>
      <c r="M38" s="65" t="n">
        <v>70.2467604224212</v>
      </c>
      <c r="N38" s="65" t="n">
        <v>19.3873850743122</v>
      </c>
      <c r="O38" s="65" t="n">
        <v>27.2954370561553</v>
      </c>
      <c r="P38" s="65" t="n">
        <v>12.09860470237</v>
      </c>
      <c r="Q38" s="65" t="n">
        <v>164.114025846767</v>
      </c>
      <c r="R38" s="65" t="n">
        <v>299.697105575965</v>
      </c>
      <c r="S38" s="65" t="n">
        <v>33.5667677528417</v>
      </c>
      <c r="T38" s="65" t="n">
        <v>193.735218495841</v>
      </c>
      <c r="U38" s="65" t="n">
        <v>92.8126608313025</v>
      </c>
      <c r="V38" s="65" t="n">
        <v>69.2328189830711</v>
      </c>
      <c r="W38" s="65" t="n">
        <v>162.524006027791</v>
      </c>
      <c r="X38" s="65" t="n">
        <v>52.6690291389367</v>
      </c>
      <c r="Y38" s="65" t="n">
        <v>154.501365493048</v>
      </c>
      <c r="Z38" s="65" t="n">
        <v>633.717250041942</v>
      </c>
      <c r="AA38" s="65" t="n">
        <v>113.441827890439</v>
      </c>
      <c r="AB38" s="65" t="n">
        <v>400.910071574319</v>
      </c>
      <c r="AC38" s="65" t="n">
        <v>91.3300036415151</v>
      </c>
      <c r="AD38" s="65" t="n">
        <v>49.9887591615969</v>
      </c>
      <c r="AE38" s="65" t="n">
        <v>288.928813001971</v>
      </c>
      <c r="AF38" s="65" t="n">
        <v>1277.9335140661</v>
      </c>
      <c r="AG38" s="65" t="n">
        <v>2871.59485438675</v>
      </c>
      <c r="AH38" s="65" t="n">
        <v>1164.95509228424</v>
      </c>
      <c r="AI38" s="65" t="n">
        <v>187.545978814603</v>
      </c>
      <c r="AJ38" s="65" t="n">
        <v>1074.5435739655</v>
      </c>
      <c r="AK38" s="65" t="n">
        <v>3326.28592716116</v>
      </c>
      <c r="AL38" s="65" t="n">
        <v>98.9123188225484</v>
      </c>
      <c r="AM38" s="65" t="n">
        <v>16974.8516807305</v>
      </c>
      <c r="AN38" s="65" t="n">
        <v>10866.4230581024</v>
      </c>
      <c r="AO38" s="65" t="n">
        <v>1837.05544526998</v>
      </c>
      <c r="AP38" s="65" t="n">
        <v>398.163002828553</v>
      </c>
      <c r="AQ38" s="65" t="n">
        <v>3734.12230183229</v>
      </c>
      <c r="AR38" s="65" t="n">
        <v>1938.36316506119</v>
      </c>
      <c r="AS38" s="57" t="n">
        <v>49684.0849045083</v>
      </c>
      <c r="AT38" s="58" t="n">
        <v>6100.83445937424</v>
      </c>
      <c r="AU38" s="59" t="n">
        <v>0</v>
      </c>
      <c r="AV38" s="59" t="n">
        <v>19.5676169802708</v>
      </c>
      <c r="AW38" s="59" t="n">
        <v>160595.475986191</v>
      </c>
      <c r="AX38" s="59" t="n">
        <v>32.4503602601186</v>
      </c>
      <c r="AY38" s="60" t="n">
        <v>0</v>
      </c>
      <c r="AZ38" s="57" t="n">
        <v>166748.328422806</v>
      </c>
      <c r="BA38" s="61" t="n">
        <v>216432.413327314</v>
      </c>
    </row>
    <row r="39" ht="15" customHeight="1">
      <c r="A39" s="18" t="s">
        <v>94</v>
      </c>
      <c r="B39" s="10" t="s">
        <v>60</v>
      </c>
      <c r="C39" s="64" t="n">
        <v>43.3706713653371</v>
      </c>
      <c r="D39" s="65" t="n">
        <v>545.602210514196</v>
      </c>
      <c r="E39" s="65" t="n">
        <v>273.394668273756</v>
      </c>
      <c r="F39" s="65" t="n">
        <v>85.0715368364942</v>
      </c>
      <c r="G39" s="65" t="n">
        <v>3204.63997268717</v>
      </c>
      <c r="H39" s="65" t="n">
        <v>60.5903696671349</v>
      </c>
      <c r="I39" s="65" t="n">
        <v>286.196482821248</v>
      </c>
      <c r="J39" s="65" t="n">
        <v>565.997971253244</v>
      </c>
      <c r="K39" s="65" t="n">
        <v>187.259816872234</v>
      </c>
      <c r="L39" s="65" t="n">
        <v>95.6587727513111</v>
      </c>
      <c r="M39" s="65" t="n">
        <v>479.471926171802</v>
      </c>
      <c r="N39" s="65" t="n">
        <v>522.678011490155</v>
      </c>
      <c r="O39" s="65" t="n">
        <v>231.782982656198</v>
      </c>
      <c r="P39" s="65" t="n">
        <v>96.8475410414619</v>
      </c>
      <c r="Q39" s="65" t="n">
        <v>705.246313844737</v>
      </c>
      <c r="R39" s="65" t="n">
        <v>505.510883637772</v>
      </c>
      <c r="S39" s="65" t="n">
        <v>50.3823703703952</v>
      </c>
      <c r="T39" s="65" t="n">
        <v>462.190902432577</v>
      </c>
      <c r="U39" s="65" t="n">
        <v>453.00637513367</v>
      </c>
      <c r="V39" s="65" t="n">
        <v>569.58792579117</v>
      </c>
      <c r="W39" s="65" t="n">
        <v>324.383980218048</v>
      </c>
      <c r="X39" s="65" t="n">
        <v>78.9578098526913</v>
      </c>
      <c r="Y39" s="65" t="n">
        <v>491.469388039229</v>
      </c>
      <c r="Z39" s="65" t="n">
        <v>2386.93933500929</v>
      </c>
      <c r="AA39" s="65" t="n">
        <v>781.809406551608</v>
      </c>
      <c r="AB39" s="65" t="n">
        <v>2264.69000630002</v>
      </c>
      <c r="AC39" s="65" t="n">
        <v>1528.33041654623</v>
      </c>
      <c r="AD39" s="65" t="n">
        <v>293.939163987176</v>
      </c>
      <c r="AE39" s="65" t="n">
        <v>1519.16065596333</v>
      </c>
      <c r="AF39" s="65" t="n">
        <v>2011.35645922973</v>
      </c>
      <c r="AG39" s="65" t="n">
        <v>13569.016684478</v>
      </c>
      <c r="AH39" s="65" t="n">
        <v>3886.10700922726</v>
      </c>
      <c r="AI39" s="65" t="n">
        <v>1100.33272631375</v>
      </c>
      <c r="AJ39" s="65" t="n">
        <v>50528.6668012456</v>
      </c>
      <c r="AK39" s="65" t="n">
        <v>25104.130236489</v>
      </c>
      <c r="AL39" s="65" t="n">
        <v>936.454639584127</v>
      </c>
      <c r="AM39" s="65" t="n">
        <v>46239.9427261997</v>
      </c>
      <c r="AN39" s="65" t="n">
        <v>14380.1702206944</v>
      </c>
      <c r="AO39" s="65" t="n">
        <v>4993.08304509651</v>
      </c>
      <c r="AP39" s="65" t="n">
        <v>3267.46045449446</v>
      </c>
      <c r="AQ39" s="65" t="n">
        <v>2025.30857761507</v>
      </c>
      <c r="AR39" s="65" t="n">
        <v>1107.58825508917</v>
      </c>
      <c r="AS39" s="57" t="n">
        <v>188243.785703836</v>
      </c>
      <c r="AT39" s="58" t="n">
        <v>2396.91271500539</v>
      </c>
      <c r="AU39" s="59" t="n">
        <v>0</v>
      </c>
      <c r="AV39" s="59" t="n">
        <v>65.8254033325174</v>
      </c>
      <c r="AW39" s="59" t="n">
        <v>129916.250454373</v>
      </c>
      <c r="AX39" s="59" t="n">
        <v>47266.2538110609</v>
      </c>
      <c r="AY39" s="60" t="n">
        <v>-292.309743794953</v>
      </c>
      <c r="AZ39" s="57" t="n">
        <v>179352.932639977</v>
      </c>
      <c r="BA39" s="61" t="n">
        <v>367596.718343814</v>
      </c>
    </row>
    <row r="40" ht="15" customHeight="1">
      <c r="A40" s="18" t="s">
        <v>95</v>
      </c>
      <c r="B40" s="10" t="s">
        <v>120</v>
      </c>
      <c r="C40" s="64" t="n">
        <v>5951.90668064834</v>
      </c>
      <c r="D40" s="65" t="n">
        <v>4105.09034639094</v>
      </c>
      <c r="E40" s="65" t="n">
        <v>2166.9067513764</v>
      </c>
      <c r="F40" s="65" t="n">
        <v>997.051655970564</v>
      </c>
      <c r="G40" s="65" t="n">
        <v>10842.7585534555</v>
      </c>
      <c r="H40" s="65" t="n">
        <v>331.66228871846</v>
      </c>
      <c r="I40" s="65" t="n">
        <v>897.489322824818</v>
      </c>
      <c r="J40" s="65" t="n">
        <v>966.443204492625</v>
      </c>
      <c r="K40" s="65" t="n">
        <v>719.998069335592</v>
      </c>
      <c r="L40" s="65" t="n">
        <v>497.840757120716</v>
      </c>
      <c r="M40" s="65" t="n">
        <v>1761.91620307783</v>
      </c>
      <c r="N40" s="65" t="n">
        <v>380.983727203841</v>
      </c>
      <c r="O40" s="65" t="n">
        <v>2623.5221415343</v>
      </c>
      <c r="P40" s="65" t="n">
        <v>672.652884986431</v>
      </c>
      <c r="Q40" s="65" t="n">
        <v>2996.82748229624</v>
      </c>
      <c r="R40" s="65" t="n">
        <v>843.453871419804</v>
      </c>
      <c r="S40" s="65" t="n">
        <v>655.213872307766</v>
      </c>
      <c r="T40" s="65" t="n">
        <v>1244.8975944209</v>
      </c>
      <c r="U40" s="65" t="n">
        <v>1721.65696769756</v>
      </c>
      <c r="V40" s="65" t="n">
        <v>1987.52981567601</v>
      </c>
      <c r="W40" s="65" t="n">
        <v>2842.83800930618</v>
      </c>
      <c r="X40" s="65" t="n">
        <v>940.608458144833</v>
      </c>
      <c r="Y40" s="65" t="n">
        <v>1639.5527426889</v>
      </c>
      <c r="Z40" s="65" t="n">
        <v>5208.54752571654</v>
      </c>
      <c r="AA40" s="65" t="n">
        <v>1481.47132773823</v>
      </c>
      <c r="AB40" s="65" t="n">
        <v>3348.4680208677</v>
      </c>
      <c r="AC40" s="65" t="n">
        <v>1385.2862537395</v>
      </c>
      <c r="AD40" s="65" t="n">
        <v>907.060151545284</v>
      </c>
      <c r="AE40" s="65" t="n">
        <v>5817.57361864075</v>
      </c>
      <c r="AF40" s="65" t="n">
        <v>9216.06649171191</v>
      </c>
      <c r="AG40" s="65" t="n">
        <v>26221.6772751517</v>
      </c>
      <c r="AH40" s="65" t="n">
        <v>11592.8433198643</v>
      </c>
      <c r="AI40" s="65" t="n">
        <v>3391.58677709264</v>
      </c>
      <c r="AJ40" s="65" t="n">
        <v>9835.89123490633</v>
      </c>
      <c r="AK40" s="65" t="n">
        <v>54589.9761950232</v>
      </c>
      <c r="AL40" s="65" t="n">
        <v>16249.2843946529</v>
      </c>
      <c r="AM40" s="65" t="n">
        <v>15168.1302205331</v>
      </c>
      <c r="AN40" s="65" t="n">
        <v>43887.9118975428</v>
      </c>
      <c r="AO40" s="65" t="n">
        <v>317.744393201378</v>
      </c>
      <c r="AP40" s="65" t="n">
        <v>1484.69124112395</v>
      </c>
      <c r="AQ40" s="65" t="n">
        <v>319.179533941838</v>
      </c>
      <c r="AR40" s="65" t="n">
        <v>3522.29343901979</v>
      </c>
      <c r="AS40" s="57" t="n">
        <v>261734.484713108</v>
      </c>
      <c r="AT40" s="58" t="n">
        <v>7764.01761963953</v>
      </c>
      <c r="AU40" s="59" t="n">
        <v>2119.00577977199</v>
      </c>
      <c r="AV40" s="59" t="n">
        <v>58.454482255487</v>
      </c>
      <c r="AW40" s="59" t="n">
        <v>207184.38880003</v>
      </c>
      <c r="AX40" s="59" t="n">
        <v>187.902154168626</v>
      </c>
      <c r="AY40" s="60" t="n">
        <v>-0.455839484735863</v>
      </c>
      <c r="AZ40" s="57" t="n">
        <v>217313.312996381</v>
      </c>
      <c r="BA40" s="61" t="n">
        <v>479047.797709489</v>
      </c>
    </row>
    <row r="41" ht="15" customHeight="1">
      <c r="A41" s="18" t="s">
        <v>96</v>
      </c>
      <c r="B41" s="10" t="s">
        <v>121</v>
      </c>
      <c r="C41" s="64" t="n">
        <v>13.2118413464428</v>
      </c>
      <c r="D41" s="65" t="n">
        <v>125.164812755774</v>
      </c>
      <c r="E41" s="65" t="n">
        <v>18.0793618425007</v>
      </c>
      <c r="F41" s="65" t="n">
        <v>25.7283226220202</v>
      </c>
      <c r="G41" s="65" t="n">
        <v>648.770946117429</v>
      </c>
      <c r="H41" s="65" t="n">
        <v>18.0793618425007</v>
      </c>
      <c r="I41" s="65" t="n">
        <v>175.230737858084</v>
      </c>
      <c r="J41" s="65" t="n">
        <v>191.919379558854</v>
      </c>
      <c r="K41" s="65" t="n">
        <v>54.9334455983675</v>
      </c>
      <c r="L41" s="65" t="n">
        <v>18.0793618425007</v>
      </c>
      <c r="M41" s="65" t="n">
        <v>84.1385685747148</v>
      </c>
      <c r="N41" s="65" t="n">
        <v>34.0726434724052</v>
      </c>
      <c r="O41" s="65" t="n">
        <v>78.5756880077915</v>
      </c>
      <c r="P41" s="65" t="n">
        <v>68.8406470156758</v>
      </c>
      <c r="Q41" s="65" t="n">
        <v>95.9596897794268</v>
      </c>
      <c r="R41" s="65" t="n">
        <v>125.86017282664</v>
      </c>
      <c r="S41" s="65" t="n">
        <v>87.6153689290419</v>
      </c>
      <c r="T41" s="65" t="n">
        <v>58.4102459526946</v>
      </c>
      <c r="U41" s="65" t="n">
        <v>215.561621968278</v>
      </c>
      <c r="V41" s="65" t="n">
        <v>116.125131834524</v>
      </c>
      <c r="W41" s="65" t="n">
        <v>156.456015944718</v>
      </c>
      <c r="X41" s="65" t="n">
        <v>5.56288056692329</v>
      </c>
      <c r="Y41" s="65" t="n">
        <v>131.423053393563</v>
      </c>
      <c r="Z41" s="65" t="n">
        <v>405.394921314535</v>
      </c>
      <c r="AA41" s="65" t="n">
        <v>73.0128074408682</v>
      </c>
      <c r="AB41" s="65" t="n">
        <v>80.6617682203878</v>
      </c>
      <c r="AC41" s="65" t="n">
        <v>130.032333251832</v>
      </c>
      <c r="AD41" s="65" t="n">
        <v>38.2448038975976</v>
      </c>
      <c r="AE41" s="65" t="n">
        <v>682.148229518969</v>
      </c>
      <c r="AF41" s="65" t="n">
        <v>939.431455739171</v>
      </c>
      <c r="AG41" s="65" t="n">
        <v>20958.8478959544</v>
      </c>
      <c r="AH41" s="65" t="n">
        <v>2147.96725890326</v>
      </c>
      <c r="AI41" s="65" t="n">
        <v>3504.61475716168</v>
      </c>
      <c r="AJ41" s="65" t="n">
        <v>3334.25153979965</v>
      </c>
      <c r="AK41" s="65" t="n">
        <v>4229.8753110743</v>
      </c>
      <c r="AL41" s="65" t="n">
        <v>1198.1054021011</v>
      </c>
      <c r="AM41" s="65" t="n">
        <v>10154.3431148476</v>
      </c>
      <c r="AN41" s="65" t="n">
        <v>1554.82511845506</v>
      </c>
      <c r="AO41" s="65" t="n">
        <v>342.117154865783</v>
      </c>
      <c r="AP41" s="65" t="n">
        <v>2163.96054053316</v>
      </c>
      <c r="AQ41" s="65" t="n">
        <v>226.687383102124</v>
      </c>
      <c r="AR41" s="65" t="n">
        <v>925.524254321863</v>
      </c>
      <c r="AS41" s="57" t="n">
        <v>55637.8453501542</v>
      </c>
      <c r="AT41" s="58" t="n">
        <v>2546.40857950914</v>
      </c>
      <c r="AU41" s="59" t="n">
        <v>0</v>
      </c>
      <c r="AV41" s="59" t="n">
        <v>0</v>
      </c>
      <c r="AW41" s="59" t="n">
        <v>301565.299186619</v>
      </c>
      <c r="AX41" s="59" t="n">
        <v>0</v>
      </c>
      <c r="AY41" s="60" t="n">
        <v>0</v>
      </c>
      <c r="AZ41" s="57" t="n">
        <v>304111.707766128</v>
      </c>
      <c r="BA41" s="61" t="n">
        <v>359749.553116282</v>
      </c>
    </row>
    <row r="42" ht="15" customHeight="1">
      <c r="A42" s="18" t="s">
        <v>97</v>
      </c>
      <c r="B42" s="10" t="s">
        <v>122</v>
      </c>
      <c r="C42" s="64" t="n">
        <v>1574.58987503872</v>
      </c>
      <c r="D42" s="65" t="n">
        <v>16398.2522375454</v>
      </c>
      <c r="E42" s="65" t="n">
        <v>3168.13888352034</v>
      </c>
      <c r="F42" s="65" t="n">
        <v>1756.57062369373</v>
      </c>
      <c r="G42" s="65" t="n">
        <v>23442.3764427303</v>
      </c>
      <c r="H42" s="65" t="n">
        <v>1367.09303128896</v>
      </c>
      <c r="I42" s="65" t="n">
        <v>825.201261347165</v>
      </c>
      <c r="J42" s="65" t="n">
        <v>890.881887969707</v>
      </c>
      <c r="K42" s="65" t="n">
        <v>1231.39833542769</v>
      </c>
      <c r="L42" s="65" t="n">
        <v>475.342721468232</v>
      </c>
      <c r="M42" s="65" t="n">
        <v>3723.35271846254</v>
      </c>
      <c r="N42" s="65" t="n">
        <v>450.647582967439</v>
      </c>
      <c r="O42" s="65" t="n">
        <v>4396.73880991505</v>
      </c>
      <c r="P42" s="65" t="n">
        <v>714.856840408356</v>
      </c>
      <c r="Q42" s="65" t="n">
        <v>3924.15853377323</v>
      </c>
      <c r="R42" s="65" t="n">
        <v>6309.50078752527</v>
      </c>
      <c r="S42" s="65" t="n">
        <v>2508.91091655696</v>
      </c>
      <c r="T42" s="65" t="n">
        <v>4241.30394852755</v>
      </c>
      <c r="U42" s="65" t="n">
        <v>3429.63533317506</v>
      </c>
      <c r="V42" s="65" t="n">
        <v>3458.56179759394</v>
      </c>
      <c r="W42" s="65" t="n">
        <v>2727.91503028179</v>
      </c>
      <c r="X42" s="65" t="n">
        <v>1492.79372982227</v>
      </c>
      <c r="Y42" s="65" t="n">
        <v>2775.97940502214</v>
      </c>
      <c r="Z42" s="65" t="n">
        <v>13634.4754138396</v>
      </c>
      <c r="AA42" s="65" t="n">
        <v>3714.64615777062</v>
      </c>
      <c r="AB42" s="65" t="n">
        <v>11048.1171573299</v>
      </c>
      <c r="AC42" s="65" t="n">
        <v>2852.52890605653</v>
      </c>
      <c r="AD42" s="65" t="n">
        <v>1536.77616638</v>
      </c>
      <c r="AE42" s="65" t="n">
        <v>11148.018778954</v>
      </c>
      <c r="AF42" s="65" t="n">
        <v>17564.5097184799</v>
      </c>
      <c r="AG42" s="65" t="n">
        <v>61110.506177401</v>
      </c>
      <c r="AH42" s="65" t="n">
        <v>24923.5870847716</v>
      </c>
      <c r="AI42" s="65" t="n">
        <v>4821.18623851158</v>
      </c>
      <c r="AJ42" s="65" t="n">
        <v>47092.7180636582</v>
      </c>
      <c r="AK42" s="65" t="n">
        <v>47451.6885685553</v>
      </c>
      <c r="AL42" s="65" t="n">
        <v>3074.86181067532</v>
      </c>
      <c r="AM42" s="65" t="n">
        <v>55343.4073134685</v>
      </c>
      <c r="AN42" s="65" t="n">
        <v>36179.8979001187</v>
      </c>
      <c r="AO42" s="65" t="n">
        <v>11230.1328989594</v>
      </c>
      <c r="AP42" s="65" t="n">
        <v>7636.04198755623</v>
      </c>
      <c r="AQ42" s="65" t="n">
        <v>11468.0773760263</v>
      </c>
      <c r="AR42" s="65" t="n">
        <v>4477.71739185514</v>
      </c>
      <c r="AS42" s="57" t="n">
        <v>467593.09584443</v>
      </c>
      <c r="AT42" s="58" t="n">
        <v>27865.3721223435</v>
      </c>
      <c r="AU42" s="59" t="n">
        <v>0.000234035933521784</v>
      </c>
      <c r="AV42" s="59" t="n">
        <v>59808.5951272575</v>
      </c>
      <c r="AW42" s="59" t="n">
        <v>141760.515761091</v>
      </c>
      <c r="AX42" s="59" t="n">
        <v>38332.0029795447</v>
      </c>
      <c r="AY42" s="60" t="n">
        <v>41.6137414783918</v>
      </c>
      <c r="AZ42" s="57" t="n">
        <v>267808.099965751</v>
      </c>
      <c r="BA42" s="61" t="n">
        <v>735401.19581018</v>
      </c>
    </row>
    <row r="43" ht="15" customHeight="1">
      <c r="A43" s="18" t="s">
        <v>98</v>
      </c>
      <c r="B43" s="10" t="s">
        <v>22</v>
      </c>
      <c r="C43" s="64" t="n">
        <v>625.688667075115</v>
      </c>
      <c r="D43" s="65" t="n">
        <v>798.068446193685</v>
      </c>
      <c r="E43" s="65" t="n">
        <v>196.710879714298</v>
      </c>
      <c r="F43" s="65" t="n">
        <v>103.648159165583</v>
      </c>
      <c r="G43" s="65" t="n">
        <v>2388.0446763309</v>
      </c>
      <c r="H43" s="65" t="n">
        <v>78.4115205635806</v>
      </c>
      <c r="I43" s="65" t="n">
        <v>60.4138627185933</v>
      </c>
      <c r="J43" s="65" t="n">
        <v>45.6850015383309</v>
      </c>
      <c r="K43" s="65" t="n">
        <v>62.0438838847554</v>
      </c>
      <c r="L43" s="65" t="n">
        <v>39.632312658112</v>
      </c>
      <c r="M43" s="65" t="n">
        <v>229.462181841762</v>
      </c>
      <c r="N43" s="65" t="n">
        <v>25.491177378091</v>
      </c>
      <c r="O43" s="65" t="n">
        <v>215.74817525529</v>
      </c>
      <c r="P43" s="65" t="n">
        <v>42.3354136451802</v>
      </c>
      <c r="Q43" s="65" t="n">
        <v>460.987681518107</v>
      </c>
      <c r="R43" s="65" t="n">
        <v>302.297503632478</v>
      </c>
      <c r="S43" s="65" t="n">
        <v>127.713520130878</v>
      </c>
      <c r="T43" s="65" t="n">
        <v>239.573091695509</v>
      </c>
      <c r="U43" s="65" t="n">
        <v>186.451441095733</v>
      </c>
      <c r="V43" s="65" t="n">
        <v>213.69949022892</v>
      </c>
      <c r="W43" s="65" t="n">
        <v>250.243051580996</v>
      </c>
      <c r="X43" s="65" t="n">
        <v>101.503585036363</v>
      </c>
      <c r="Y43" s="65" t="n">
        <v>162.100395402774</v>
      </c>
      <c r="Z43" s="65" t="n">
        <v>627.776967829329</v>
      </c>
      <c r="AA43" s="65" t="n">
        <v>180.602336461876</v>
      </c>
      <c r="AB43" s="65" t="n">
        <v>535.814245164308</v>
      </c>
      <c r="AC43" s="65" t="n">
        <v>156.569287763417</v>
      </c>
      <c r="AD43" s="65" t="n">
        <v>80.5970637546486</v>
      </c>
      <c r="AE43" s="65" t="n">
        <v>1011.05718542088</v>
      </c>
      <c r="AF43" s="65" t="n">
        <v>800.054039906283</v>
      </c>
      <c r="AG43" s="65" t="n">
        <v>3308.88070635583</v>
      </c>
      <c r="AH43" s="65" t="n">
        <v>1584.28392562032</v>
      </c>
      <c r="AI43" s="65" t="n">
        <v>292.145501462875</v>
      </c>
      <c r="AJ43" s="65" t="n">
        <v>2004.73836132403</v>
      </c>
      <c r="AK43" s="65" t="n">
        <v>2191.53687866318</v>
      </c>
      <c r="AL43" s="65" t="n">
        <v>179.759116680348</v>
      </c>
      <c r="AM43" s="65" t="n">
        <v>2917.99696845547</v>
      </c>
      <c r="AN43" s="65" t="n">
        <v>1814.76632717431</v>
      </c>
      <c r="AO43" s="65" t="n">
        <v>526.283954271371</v>
      </c>
      <c r="AP43" s="65" t="n">
        <v>374.900800941117</v>
      </c>
      <c r="AQ43" s="65" t="n">
        <v>531.212644642383</v>
      </c>
      <c r="AR43" s="65" t="n">
        <v>288.942628332677</v>
      </c>
      <c r="AS43" s="57" t="n">
        <v>26363.8730585097</v>
      </c>
      <c r="AT43" s="58" t="n">
        <v>2034.36971094011</v>
      </c>
      <c r="AU43" s="59" t="n">
        <v>510446.589628873</v>
      </c>
      <c r="AV43" s="59" t="n">
        <v>854.785830472944</v>
      </c>
      <c r="AW43" s="59" t="n">
        <v>9146.23732375206</v>
      </c>
      <c r="AX43" s="59" t="n">
        <v>1687.21496240878</v>
      </c>
      <c r="AY43" s="60" t="n">
        <v>82.468354704787</v>
      </c>
      <c r="AZ43" s="57" t="n">
        <v>524251.665811152</v>
      </c>
      <c r="BA43" s="61" t="n">
        <v>550615.538869661</v>
      </c>
    </row>
    <row r="44" ht="15" customHeight="1">
      <c r="A44" s="18" t="s">
        <v>99</v>
      </c>
      <c r="B44" s="10" t="s">
        <v>3</v>
      </c>
      <c r="C44" s="64" t="n">
        <v>37.3825889771188</v>
      </c>
      <c r="D44" s="65" t="n">
        <v>409.994911062658</v>
      </c>
      <c r="E44" s="65" t="n">
        <v>75.0338775598175</v>
      </c>
      <c r="F44" s="65" t="n">
        <v>42.1371355393452</v>
      </c>
      <c r="G44" s="65" t="n">
        <v>592.767861813135</v>
      </c>
      <c r="H44" s="65" t="n">
        <v>34.8141500300809</v>
      </c>
      <c r="I44" s="65" t="n">
        <v>19.6618081657608</v>
      </c>
      <c r="J44" s="65" t="n">
        <v>20.5956911431962</v>
      </c>
      <c r="K44" s="65" t="n">
        <v>30.2729177243682</v>
      </c>
      <c r="L44" s="65" t="n">
        <v>10.9278758626491</v>
      </c>
      <c r="M44" s="65" t="n">
        <v>92.2311161543359</v>
      </c>
      <c r="N44" s="65" t="n">
        <v>9.89478986223688</v>
      </c>
      <c r="O44" s="65" t="n">
        <v>110.263299244381</v>
      </c>
      <c r="P44" s="65" t="n">
        <v>17.5137233233996</v>
      </c>
      <c r="Q44" s="65" t="n">
        <v>97.8850524136795</v>
      </c>
      <c r="R44" s="65" t="n">
        <v>159.57889857882</v>
      </c>
      <c r="S44" s="65" t="n">
        <v>63.3283998751817</v>
      </c>
      <c r="T44" s="65" t="n">
        <v>107.291048704888</v>
      </c>
      <c r="U44" s="65" t="n">
        <v>84.3313621114333</v>
      </c>
      <c r="V44" s="65" t="n">
        <v>84.4888624232674</v>
      </c>
      <c r="W44" s="65" t="n">
        <v>65.0440668607664</v>
      </c>
      <c r="X44" s="65" t="n">
        <v>36.945830246562</v>
      </c>
      <c r="Y44" s="65" t="n">
        <v>66.7429428002895</v>
      </c>
      <c r="Z44" s="65" t="n">
        <v>315.165812585711</v>
      </c>
      <c r="AA44" s="65" t="n">
        <v>91.4242537294319</v>
      </c>
      <c r="AB44" s="65" t="n">
        <v>276.371704666235</v>
      </c>
      <c r="AC44" s="65" t="n">
        <v>69.516029780293</v>
      </c>
      <c r="AD44" s="65" t="n">
        <v>37.6061316424813</v>
      </c>
      <c r="AE44" s="65" t="n">
        <v>278.168478185954</v>
      </c>
      <c r="AF44" s="65" t="n">
        <v>442.679742659702</v>
      </c>
      <c r="AG44" s="65" t="n">
        <v>1536.20287610276</v>
      </c>
      <c r="AH44" s="65" t="n">
        <v>618.143991658397</v>
      </c>
      <c r="AI44" s="65" t="n">
        <v>121.453315060112</v>
      </c>
      <c r="AJ44" s="65" t="n">
        <v>1108.98827168664</v>
      </c>
      <c r="AK44" s="65" t="n">
        <v>1203.00582086038</v>
      </c>
      <c r="AL44" s="65" t="n">
        <v>77.4349304352961</v>
      </c>
      <c r="AM44" s="65" t="n">
        <v>1420.86510774015</v>
      </c>
      <c r="AN44" s="65" t="n">
        <v>915.999375242577</v>
      </c>
      <c r="AO44" s="65" t="n">
        <v>291.902158972867</v>
      </c>
      <c r="AP44" s="65" t="n">
        <v>189.839263658807</v>
      </c>
      <c r="AQ44" s="65" t="n">
        <v>293.018359003408</v>
      </c>
      <c r="AR44" s="65" t="n">
        <v>112.08558560104</v>
      </c>
      <c r="AS44" s="57" t="n">
        <v>11668.9994197496</v>
      </c>
      <c r="AT44" s="58" t="n">
        <v>704.994376373175</v>
      </c>
      <c r="AU44" s="59" t="n">
        <v>175646.698569408</v>
      </c>
      <c r="AV44" s="59" t="n">
        <v>557.19563945037</v>
      </c>
      <c r="AW44" s="59" t="n">
        <v>2343.5756858952</v>
      </c>
      <c r="AX44" s="59" t="n">
        <v>921.896601868144</v>
      </c>
      <c r="AY44" s="60" t="n">
        <v>0.0957209651046354</v>
      </c>
      <c r="AZ44" s="57" t="n">
        <v>180174.45659396</v>
      </c>
      <c r="BA44" s="61" t="n">
        <v>191843.45601371</v>
      </c>
    </row>
    <row r="45" ht="15" customHeight="1">
      <c r="A45" s="18" t="s">
        <v>100</v>
      </c>
      <c r="B45" s="10" t="s">
        <v>7</v>
      </c>
      <c r="C45" s="64" t="n">
        <v>5.64275408657064</v>
      </c>
      <c r="D45" s="65" t="n">
        <v>49.6140843795431</v>
      </c>
      <c r="E45" s="65" t="n">
        <v>92.0144569423517</v>
      </c>
      <c r="F45" s="65" t="n">
        <v>15.6370969011054</v>
      </c>
      <c r="G45" s="65" t="n">
        <v>58.3529124437661</v>
      </c>
      <c r="H45" s="65" t="n">
        <v>2.59359974148179</v>
      </c>
      <c r="I45" s="65" t="n">
        <v>2.70930005352974</v>
      </c>
      <c r="J45" s="65" t="n">
        <v>1.84156468213653</v>
      </c>
      <c r="K45" s="65" t="n">
        <v>2.36887049230894</v>
      </c>
      <c r="L45" s="65" t="n">
        <v>0.846829896756213</v>
      </c>
      <c r="M45" s="65" t="n">
        <v>31.0238463177995</v>
      </c>
      <c r="N45" s="65" t="n">
        <v>0.784388901781964</v>
      </c>
      <c r="O45" s="65" t="n">
        <v>13.0690182497693</v>
      </c>
      <c r="P45" s="65" t="n">
        <v>1.41046649657862</v>
      </c>
      <c r="Q45" s="65" t="n">
        <v>14.1289159415305</v>
      </c>
      <c r="R45" s="65" t="n">
        <v>12.0235441695321</v>
      </c>
      <c r="S45" s="65" t="n">
        <v>4.80274186341927</v>
      </c>
      <c r="T45" s="65" t="n">
        <v>24.3867913665757</v>
      </c>
      <c r="U45" s="65" t="n">
        <v>8.55821951887778</v>
      </c>
      <c r="V45" s="65" t="n">
        <v>6.48087431337821</v>
      </c>
      <c r="W45" s="65" t="n">
        <v>126.067597274295</v>
      </c>
      <c r="X45" s="65" t="n">
        <v>40.2001562429739</v>
      </c>
      <c r="Y45" s="65" t="n">
        <v>47.4353903774481</v>
      </c>
      <c r="Z45" s="65" t="n">
        <v>46.3399849162646</v>
      </c>
      <c r="AA45" s="65" t="n">
        <v>6.91602684722686</v>
      </c>
      <c r="AB45" s="65" t="n">
        <v>92.5222118928452</v>
      </c>
      <c r="AC45" s="65" t="n">
        <v>8.19802146379443</v>
      </c>
      <c r="AD45" s="65" t="n">
        <v>2.83828495311159</v>
      </c>
      <c r="AE45" s="65" t="n">
        <v>82.0349366727731</v>
      </c>
      <c r="AF45" s="65" t="n">
        <v>35.9734548574773</v>
      </c>
      <c r="AG45" s="65" t="n">
        <v>556.620304356688</v>
      </c>
      <c r="AH45" s="65" t="n">
        <v>911.215463319138</v>
      </c>
      <c r="AI45" s="65" t="n">
        <v>15.0955630602959</v>
      </c>
      <c r="AJ45" s="65" t="n">
        <v>136.999916993433</v>
      </c>
      <c r="AK45" s="65" t="n">
        <v>1460.98749076679</v>
      </c>
      <c r="AL45" s="65" t="n">
        <v>7.48122928393642</v>
      </c>
      <c r="AM45" s="65" t="n">
        <v>3607.40940574134</v>
      </c>
      <c r="AN45" s="65" t="n">
        <v>243.604216696831</v>
      </c>
      <c r="AO45" s="65" t="n">
        <v>556.739717172174</v>
      </c>
      <c r="AP45" s="65" t="n">
        <v>17.1926617885311</v>
      </c>
      <c r="AQ45" s="65" t="n">
        <v>398.27681395323</v>
      </c>
      <c r="AR45" s="65" t="n">
        <v>9.25557925738735</v>
      </c>
      <c r="AS45" s="57" t="n">
        <v>8757.69470464677</v>
      </c>
      <c r="AT45" s="58" t="n">
        <v>106.721953078692</v>
      </c>
      <c r="AU45" s="59" t="n">
        <v>0</v>
      </c>
      <c r="AV45" s="59" t="n">
        <v>40.9281513074131</v>
      </c>
      <c r="AW45" s="59" t="n">
        <v>58722.8208012043</v>
      </c>
      <c r="AX45" s="59" t="n">
        <v>67.8740418951014</v>
      </c>
      <c r="AY45" s="60" t="n">
        <v>0</v>
      </c>
      <c r="AZ45" s="57" t="n">
        <v>58938.3449474856</v>
      </c>
      <c r="BA45" s="61" t="n">
        <v>67696.0396521323</v>
      </c>
    </row>
    <row r="46" ht="15" customHeight="1">
      <c r="A46" s="18" t="s">
        <v>101</v>
      </c>
      <c r="B46" s="10" t="s">
        <v>0</v>
      </c>
      <c r="C46" s="64" t="n">
        <v>3.46999095360775</v>
      </c>
      <c r="D46" s="65" t="n">
        <v>37.4541412445699</v>
      </c>
      <c r="E46" s="65" t="n">
        <v>6.77560214045315</v>
      </c>
      <c r="F46" s="65" t="n">
        <v>3.83728819010921</v>
      </c>
      <c r="G46" s="65" t="n">
        <v>53.7269386305287</v>
      </c>
      <c r="H46" s="65" t="n">
        <v>3.16305751028525</v>
      </c>
      <c r="I46" s="65" t="n">
        <v>1.77921984953545</v>
      </c>
      <c r="J46" s="65" t="n">
        <v>1.86453916395762</v>
      </c>
      <c r="K46" s="65" t="n">
        <v>2.76143244483456</v>
      </c>
      <c r="L46" s="65" t="n">
        <v>0.996779307517524</v>
      </c>
      <c r="M46" s="65" t="n">
        <v>8.39875007336268</v>
      </c>
      <c r="N46" s="65" t="n">
        <v>0.901055198653628</v>
      </c>
      <c r="O46" s="65" t="n">
        <v>10.0676791018158</v>
      </c>
      <c r="P46" s="65" t="n">
        <v>1.5940145084727</v>
      </c>
      <c r="Q46" s="65" t="n">
        <v>8.92945911579869</v>
      </c>
      <c r="R46" s="65" t="n">
        <v>14.6779602558578</v>
      </c>
      <c r="S46" s="65" t="n">
        <v>5.78090379182397</v>
      </c>
      <c r="T46" s="65" t="n">
        <v>9.79157296514511</v>
      </c>
      <c r="U46" s="65" t="n">
        <v>7.68498117466016</v>
      </c>
      <c r="V46" s="65" t="n">
        <v>7.7099526813203</v>
      </c>
      <c r="W46" s="65" t="n">
        <v>5.8141991340375</v>
      </c>
      <c r="X46" s="65" t="n">
        <v>3.33993901579462</v>
      </c>
      <c r="Y46" s="65" t="n">
        <v>6.0472665295322</v>
      </c>
      <c r="Z46" s="65" t="n">
        <v>28.7422041658289</v>
      </c>
      <c r="AA46" s="65" t="n">
        <v>8.34880706004239</v>
      </c>
      <c r="AB46" s="65" t="n">
        <v>25.1858454256463</v>
      </c>
      <c r="AC46" s="65" t="n">
        <v>6.33860077390058</v>
      </c>
      <c r="AD46" s="65" t="n">
        <v>3.43358216577018</v>
      </c>
      <c r="AE46" s="65" t="n">
        <v>25.2836504933986</v>
      </c>
      <c r="AF46" s="65" t="n">
        <v>40.3685214750155</v>
      </c>
      <c r="AG46" s="65" t="n">
        <v>138.117613051396</v>
      </c>
      <c r="AH46" s="65" t="n">
        <v>55.4950116343994</v>
      </c>
      <c r="AI46" s="65" t="n">
        <v>10.773124164965</v>
      </c>
      <c r="AJ46" s="65" t="n">
        <v>101.00142060474</v>
      </c>
      <c r="AK46" s="65" t="n">
        <v>108.282695755061</v>
      </c>
      <c r="AL46" s="65" t="n">
        <v>6.96913131706928</v>
      </c>
      <c r="AM46" s="65" t="n">
        <v>125.566457397238</v>
      </c>
      <c r="AN46" s="65" t="n">
        <v>84.4049989689535</v>
      </c>
      <c r="AO46" s="65" t="n">
        <v>26.186481328972</v>
      </c>
      <c r="AP46" s="65" t="n">
        <v>17.1574092488296</v>
      </c>
      <c r="AQ46" s="65" t="n">
        <v>26.6897453090309</v>
      </c>
      <c r="AR46" s="65" t="n">
        <v>239.705608166366</v>
      </c>
      <c r="AS46" s="57" t="n">
        <v>1284.6176314883</v>
      </c>
      <c r="AT46" s="58" t="n">
        <v>64.8413288089355</v>
      </c>
      <c r="AU46" s="59" t="n">
        <v>112523.883919887</v>
      </c>
      <c r="AV46" s="59" t="n">
        <v>136.942148078258</v>
      </c>
      <c r="AW46" s="59" t="n">
        <v>1841.63071121243</v>
      </c>
      <c r="AX46" s="59" t="n">
        <v>84.1664631980245</v>
      </c>
      <c r="AY46" s="60" t="n">
        <v>-0.0000860345438540385</v>
      </c>
      <c r="AZ46" s="57" t="n">
        <v>114651.46448515</v>
      </c>
      <c r="BA46" s="61" t="n">
        <v>115936.082116638</v>
      </c>
    </row>
    <row r="47" ht="15" customHeight="1">
      <c r="A47" s="29" t="s">
        <v>102</v>
      </c>
      <c r="B47" s="43" t="s">
        <v>8</v>
      </c>
      <c r="C47" s="64" t="n">
        <v>0.140561620337582</v>
      </c>
      <c r="D47" s="65" t="n">
        <v>1.44345971345882</v>
      </c>
      <c r="E47" s="65" t="n">
        <v>0.236520652958871</v>
      </c>
      <c r="F47" s="65" t="n">
        <v>0.217537326659108</v>
      </c>
      <c r="G47" s="65" t="n">
        <v>4.60278793821134</v>
      </c>
      <c r="H47" s="65" t="n">
        <v>0.16243299295489</v>
      </c>
      <c r="I47" s="65" t="n">
        <v>0.982105585074564</v>
      </c>
      <c r="J47" s="65" t="n">
        <v>1.07391407114093</v>
      </c>
      <c r="K47" s="65" t="n">
        <v>0.35307596193692</v>
      </c>
      <c r="L47" s="65" t="n">
        <v>0.118006003286605</v>
      </c>
      <c r="M47" s="65" t="n">
        <v>0.626291320240562</v>
      </c>
      <c r="N47" s="65" t="n">
        <v>0.202349124245461</v>
      </c>
      <c r="O47" s="65" t="n">
        <v>0.630498880190356</v>
      </c>
      <c r="P47" s="65" t="n">
        <v>0.404182972803074</v>
      </c>
      <c r="Q47" s="65" t="n">
        <v>0.700965605498633</v>
      </c>
      <c r="R47" s="65" t="n">
        <v>0.9780614421354</v>
      </c>
      <c r="S47" s="65" t="n">
        <v>0.591365606384837</v>
      </c>
      <c r="T47" s="65" t="n">
        <v>0.515873824577993</v>
      </c>
      <c r="U47" s="65" t="n">
        <v>1.32086545181209</v>
      </c>
      <c r="V47" s="65" t="n">
        <v>0.784777705740676</v>
      </c>
      <c r="W47" s="65" t="n">
        <v>0.963540661559463</v>
      </c>
      <c r="X47" s="65" t="n">
        <v>0.0985165170257715</v>
      </c>
      <c r="Y47" s="65" t="n">
        <v>0.833232430737959</v>
      </c>
      <c r="Z47" s="65" t="n">
        <v>2.77713421534808</v>
      </c>
      <c r="AA47" s="65" t="n">
        <v>0.565227920274666</v>
      </c>
      <c r="AB47" s="65" t="n">
        <v>0.951806248939089</v>
      </c>
      <c r="AC47" s="65" t="n">
        <v>0.83170234870338</v>
      </c>
      <c r="AD47" s="65" t="n">
        <v>0.276801985226225</v>
      </c>
      <c r="AE47" s="65" t="n">
        <v>4.19967844160287</v>
      </c>
      <c r="AF47" s="65" t="n">
        <v>5.89745089995401</v>
      </c>
      <c r="AG47" s="65" t="n">
        <v>115.934939504554</v>
      </c>
      <c r="AH47" s="65" t="n">
        <v>12.729423937228</v>
      </c>
      <c r="AI47" s="65" t="n">
        <v>19.133271165646</v>
      </c>
      <c r="AJ47" s="65" t="n">
        <v>20.0643634672419</v>
      </c>
      <c r="AK47" s="65" t="n">
        <v>25.0468423737283</v>
      </c>
      <c r="AL47" s="65" t="n">
        <v>6.60839162119675</v>
      </c>
      <c r="AM47" s="65" t="n">
        <v>57.3717808625971</v>
      </c>
      <c r="AN47" s="65" t="n">
        <v>63.8690904523026</v>
      </c>
      <c r="AO47" s="65" t="n">
        <v>4.33745642763647</v>
      </c>
      <c r="AP47" s="65" t="n">
        <v>12.0294023673958</v>
      </c>
      <c r="AQ47" s="65" t="n">
        <v>12.5182559051608</v>
      </c>
      <c r="AR47" s="65" t="n">
        <v>11636.1125435058</v>
      </c>
      <c r="AS47" s="57" t="n">
        <v>12019.2364870595</v>
      </c>
      <c r="AT47" s="58" t="n">
        <v>50.2507250386734</v>
      </c>
      <c r="AU47" s="59" t="n">
        <v>27411.8996286052</v>
      </c>
      <c r="AV47" s="59" t="n">
        <v>4362.26929530506</v>
      </c>
      <c r="AW47" s="59" t="n">
        <v>85709.9738766958</v>
      </c>
      <c r="AX47" s="59" t="n">
        <v>1.72612298186693</v>
      </c>
      <c r="AY47" s="60" t="n">
        <v>0</v>
      </c>
      <c r="AZ47" s="57" t="n">
        <v>117536.119648627</v>
      </c>
      <c r="BA47" s="61" t="n">
        <v>129555.356135686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32" t="s">
        <v>1</v>
      </c>
      <c r="B49" s="33"/>
      <c r="C49" s="68" t="n">
        <v>137576</v>
      </c>
      <c r="D49" s="35" t="n">
        <v>62428</v>
      </c>
      <c r="E49" s="35" t="n">
        <v>25762</v>
      </c>
      <c r="F49" s="35" t="n">
        <v>16658</v>
      </c>
      <c r="G49" s="35" t="n">
        <v>351921</v>
      </c>
      <c r="H49" s="35" t="n">
        <v>9060</v>
      </c>
      <c r="I49" s="35" t="n">
        <v>30355</v>
      </c>
      <c r="J49" s="35" t="n">
        <v>28355</v>
      </c>
      <c r="K49" s="35" t="n">
        <v>20918</v>
      </c>
      <c r="L49" s="35" t="n">
        <v>14448</v>
      </c>
      <c r="M49" s="35" t="n">
        <v>43820</v>
      </c>
      <c r="N49" s="35" t="n">
        <v>10017</v>
      </c>
      <c r="O49" s="35" t="n">
        <v>278254</v>
      </c>
      <c r="P49" s="35" t="n">
        <v>18522</v>
      </c>
      <c r="Q49" s="35" t="n">
        <v>91929</v>
      </c>
      <c r="R49" s="35" t="n">
        <v>23059</v>
      </c>
      <c r="S49" s="35" t="n">
        <v>21427</v>
      </c>
      <c r="T49" s="35" t="n">
        <v>41909</v>
      </c>
      <c r="U49" s="35" t="n">
        <v>57395</v>
      </c>
      <c r="V49" s="35" t="n">
        <v>47055</v>
      </c>
      <c r="W49" s="35" t="n">
        <v>74517</v>
      </c>
      <c r="X49" s="35" t="n">
        <v>31410</v>
      </c>
      <c r="Y49" s="35" t="n">
        <v>47978</v>
      </c>
      <c r="Z49" s="35" t="n">
        <v>186274</v>
      </c>
      <c r="AA49" s="35" t="n">
        <v>47597</v>
      </c>
      <c r="AB49" s="35" t="n">
        <v>118970</v>
      </c>
      <c r="AC49" s="35" t="n">
        <v>54757</v>
      </c>
      <c r="AD49" s="35" t="n">
        <v>26144</v>
      </c>
      <c r="AE49" s="35" t="n">
        <v>118264</v>
      </c>
      <c r="AF49" s="35" t="n">
        <v>284938</v>
      </c>
      <c r="AG49" s="35" t="n">
        <v>280410</v>
      </c>
      <c r="AH49" s="35" t="n">
        <v>202449</v>
      </c>
      <c r="AI49" s="35" t="n">
        <v>90807</v>
      </c>
      <c r="AJ49" s="35" t="n">
        <v>154398</v>
      </c>
      <c r="AK49" s="35" t="n">
        <v>163424</v>
      </c>
      <c r="AL49" s="35" t="n">
        <v>29642</v>
      </c>
      <c r="AM49" s="35" t="n">
        <v>244654</v>
      </c>
      <c r="AN49" s="35" t="n">
        <v>166628</v>
      </c>
      <c r="AO49" s="35" t="n">
        <v>37639</v>
      </c>
      <c r="AP49" s="35" t="n">
        <v>22591</v>
      </c>
      <c r="AQ49" s="35" t="n">
        <v>40869</v>
      </c>
      <c r="AR49" s="35" t="n">
        <v>55173</v>
      </c>
      <c r="AS49" s="69" t="n">
        <v>3810401</v>
      </c>
      <c r="AT49" s="70" t="n">
        <v>510482</v>
      </c>
      <c r="AU49" s="71" t="n">
        <v>835642</v>
      </c>
      <c r="AV49" s="71" t="n">
        <v>66964</v>
      </c>
      <c r="AW49" s="71" t="n">
        <v>2663159</v>
      </c>
      <c r="AX49" s="71" t="n">
        <v>908951</v>
      </c>
      <c r="AY49" s="72" t="n">
        <v>22023.6170244307</v>
      </c>
      <c r="AZ49" s="69" t="n">
        <v>5007221.61702443</v>
      </c>
      <c r="BA49" s="73" t="n">
        <v>8817622.61702443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  <row r="53" ht="15" customHeight="1">
      <c r="A53" s="41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138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16015.6712946888</v>
      </c>
      <c r="D6" s="63" t="n">
        <v>24.4469952772794</v>
      </c>
      <c r="E6" s="63" t="n">
        <v>8.46586511197131</v>
      </c>
      <c r="F6" s="63" t="n">
        <v>13.090169686597</v>
      </c>
      <c r="G6" s="63" t="n">
        <v>131480.428169325</v>
      </c>
      <c r="H6" s="63" t="n">
        <v>4242.48395038408</v>
      </c>
      <c r="I6" s="63" t="n">
        <v>3541.91586331792</v>
      </c>
      <c r="J6" s="63" t="n">
        <v>404.736688710854</v>
      </c>
      <c r="K6" s="63" t="n">
        <v>34.0166893953611</v>
      </c>
      <c r="L6" s="63" t="n">
        <v>3241.00653858947</v>
      </c>
      <c r="M6" s="63" t="n">
        <v>3171.16226419682</v>
      </c>
      <c r="N6" s="63" t="n">
        <v>0.135833618439826</v>
      </c>
      <c r="O6" s="63" t="n">
        <v>7.82459360224859</v>
      </c>
      <c r="P6" s="63" t="n">
        <v>10322.8735281339</v>
      </c>
      <c r="Q6" s="63" t="n">
        <v>214.198770295357</v>
      </c>
      <c r="R6" s="63" t="n">
        <v>13.7266866496615</v>
      </c>
      <c r="S6" s="63" t="n">
        <v>4.10258816582506</v>
      </c>
      <c r="T6" s="63" t="n">
        <v>17.383735188751</v>
      </c>
      <c r="U6" s="63" t="n">
        <v>1128.28335584082</v>
      </c>
      <c r="V6" s="63" t="n">
        <v>192.42626292494</v>
      </c>
      <c r="W6" s="63" t="n">
        <v>636.339260074766</v>
      </c>
      <c r="X6" s="63" t="n">
        <v>11.980623867168</v>
      </c>
      <c r="Y6" s="63" t="n">
        <v>13.3127672996513</v>
      </c>
      <c r="Z6" s="63" t="n">
        <v>26.6343579313679</v>
      </c>
      <c r="AA6" s="63" t="n">
        <v>1.10622250589148</v>
      </c>
      <c r="AB6" s="63" t="n">
        <v>2.4687061598389</v>
      </c>
      <c r="AC6" s="63" t="n">
        <v>1.07109410060133</v>
      </c>
      <c r="AD6" s="63" t="n">
        <v>2.38825492734497</v>
      </c>
      <c r="AE6" s="63" t="n">
        <v>53.9166534066079</v>
      </c>
      <c r="AF6" s="63" t="n">
        <v>973.861594463135</v>
      </c>
      <c r="AG6" s="63" t="n">
        <v>5988.21971333384</v>
      </c>
      <c r="AH6" s="63" t="n">
        <v>11.8850990826548</v>
      </c>
      <c r="AI6" s="63" t="n">
        <v>4469.49061223252</v>
      </c>
      <c r="AJ6" s="63" t="n">
        <v>44.557732090038</v>
      </c>
      <c r="AK6" s="63" t="n">
        <v>14.2402891527445</v>
      </c>
      <c r="AL6" s="63" t="n">
        <v>13.5744215272837</v>
      </c>
      <c r="AM6" s="63" t="n">
        <v>247.212299804688</v>
      </c>
      <c r="AN6" s="63" t="n">
        <v>1078.12734942883</v>
      </c>
      <c r="AO6" s="63" t="n">
        <v>482.065866859114</v>
      </c>
      <c r="AP6" s="63" t="n">
        <v>39.6184406925989</v>
      </c>
      <c r="AQ6" s="63" t="n">
        <v>240.741398876887</v>
      </c>
      <c r="AR6" s="63" t="n">
        <v>193.37318242476</v>
      </c>
      <c r="AS6" s="78" t="n">
        <v>188624.565783346</v>
      </c>
      <c r="AT6" s="79" t="n">
        <v>55001.8492898763</v>
      </c>
      <c r="AU6" s="80" t="n">
        <v>54.6644339711385</v>
      </c>
      <c r="AV6" s="80" t="n">
        <v>0</v>
      </c>
      <c r="AW6" s="80" t="n">
        <v>62523.017256639</v>
      </c>
      <c r="AX6" s="80" t="n">
        <v>13127.613244716</v>
      </c>
      <c r="AY6" s="81" t="n">
        <v>2411.41803446388</v>
      </c>
      <c r="AZ6" s="78" t="n">
        <v>133118.562259666</v>
      </c>
      <c r="BA6" s="82" t="n">
        <v>321743.128043013</v>
      </c>
    </row>
    <row r="7" ht="15" customHeight="1">
      <c r="A7" s="18" t="s">
        <v>62</v>
      </c>
      <c r="B7" s="10" t="s">
        <v>9</v>
      </c>
      <c r="C7" s="64" t="n">
        <v>59.2743083882055</v>
      </c>
      <c r="D7" s="65" t="n">
        <v>7124.13864196574</v>
      </c>
      <c r="E7" s="65" t="n">
        <v>171.652789805414</v>
      </c>
      <c r="F7" s="65" t="n">
        <v>24.9411479128964</v>
      </c>
      <c r="G7" s="65" t="n">
        <v>433.874087755784</v>
      </c>
      <c r="H7" s="65" t="n">
        <v>0.275724333720166</v>
      </c>
      <c r="I7" s="65" t="n">
        <v>88.3475211848489</v>
      </c>
      <c r="J7" s="65" t="n">
        <v>2.02423994682505</v>
      </c>
      <c r="K7" s="65" t="n">
        <v>1.7788542820969</v>
      </c>
      <c r="L7" s="65" t="n">
        <v>22.526222530824</v>
      </c>
      <c r="M7" s="65" t="n">
        <v>332.789091947371</v>
      </c>
      <c r="N7" s="65" t="n">
        <v>3.1477547954544</v>
      </c>
      <c r="O7" s="65" t="n">
        <v>93047.0827350739</v>
      </c>
      <c r="P7" s="65" t="n">
        <v>4.37233550402013</v>
      </c>
      <c r="Q7" s="65" t="n">
        <v>895.527169737941</v>
      </c>
      <c r="R7" s="65" t="n">
        <v>20.8415994854353</v>
      </c>
      <c r="S7" s="65" t="n">
        <v>17.0149060426692</v>
      </c>
      <c r="T7" s="65" t="n">
        <v>52.8362673990775</v>
      </c>
      <c r="U7" s="65" t="n">
        <v>61.4133420212123</v>
      </c>
      <c r="V7" s="65" t="n">
        <v>250.209767199204</v>
      </c>
      <c r="W7" s="65" t="n">
        <v>211.401352513159</v>
      </c>
      <c r="X7" s="65" t="n">
        <v>162.104714793341</v>
      </c>
      <c r="Y7" s="65" t="n">
        <v>179.269659432597</v>
      </c>
      <c r="Z7" s="65" t="n">
        <v>74.9469035881641</v>
      </c>
      <c r="AA7" s="65" t="n">
        <v>21.8244025609132</v>
      </c>
      <c r="AB7" s="65" t="n">
        <v>66.4670013407291</v>
      </c>
      <c r="AC7" s="65" t="n">
        <v>105.555008867952</v>
      </c>
      <c r="AD7" s="65" t="n">
        <v>7.32511908957316</v>
      </c>
      <c r="AE7" s="65" t="n">
        <v>4497.7957197624</v>
      </c>
      <c r="AF7" s="65" t="n">
        <v>1023.24851772878</v>
      </c>
      <c r="AG7" s="65" t="n">
        <v>130.256871976345</v>
      </c>
      <c r="AH7" s="65" t="n">
        <v>375.847318826591</v>
      </c>
      <c r="AI7" s="65" t="n">
        <v>22.648599645101</v>
      </c>
      <c r="AJ7" s="65" t="n">
        <v>121.921132173439</v>
      </c>
      <c r="AK7" s="65" t="n">
        <v>36.9955068080364</v>
      </c>
      <c r="AL7" s="65" t="n">
        <v>21.9127212138498</v>
      </c>
      <c r="AM7" s="65" t="n">
        <v>170.134186613714</v>
      </c>
      <c r="AN7" s="65" t="n">
        <v>216.88305617548</v>
      </c>
      <c r="AO7" s="65" t="n">
        <v>18.2798012532605</v>
      </c>
      <c r="AP7" s="65" t="n">
        <v>11.1500779502831</v>
      </c>
      <c r="AQ7" s="65" t="n">
        <v>47.2790848181234</v>
      </c>
      <c r="AR7" s="65" t="n">
        <v>4.03666740203389</v>
      </c>
      <c r="AS7" s="57" t="n">
        <v>110141.351931846</v>
      </c>
      <c r="AT7" s="58" t="n">
        <v>33752.8285831849</v>
      </c>
      <c r="AU7" s="59" t="n">
        <v>0.108424555118107</v>
      </c>
      <c r="AV7" s="59" t="n">
        <v>0.79044426769412</v>
      </c>
      <c r="AW7" s="59" t="n">
        <v>202.675493851732</v>
      </c>
      <c r="AX7" s="59" t="n">
        <v>18559.0442542652</v>
      </c>
      <c r="AY7" s="60" t="n">
        <v>-4199.65753558688</v>
      </c>
      <c r="AZ7" s="57" t="n">
        <v>48315.7896645377</v>
      </c>
      <c r="BA7" s="61" t="n">
        <v>158457.141596384</v>
      </c>
    </row>
    <row r="8" ht="15" customHeight="1">
      <c r="A8" s="18" t="s">
        <v>63</v>
      </c>
      <c r="B8" s="10" t="s">
        <v>10</v>
      </c>
      <c r="C8" s="64" t="n">
        <v>0.500609308465232</v>
      </c>
      <c r="D8" s="65" t="n">
        <v>4.21695241677147</v>
      </c>
      <c r="E8" s="65" t="n">
        <v>1110.45710059744</v>
      </c>
      <c r="F8" s="65" t="n">
        <v>18.9279860180211</v>
      </c>
      <c r="G8" s="65" t="n">
        <v>10.0821938463345</v>
      </c>
      <c r="H8" s="65" t="n">
        <v>0.593844436105681</v>
      </c>
      <c r="I8" s="65" t="n">
        <v>0.385475230633496</v>
      </c>
      <c r="J8" s="65" t="n">
        <v>0.39469230272677</v>
      </c>
      <c r="K8" s="65" t="n">
        <v>0.518633411550132</v>
      </c>
      <c r="L8" s="65" t="n">
        <v>0.175987050799421</v>
      </c>
      <c r="M8" s="65" t="n">
        <v>1.50088058111295</v>
      </c>
      <c r="N8" s="65" t="n">
        <v>0.152968071971685</v>
      </c>
      <c r="O8" s="65" t="n">
        <v>1.89065142510033</v>
      </c>
      <c r="P8" s="65" t="n">
        <v>0.312849704912862</v>
      </c>
      <c r="Q8" s="65" t="n">
        <v>1.64459797960116</v>
      </c>
      <c r="R8" s="65" t="n">
        <v>2.80186171473984</v>
      </c>
      <c r="S8" s="65" t="n">
        <v>1.09976854165846</v>
      </c>
      <c r="T8" s="65" t="n">
        <v>1.78800704244203</v>
      </c>
      <c r="U8" s="65" t="n">
        <v>1.35486003735009</v>
      </c>
      <c r="V8" s="65" t="n">
        <v>142.688338447221</v>
      </c>
      <c r="W8" s="65" t="n">
        <v>10180.340889031</v>
      </c>
      <c r="X8" s="65" t="n">
        <v>0.593480209035452</v>
      </c>
      <c r="Y8" s="65" t="n">
        <v>1.03567380741805</v>
      </c>
      <c r="Z8" s="65" t="n">
        <v>5.02758927313758</v>
      </c>
      <c r="AA8" s="65" t="n">
        <v>1.57803835825172</v>
      </c>
      <c r="AB8" s="65" t="n">
        <v>4.25179145220281</v>
      </c>
      <c r="AC8" s="65" t="n">
        <v>1.06627834579229</v>
      </c>
      <c r="AD8" s="65" t="n">
        <v>0.510125083143939</v>
      </c>
      <c r="AE8" s="65" t="n">
        <v>4.42941762258117</v>
      </c>
      <c r="AF8" s="65" t="n">
        <v>6.46135822529203</v>
      </c>
      <c r="AG8" s="65" t="n">
        <v>32.3142228669451</v>
      </c>
      <c r="AH8" s="65" t="n">
        <v>9.0356898216964</v>
      </c>
      <c r="AI8" s="65" t="n">
        <v>2.9913929195453</v>
      </c>
      <c r="AJ8" s="65" t="n">
        <v>18.0326782930171</v>
      </c>
      <c r="AK8" s="65" t="n">
        <v>21.3249874974113</v>
      </c>
      <c r="AL8" s="65" t="n">
        <v>1.64644785578522</v>
      </c>
      <c r="AM8" s="65" t="n">
        <v>33.4347881862041</v>
      </c>
      <c r="AN8" s="65" t="n">
        <v>16.2649303948793</v>
      </c>
      <c r="AO8" s="65" t="n">
        <v>5.08157578642136</v>
      </c>
      <c r="AP8" s="65" t="n">
        <v>3.90160468725556</v>
      </c>
      <c r="AQ8" s="65" t="n">
        <v>5.07741723552726</v>
      </c>
      <c r="AR8" s="65" t="n">
        <v>2.03698063152023</v>
      </c>
      <c r="AS8" s="57" t="n">
        <v>11657.925615749</v>
      </c>
      <c r="AT8" s="58" t="n">
        <v>63770.8872614505</v>
      </c>
      <c r="AU8" s="59" t="n">
        <v>0</v>
      </c>
      <c r="AV8" s="59" t="n">
        <v>10.366758601432</v>
      </c>
      <c r="AW8" s="59" t="n">
        <v>41.8765438362723</v>
      </c>
      <c r="AX8" s="59" t="n">
        <v>17.1370260188599</v>
      </c>
      <c r="AY8" s="60" t="n">
        <v>1798.78981284524</v>
      </c>
      <c r="AZ8" s="57" t="n">
        <v>65639.0574027523</v>
      </c>
      <c r="BA8" s="61" t="n">
        <v>77296.9830185013</v>
      </c>
    </row>
    <row r="9" ht="15" customHeight="1">
      <c r="A9" s="18" t="s">
        <v>64</v>
      </c>
      <c r="B9" s="10" t="s">
        <v>105</v>
      </c>
      <c r="C9" s="64" t="n">
        <v>911.651136146766</v>
      </c>
      <c r="D9" s="65" t="n">
        <v>336.73225031889</v>
      </c>
      <c r="E9" s="65" t="n">
        <v>8.77292795030159</v>
      </c>
      <c r="F9" s="65" t="n">
        <v>774.486040850464</v>
      </c>
      <c r="G9" s="65" t="n">
        <v>273.436576143864</v>
      </c>
      <c r="H9" s="65" t="n">
        <v>0.0581928099116592</v>
      </c>
      <c r="I9" s="65" t="n">
        <v>4.45989318509625</v>
      </c>
      <c r="J9" s="65" t="n">
        <v>0.336434722185388</v>
      </c>
      <c r="K9" s="65" t="n">
        <v>3.44127238428137</v>
      </c>
      <c r="L9" s="65" t="n">
        <v>0.33109066728923</v>
      </c>
      <c r="M9" s="65" t="n">
        <v>34.3242502525811</v>
      </c>
      <c r="N9" s="65" t="n">
        <v>0.467130937799306</v>
      </c>
      <c r="O9" s="65" t="n">
        <v>3.62366604608419</v>
      </c>
      <c r="P9" s="65" t="n">
        <v>116.680949682955</v>
      </c>
      <c r="Q9" s="65" t="n">
        <v>1880.3744901987</v>
      </c>
      <c r="R9" s="65" t="n">
        <v>2.9902319462662</v>
      </c>
      <c r="S9" s="65" t="n">
        <v>15.9339782563879</v>
      </c>
      <c r="T9" s="65" t="n">
        <v>131.117135170181</v>
      </c>
      <c r="U9" s="65" t="n">
        <v>16.787466700776</v>
      </c>
      <c r="V9" s="65" t="n">
        <v>4266.56222293138</v>
      </c>
      <c r="W9" s="65" t="n">
        <v>2035.04726311435</v>
      </c>
      <c r="X9" s="65" t="n">
        <v>4548.74449861404</v>
      </c>
      <c r="Y9" s="65" t="n">
        <v>9.33332901451942</v>
      </c>
      <c r="Z9" s="65" t="n">
        <v>39.9146932635644</v>
      </c>
      <c r="AA9" s="65" t="n">
        <v>47.8031955885996</v>
      </c>
      <c r="AB9" s="65" t="n">
        <v>11.0012226708023</v>
      </c>
      <c r="AC9" s="65" t="n">
        <v>46.3786353691441</v>
      </c>
      <c r="AD9" s="65" t="n">
        <v>6.17509695713113</v>
      </c>
      <c r="AE9" s="65" t="n">
        <v>1299.38630086643</v>
      </c>
      <c r="AF9" s="65" t="n">
        <v>5762.14149534326</v>
      </c>
      <c r="AG9" s="65" t="n">
        <v>61.0191125116726</v>
      </c>
      <c r="AH9" s="65" t="n">
        <v>6.45164192306929</v>
      </c>
      <c r="AI9" s="65" t="n">
        <v>20.7858871608386</v>
      </c>
      <c r="AJ9" s="65" t="n">
        <v>2.38889450419895</v>
      </c>
      <c r="AK9" s="65" t="n">
        <v>2.60312330220462</v>
      </c>
      <c r="AL9" s="65" t="n">
        <v>197.102521808772</v>
      </c>
      <c r="AM9" s="65" t="n">
        <v>12.8176846794038</v>
      </c>
      <c r="AN9" s="65" t="n">
        <v>55.1736190280426</v>
      </c>
      <c r="AO9" s="65" t="n">
        <v>19.5723034487571</v>
      </c>
      <c r="AP9" s="65" t="n">
        <v>1.54616640480219</v>
      </c>
      <c r="AQ9" s="65" t="n">
        <v>11.6107047762914</v>
      </c>
      <c r="AR9" s="65" t="n">
        <v>16.1178373706683</v>
      </c>
      <c r="AS9" s="57" t="n">
        <v>22995.6825650227</v>
      </c>
      <c r="AT9" s="58" t="n">
        <v>5011.14079972142</v>
      </c>
      <c r="AU9" s="59" t="n">
        <v>0.504134892889461</v>
      </c>
      <c r="AV9" s="59" t="n">
        <v>0.124902332071817</v>
      </c>
      <c r="AW9" s="59" t="n">
        <v>392.544062463538</v>
      </c>
      <c r="AX9" s="59" t="n">
        <v>4.29309728764536</v>
      </c>
      <c r="AY9" s="60" t="n">
        <v>102.709892811864</v>
      </c>
      <c r="AZ9" s="57" t="n">
        <v>5511.31688950943</v>
      </c>
      <c r="BA9" s="61" t="n">
        <v>28506.9994545321</v>
      </c>
    </row>
    <row r="10" ht="15" customHeight="1">
      <c r="A10" s="18" t="s">
        <v>65</v>
      </c>
      <c r="B10" s="10" t="s">
        <v>106</v>
      </c>
      <c r="C10" s="64" t="n">
        <v>10284.5131176717</v>
      </c>
      <c r="D10" s="65" t="n">
        <v>223.41357755216</v>
      </c>
      <c r="E10" s="65" t="n">
        <v>37.1389534218459</v>
      </c>
      <c r="F10" s="65" t="n">
        <v>131.838843122341</v>
      </c>
      <c r="G10" s="65" t="n">
        <v>53467.8291550443</v>
      </c>
      <c r="H10" s="65" t="n">
        <v>4.63117828381955</v>
      </c>
      <c r="I10" s="65" t="n">
        <v>71.5049125222266</v>
      </c>
      <c r="J10" s="65" t="n">
        <v>46.6671220306978</v>
      </c>
      <c r="K10" s="65" t="n">
        <v>2168.95631739301</v>
      </c>
      <c r="L10" s="65" t="n">
        <v>18.7698571559781</v>
      </c>
      <c r="M10" s="65" t="n">
        <v>502.130362361752</v>
      </c>
      <c r="N10" s="65" t="n">
        <v>19.5572092380407</v>
      </c>
      <c r="O10" s="65" t="n">
        <v>8427.33522307636</v>
      </c>
      <c r="P10" s="65" t="n">
        <v>2045.25372540918</v>
      </c>
      <c r="Q10" s="65" t="n">
        <v>401.52698333747</v>
      </c>
      <c r="R10" s="65" t="n">
        <v>360.748604578352</v>
      </c>
      <c r="S10" s="65" t="n">
        <v>1745.65625274741</v>
      </c>
      <c r="T10" s="65" t="n">
        <v>1160.76063559868</v>
      </c>
      <c r="U10" s="65" t="n">
        <v>86.7407738544153</v>
      </c>
      <c r="V10" s="65" t="n">
        <v>65.8787183567097</v>
      </c>
      <c r="W10" s="65" t="n">
        <v>79.8339078282303</v>
      </c>
      <c r="X10" s="65" t="n">
        <v>33.6578011307655</v>
      </c>
      <c r="Y10" s="65" t="n">
        <v>96.1764343752079</v>
      </c>
      <c r="Z10" s="65" t="n">
        <v>251.413186414297</v>
      </c>
      <c r="AA10" s="65" t="n">
        <v>43.5136583007294</v>
      </c>
      <c r="AB10" s="65" t="n">
        <v>80.3492891222221</v>
      </c>
      <c r="AC10" s="65" t="n">
        <v>37.2938856479205</v>
      </c>
      <c r="AD10" s="65" t="n">
        <v>25.2619660180845</v>
      </c>
      <c r="AE10" s="65" t="n">
        <v>66.2662575992262</v>
      </c>
      <c r="AF10" s="65" t="n">
        <v>349.388901595966</v>
      </c>
      <c r="AG10" s="65" t="n">
        <v>2749.69406483117</v>
      </c>
      <c r="AH10" s="65" t="n">
        <v>393.120734283569</v>
      </c>
      <c r="AI10" s="65" t="n">
        <v>35743.474312541</v>
      </c>
      <c r="AJ10" s="65" t="n">
        <v>108.336024438797</v>
      </c>
      <c r="AK10" s="65" t="n">
        <v>363.361062967487</v>
      </c>
      <c r="AL10" s="65" t="n">
        <v>26.1984386708858</v>
      </c>
      <c r="AM10" s="65" t="n">
        <v>1063.12493899527</v>
      </c>
      <c r="AN10" s="65" t="n">
        <v>3711.95265235123</v>
      </c>
      <c r="AO10" s="65" t="n">
        <v>2603.27234147747</v>
      </c>
      <c r="AP10" s="65" t="n">
        <v>234.439255657093</v>
      </c>
      <c r="AQ10" s="65" t="n">
        <v>1802.35583161577</v>
      </c>
      <c r="AR10" s="65" t="n">
        <v>873.355099342419</v>
      </c>
      <c r="AS10" s="57" t="n">
        <v>132006.691567961</v>
      </c>
      <c r="AT10" s="58" t="n">
        <v>74810.4051342704</v>
      </c>
      <c r="AU10" s="59" t="n">
        <v>279.656445820721</v>
      </c>
      <c r="AV10" s="59" t="n">
        <v>21.6502907434438</v>
      </c>
      <c r="AW10" s="59" t="n">
        <v>228348.253442105</v>
      </c>
      <c r="AX10" s="59" t="n">
        <v>554.986462719675</v>
      </c>
      <c r="AY10" s="60" t="n">
        <v>1223.36702611138</v>
      </c>
      <c r="AZ10" s="57" t="n">
        <v>305238.318801771</v>
      </c>
      <c r="BA10" s="61" t="n">
        <v>437245.010369732</v>
      </c>
    </row>
    <row r="11" ht="15" customHeight="1">
      <c r="A11" s="18" t="s">
        <v>66</v>
      </c>
      <c r="B11" s="10" t="s">
        <v>11</v>
      </c>
      <c r="C11" s="64" t="n">
        <v>0.449905015194387</v>
      </c>
      <c r="D11" s="65" t="n">
        <v>0.776855976180646</v>
      </c>
      <c r="E11" s="65" t="n">
        <v>0.213527422647692</v>
      </c>
      <c r="F11" s="65" t="n">
        <v>0.138633420321617</v>
      </c>
      <c r="G11" s="65" t="n">
        <v>3.87321213606304</v>
      </c>
      <c r="H11" s="65" t="n">
        <v>779.297892197003</v>
      </c>
      <c r="I11" s="65" t="n">
        <v>0.304292420474963</v>
      </c>
      <c r="J11" s="65" t="n">
        <v>0.264398105359102</v>
      </c>
      <c r="K11" s="65" t="n">
        <v>0.320883984815033</v>
      </c>
      <c r="L11" s="65" t="n">
        <v>0.202748949583973</v>
      </c>
      <c r="M11" s="65" t="n">
        <v>2.42256531186513</v>
      </c>
      <c r="N11" s="65" t="n">
        <v>0.40965441769199</v>
      </c>
      <c r="O11" s="65" t="n">
        <v>0.390847037020652</v>
      </c>
      <c r="P11" s="65" t="n">
        <v>0.0703427304667986</v>
      </c>
      <c r="Q11" s="65" t="n">
        <v>0.395796490651431</v>
      </c>
      <c r="R11" s="65" t="n">
        <v>0.775354582991332</v>
      </c>
      <c r="S11" s="65" t="n">
        <v>0.641710930499695</v>
      </c>
      <c r="T11" s="65" t="n">
        <v>0.430318495058808</v>
      </c>
      <c r="U11" s="65" t="n">
        <v>0.805652724601302</v>
      </c>
      <c r="V11" s="65" t="n">
        <v>0.872185105926872</v>
      </c>
      <c r="W11" s="65" t="n">
        <v>0.270667360423086</v>
      </c>
      <c r="X11" s="65" t="n">
        <v>0.178853651410889</v>
      </c>
      <c r="Y11" s="65" t="n">
        <v>0.582615820158827</v>
      </c>
      <c r="Z11" s="65" t="n">
        <v>1.92586967369742</v>
      </c>
      <c r="AA11" s="65" t="n">
        <v>0.497861020776582</v>
      </c>
      <c r="AB11" s="65" t="n">
        <v>1.03940693198218</v>
      </c>
      <c r="AC11" s="65" t="n">
        <v>0.512798558223674</v>
      </c>
      <c r="AD11" s="65" t="n">
        <v>0.156217754355615</v>
      </c>
      <c r="AE11" s="65" t="n">
        <v>0.820390959065956</v>
      </c>
      <c r="AF11" s="65" t="n">
        <v>1.59605513488677</v>
      </c>
      <c r="AG11" s="65" t="n">
        <v>5.9969725322534</v>
      </c>
      <c r="AH11" s="65" t="n">
        <v>1.82238669880533</v>
      </c>
      <c r="AI11" s="65" t="n">
        <v>0.804665801652197</v>
      </c>
      <c r="AJ11" s="65" t="n">
        <v>3.39987047485354</v>
      </c>
      <c r="AK11" s="65" t="n">
        <v>3.90480193872793</v>
      </c>
      <c r="AL11" s="65" t="n">
        <v>0.294061820247906</v>
      </c>
      <c r="AM11" s="65" t="n">
        <v>5.17965964407365</v>
      </c>
      <c r="AN11" s="65" t="n">
        <v>3.07173738669339</v>
      </c>
      <c r="AO11" s="65" t="n">
        <v>1.11693352177547</v>
      </c>
      <c r="AP11" s="65" t="n">
        <v>0.636168927498947</v>
      </c>
      <c r="AQ11" s="65" t="n">
        <v>0.970992314851542</v>
      </c>
      <c r="AR11" s="65" t="n">
        <v>0.587630129310428</v>
      </c>
      <c r="AS11" s="57" t="n">
        <v>828.423395510142</v>
      </c>
      <c r="AT11" s="58" t="n">
        <v>5378.09555294327</v>
      </c>
      <c r="AU11" s="59" t="n">
        <v>0.035101134803076</v>
      </c>
      <c r="AV11" s="59" t="n">
        <v>1.83168196829392</v>
      </c>
      <c r="AW11" s="59" t="n">
        <v>6515.20532391524</v>
      </c>
      <c r="AX11" s="59" t="n">
        <v>3.93111648706828</v>
      </c>
      <c r="AY11" s="60" t="n">
        <v>-11.5181530040405</v>
      </c>
      <c r="AZ11" s="57" t="n">
        <v>11887.5806234446</v>
      </c>
      <c r="BA11" s="61" t="n">
        <v>12716.0040189548</v>
      </c>
    </row>
    <row r="12" ht="15" customHeight="1">
      <c r="A12" s="18" t="s">
        <v>67</v>
      </c>
      <c r="B12" s="10" t="s">
        <v>12</v>
      </c>
      <c r="C12" s="64" t="n">
        <v>532.363156935272</v>
      </c>
      <c r="D12" s="65" t="n">
        <v>64.5915999649593</v>
      </c>
      <c r="E12" s="65" t="n">
        <v>2.97494733271606</v>
      </c>
      <c r="F12" s="65" t="n">
        <v>204.469147592275</v>
      </c>
      <c r="G12" s="65" t="n">
        <v>291.044669866272</v>
      </c>
      <c r="H12" s="65" t="n">
        <v>0.776126413177917</v>
      </c>
      <c r="I12" s="65" t="n">
        <v>8085.70726504141</v>
      </c>
      <c r="J12" s="65" t="n">
        <v>10275.2253046371</v>
      </c>
      <c r="K12" s="65" t="n">
        <v>2398.40883308786</v>
      </c>
      <c r="L12" s="65" t="n">
        <v>4.89826383875203</v>
      </c>
      <c r="M12" s="65" t="n">
        <v>91.1415669495234</v>
      </c>
      <c r="N12" s="65" t="n">
        <v>5.45799656810105</v>
      </c>
      <c r="O12" s="65" t="n">
        <v>1.59455766639701</v>
      </c>
      <c r="P12" s="65" t="n">
        <v>0.814976315917536</v>
      </c>
      <c r="Q12" s="65" t="n">
        <v>15.0971627056629</v>
      </c>
      <c r="R12" s="65" t="n">
        <v>96.1366082022721</v>
      </c>
      <c r="S12" s="65" t="n">
        <v>11.507281219829</v>
      </c>
      <c r="T12" s="65" t="n">
        <v>37.3587069054065</v>
      </c>
      <c r="U12" s="65" t="n">
        <v>483.549679131722</v>
      </c>
      <c r="V12" s="65" t="n">
        <v>29.6944754449456</v>
      </c>
      <c r="W12" s="65" t="n">
        <v>6.04709261608872</v>
      </c>
      <c r="X12" s="65" t="n">
        <v>2.43504381829728</v>
      </c>
      <c r="Y12" s="65" t="n">
        <v>52.481170006651</v>
      </c>
      <c r="Z12" s="65" t="n">
        <v>1107.35459305474</v>
      </c>
      <c r="AA12" s="65" t="n">
        <v>29.8457421116055</v>
      </c>
      <c r="AB12" s="65" t="n">
        <v>122.257745603031</v>
      </c>
      <c r="AC12" s="65" t="n">
        <v>1256.29596940809</v>
      </c>
      <c r="AD12" s="65" t="n">
        <v>89.5965400248381</v>
      </c>
      <c r="AE12" s="65" t="n">
        <v>31.7345062359989</v>
      </c>
      <c r="AF12" s="65" t="n">
        <v>466.100226547011</v>
      </c>
      <c r="AG12" s="65" t="n">
        <v>168.90071452407</v>
      </c>
      <c r="AH12" s="65" t="n">
        <v>81.5259573928706</v>
      </c>
      <c r="AI12" s="65" t="n">
        <v>320.307685744241</v>
      </c>
      <c r="AJ12" s="65" t="n">
        <v>21.7333227430097</v>
      </c>
      <c r="AK12" s="65" t="n">
        <v>23.7648285428404</v>
      </c>
      <c r="AL12" s="65" t="n">
        <v>4.18989727661754</v>
      </c>
      <c r="AM12" s="65" t="n">
        <v>422.19468360046</v>
      </c>
      <c r="AN12" s="65" t="n">
        <v>66.4514544170586</v>
      </c>
      <c r="AO12" s="65" t="n">
        <v>45.8208184471866</v>
      </c>
      <c r="AP12" s="65" t="n">
        <v>6.58489789680818</v>
      </c>
      <c r="AQ12" s="65" t="n">
        <v>23.2739000873925</v>
      </c>
      <c r="AR12" s="65" t="n">
        <v>25.589607538817</v>
      </c>
      <c r="AS12" s="57" t="n">
        <v>27007.2987234573</v>
      </c>
      <c r="AT12" s="58" t="n">
        <v>1686.72151914403</v>
      </c>
      <c r="AU12" s="59" t="n">
        <v>1.37274629196733</v>
      </c>
      <c r="AV12" s="59" t="n">
        <v>1.95702093420818</v>
      </c>
      <c r="AW12" s="59" t="n">
        <v>13338.7014390516</v>
      </c>
      <c r="AX12" s="59" t="n">
        <v>145.953387070112</v>
      </c>
      <c r="AY12" s="60" t="n">
        <v>-385.003097266949</v>
      </c>
      <c r="AZ12" s="57" t="n">
        <v>14789.7030152249</v>
      </c>
      <c r="BA12" s="61" t="n">
        <v>41797.0017386823</v>
      </c>
    </row>
    <row r="13" ht="15" customHeight="1">
      <c r="A13" s="18" t="s">
        <v>68</v>
      </c>
      <c r="B13" s="10" t="s">
        <v>13</v>
      </c>
      <c r="C13" s="64" t="n">
        <v>34.8871705846202</v>
      </c>
      <c r="D13" s="65" t="n">
        <v>85.9482019522277</v>
      </c>
      <c r="E13" s="65" t="n">
        <v>4.22051648341368</v>
      </c>
      <c r="F13" s="65" t="n">
        <v>10.987443394148</v>
      </c>
      <c r="G13" s="65" t="n">
        <v>32.4805049295655</v>
      </c>
      <c r="H13" s="65" t="n">
        <v>0.303369801677349</v>
      </c>
      <c r="I13" s="65" t="n">
        <v>79.9993580732997</v>
      </c>
      <c r="J13" s="65" t="n">
        <v>1710.41414303991</v>
      </c>
      <c r="K13" s="65" t="n">
        <v>52.2319075718574</v>
      </c>
      <c r="L13" s="65" t="n">
        <v>1.02787328600901</v>
      </c>
      <c r="M13" s="65" t="n">
        <v>5.40702215328274</v>
      </c>
      <c r="N13" s="65" t="n">
        <v>2.20600314726996</v>
      </c>
      <c r="O13" s="65" t="n">
        <v>1.4347121805728</v>
      </c>
      <c r="P13" s="65" t="n">
        <v>0.701253803201467</v>
      </c>
      <c r="Q13" s="65" t="n">
        <v>4.63485910729384</v>
      </c>
      <c r="R13" s="65" t="n">
        <v>2.43517063609365</v>
      </c>
      <c r="S13" s="65" t="n">
        <v>1.26116376083765</v>
      </c>
      <c r="T13" s="65" t="n">
        <v>10.6191822910163</v>
      </c>
      <c r="U13" s="65" t="n">
        <v>8.59830031988343</v>
      </c>
      <c r="V13" s="65" t="n">
        <v>22.3410381382559</v>
      </c>
      <c r="W13" s="65" t="n">
        <v>14.8575732212075</v>
      </c>
      <c r="X13" s="65" t="n">
        <v>2.97341727034597</v>
      </c>
      <c r="Y13" s="65" t="n">
        <v>65.8078600937365</v>
      </c>
      <c r="Z13" s="65" t="n">
        <v>50.0924113382149</v>
      </c>
      <c r="AA13" s="65" t="n">
        <v>5.3458437259824</v>
      </c>
      <c r="AB13" s="65" t="n">
        <v>6.9540064858346</v>
      </c>
      <c r="AC13" s="65" t="n">
        <v>19.1771334218959</v>
      </c>
      <c r="AD13" s="65" t="n">
        <v>2.8399093092809</v>
      </c>
      <c r="AE13" s="65" t="n">
        <v>253.250094137476</v>
      </c>
      <c r="AF13" s="65" t="n">
        <v>63.0132481701645</v>
      </c>
      <c r="AG13" s="65" t="n">
        <v>370.801441642034</v>
      </c>
      <c r="AH13" s="65" t="n">
        <v>516.376849786296</v>
      </c>
      <c r="AI13" s="65" t="n">
        <v>300.296244172848</v>
      </c>
      <c r="AJ13" s="65" t="n">
        <v>210.283318246003</v>
      </c>
      <c r="AK13" s="65" t="n">
        <v>889.603010003129</v>
      </c>
      <c r="AL13" s="65" t="n">
        <v>33.095308994084</v>
      </c>
      <c r="AM13" s="65" t="n">
        <v>1618.94870722774</v>
      </c>
      <c r="AN13" s="65" t="n">
        <v>609.324648966139</v>
      </c>
      <c r="AO13" s="65" t="n">
        <v>697.390968773708</v>
      </c>
      <c r="AP13" s="65" t="n">
        <v>2.6134480188053</v>
      </c>
      <c r="AQ13" s="65" t="n">
        <v>46.8361481806605</v>
      </c>
      <c r="AR13" s="65" t="n">
        <v>35.3285480384406</v>
      </c>
      <c r="AS13" s="57" t="n">
        <v>7887.34933387846</v>
      </c>
      <c r="AT13" s="58" t="n">
        <v>1174.22595895872</v>
      </c>
      <c r="AU13" s="59" t="n">
        <v>3.94826941487525</v>
      </c>
      <c r="AV13" s="59" t="n">
        <v>1.62463737813598</v>
      </c>
      <c r="AW13" s="59" t="n">
        <v>44767.9887898582</v>
      </c>
      <c r="AX13" s="59" t="n">
        <v>109.612133977512</v>
      </c>
      <c r="AY13" s="60" t="n">
        <v>432.248024049343</v>
      </c>
      <c r="AZ13" s="57" t="n">
        <v>46489.6478136368</v>
      </c>
      <c r="BA13" s="61" t="n">
        <v>54376.9971475153</v>
      </c>
    </row>
    <row r="14" ht="15" customHeight="1">
      <c r="A14" s="18" t="s">
        <v>69</v>
      </c>
      <c r="B14" s="10" t="s">
        <v>14</v>
      </c>
      <c r="C14" s="64" t="n">
        <v>9.00813733725136</v>
      </c>
      <c r="D14" s="65" t="n">
        <v>8.18121853104472</v>
      </c>
      <c r="E14" s="65" t="n">
        <v>1.88625021203392</v>
      </c>
      <c r="F14" s="65" t="n">
        <v>7.2911745585174</v>
      </c>
      <c r="G14" s="65" t="n">
        <v>49.9864075520969</v>
      </c>
      <c r="H14" s="65" t="n">
        <v>0.354122182739878</v>
      </c>
      <c r="I14" s="65" t="n">
        <v>6.34735835785771</v>
      </c>
      <c r="J14" s="65" t="n">
        <v>9.19719633539148</v>
      </c>
      <c r="K14" s="65" t="n">
        <v>4540.38486950892</v>
      </c>
      <c r="L14" s="65" t="n">
        <v>1.57298508132176</v>
      </c>
      <c r="M14" s="65" t="n">
        <v>29.773218745731</v>
      </c>
      <c r="N14" s="65" t="n">
        <v>1.47834432022016</v>
      </c>
      <c r="O14" s="65" t="n">
        <v>1.68693960286265</v>
      </c>
      <c r="P14" s="65" t="n">
        <v>3.13525083671826</v>
      </c>
      <c r="Q14" s="65" t="n">
        <v>9.8405666290424</v>
      </c>
      <c r="R14" s="65" t="n">
        <v>3.95005515403449</v>
      </c>
      <c r="S14" s="65" t="n">
        <v>8.28587615808234</v>
      </c>
      <c r="T14" s="65" t="n">
        <v>15.5926187772149</v>
      </c>
      <c r="U14" s="65" t="n">
        <v>27.6058703329617</v>
      </c>
      <c r="V14" s="65" t="n">
        <v>4.93312484068149</v>
      </c>
      <c r="W14" s="65" t="n">
        <v>2.60059580597594</v>
      </c>
      <c r="X14" s="65" t="n">
        <v>0.931968714098122</v>
      </c>
      <c r="Y14" s="65" t="n">
        <v>34.1070795632232</v>
      </c>
      <c r="Z14" s="65" t="n">
        <v>32.4664248479315</v>
      </c>
      <c r="AA14" s="65" t="n">
        <v>6.30449099563064</v>
      </c>
      <c r="AB14" s="65" t="n">
        <v>47.3902475002677</v>
      </c>
      <c r="AC14" s="65" t="n">
        <v>19.0746370438637</v>
      </c>
      <c r="AD14" s="65" t="n">
        <v>1.86668667144596</v>
      </c>
      <c r="AE14" s="65" t="n">
        <v>99.2277935418622</v>
      </c>
      <c r="AF14" s="65" t="n">
        <v>42.366382381913</v>
      </c>
      <c r="AG14" s="65" t="n">
        <v>32.9544147624245</v>
      </c>
      <c r="AH14" s="65" t="n">
        <v>20.1585574626794</v>
      </c>
      <c r="AI14" s="65" t="n">
        <v>26.5869809125467</v>
      </c>
      <c r="AJ14" s="65" t="n">
        <v>41.9177310509504</v>
      </c>
      <c r="AK14" s="65" t="n">
        <v>12.4911739051496</v>
      </c>
      <c r="AL14" s="65" t="n">
        <v>0.993759487619456</v>
      </c>
      <c r="AM14" s="65" t="n">
        <v>68.358661720136</v>
      </c>
      <c r="AN14" s="65" t="n">
        <v>32.7299770226533</v>
      </c>
      <c r="AO14" s="65" t="n">
        <v>9.93180148036472</v>
      </c>
      <c r="AP14" s="65" t="n">
        <v>2.00102826091976</v>
      </c>
      <c r="AQ14" s="65" t="n">
        <v>7.58749328932842</v>
      </c>
      <c r="AR14" s="65" t="n">
        <v>6.44522297003755</v>
      </c>
      <c r="AS14" s="57" t="n">
        <v>5288.98469444575</v>
      </c>
      <c r="AT14" s="58" t="n">
        <v>6039.82127228773</v>
      </c>
      <c r="AU14" s="59" t="n">
        <v>0.458810236496615</v>
      </c>
      <c r="AV14" s="59" t="n">
        <v>4.70549638499207</v>
      </c>
      <c r="AW14" s="59" t="n">
        <v>22788.4340242805</v>
      </c>
      <c r="AX14" s="59" t="n">
        <v>53.4981365290518</v>
      </c>
      <c r="AY14" s="60" t="n">
        <v>-2056.90491358677</v>
      </c>
      <c r="AZ14" s="57" t="n">
        <v>26830.012826132</v>
      </c>
      <c r="BA14" s="61" t="n">
        <v>32118.9975205777</v>
      </c>
    </row>
    <row r="15" ht="15" customHeight="1">
      <c r="A15" s="18" t="s">
        <v>70</v>
      </c>
      <c r="B15" s="10" t="s">
        <v>15</v>
      </c>
      <c r="C15" s="64" t="n">
        <v>473.907827134611</v>
      </c>
      <c r="D15" s="65" t="n">
        <v>7.59051510374911</v>
      </c>
      <c r="E15" s="65" t="n">
        <v>4.36086326258496</v>
      </c>
      <c r="F15" s="65" t="n">
        <v>10.0387197407831</v>
      </c>
      <c r="G15" s="65" t="n">
        <v>361.490287849306</v>
      </c>
      <c r="H15" s="65" t="n">
        <v>0.271338797056299</v>
      </c>
      <c r="I15" s="65" t="n">
        <v>23.5765608049553</v>
      </c>
      <c r="J15" s="65" t="n">
        <v>7.2861786112309</v>
      </c>
      <c r="K15" s="65" t="n">
        <v>2.51318665673437</v>
      </c>
      <c r="L15" s="65" t="n">
        <v>2939.12715608651</v>
      </c>
      <c r="M15" s="65" t="n">
        <v>377.780801091648</v>
      </c>
      <c r="N15" s="65" t="n">
        <v>2.53257170867956</v>
      </c>
      <c r="O15" s="65" t="n">
        <v>1.60467913801195</v>
      </c>
      <c r="P15" s="65" t="n">
        <v>0.925215274173763</v>
      </c>
      <c r="Q15" s="65" t="n">
        <v>18.7571820544907</v>
      </c>
      <c r="R15" s="65" t="n">
        <v>2.35076916975039</v>
      </c>
      <c r="S15" s="65" t="n">
        <v>2.77375082066572</v>
      </c>
      <c r="T15" s="65" t="n">
        <v>38.5278995076955</v>
      </c>
      <c r="U15" s="65" t="n">
        <v>12.9304751827319</v>
      </c>
      <c r="V15" s="65" t="n">
        <v>36.944288482353</v>
      </c>
      <c r="W15" s="65" t="n">
        <v>23.5857067985462</v>
      </c>
      <c r="X15" s="65" t="n">
        <v>2.19268414431268</v>
      </c>
      <c r="Y15" s="65" t="n">
        <v>193.114246542254</v>
      </c>
      <c r="Z15" s="65" t="n">
        <v>5128.07415526346</v>
      </c>
      <c r="AA15" s="65" t="n">
        <v>7.39019257330009</v>
      </c>
      <c r="AB15" s="65" t="n">
        <v>222.231807290648</v>
      </c>
      <c r="AC15" s="65" t="n">
        <v>70.6613339555032</v>
      </c>
      <c r="AD15" s="65" t="n">
        <v>227.201134190889</v>
      </c>
      <c r="AE15" s="65" t="n">
        <v>335.866412723756</v>
      </c>
      <c r="AF15" s="65" t="n">
        <v>4061.40839523747</v>
      </c>
      <c r="AG15" s="65" t="n">
        <v>1670.61569278916</v>
      </c>
      <c r="AH15" s="65" t="n">
        <v>76.0389432808568</v>
      </c>
      <c r="AI15" s="65" t="n">
        <v>18.2402684247493</v>
      </c>
      <c r="AJ15" s="65" t="n">
        <v>179.437008604517</v>
      </c>
      <c r="AK15" s="65" t="n">
        <v>24.9677566998162</v>
      </c>
      <c r="AL15" s="65" t="n">
        <v>220.211069195923</v>
      </c>
      <c r="AM15" s="65" t="n">
        <v>258.622846000518</v>
      </c>
      <c r="AN15" s="65" t="n">
        <v>64.7625606444294</v>
      </c>
      <c r="AO15" s="65" t="n">
        <v>21.1957469994194</v>
      </c>
      <c r="AP15" s="65" t="n">
        <v>11.1076915605806</v>
      </c>
      <c r="AQ15" s="65" t="n">
        <v>6.9839280910093</v>
      </c>
      <c r="AR15" s="65" t="n">
        <v>12.5547432742526</v>
      </c>
      <c r="AS15" s="57" t="n">
        <v>17161.7545907631</v>
      </c>
      <c r="AT15" s="58" t="n">
        <v>3050.79020011675</v>
      </c>
      <c r="AU15" s="59" t="n">
        <v>0.249884046465759</v>
      </c>
      <c r="AV15" s="59" t="n">
        <v>1.6238382199743</v>
      </c>
      <c r="AW15" s="59" t="n">
        <v>1770.85064703322</v>
      </c>
      <c r="AX15" s="59" t="n">
        <v>200.230267199299</v>
      </c>
      <c r="AY15" s="60" t="n">
        <v>1480.49936470701</v>
      </c>
      <c r="AZ15" s="57" t="n">
        <v>6504.24420132271</v>
      </c>
      <c r="BA15" s="61" t="n">
        <v>23665.9987920858</v>
      </c>
    </row>
    <row r="16" ht="15" customHeight="1">
      <c r="A16" s="18" t="s">
        <v>71</v>
      </c>
      <c r="B16" s="10" t="s">
        <v>16</v>
      </c>
      <c r="C16" s="64" t="n">
        <v>418.423886442327</v>
      </c>
      <c r="D16" s="65" t="n">
        <v>54.6047648382703</v>
      </c>
      <c r="E16" s="65" t="n">
        <v>82.496573493046</v>
      </c>
      <c r="F16" s="65" t="n">
        <v>29.5197471683505</v>
      </c>
      <c r="G16" s="65" t="n">
        <v>4437.61351865971</v>
      </c>
      <c r="H16" s="65" t="n">
        <v>732.636977559691</v>
      </c>
      <c r="I16" s="65" t="n">
        <v>512.09752819141</v>
      </c>
      <c r="J16" s="65" t="n">
        <v>361.811974183711</v>
      </c>
      <c r="K16" s="65" t="n">
        <v>513.156446885952</v>
      </c>
      <c r="L16" s="65" t="n">
        <v>408.219871632681</v>
      </c>
      <c r="M16" s="65" t="n">
        <v>8126.7926609219</v>
      </c>
      <c r="N16" s="65" t="n">
        <v>978.577925186397</v>
      </c>
      <c r="O16" s="65" t="n">
        <v>95.9581936213622</v>
      </c>
      <c r="P16" s="65" t="n">
        <v>31.4821911880303</v>
      </c>
      <c r="Q16" s="65" t="n">
        <v>86.2042097606036</v>
      </c>
      <c r="R16" s="65" t="n">
        <v>649.764811346692</v>
      </c>
      <c r="S16" s="65" t="n">
        <v>1135.32940732794</v>
      </c>
      <c r="T16" s="65" t="n">
        <v>171.94784682553</v>
      </c>
      <c r="U16" s="65" t="n">
        <v>1317.50327177758</v>
      </c>
      <c r="V16" s="65" t="n">
        <v>1438.21867849449</v>
      </c>
      <c r="W16" s="65" t="n">
        <v>64.2446253293548</v>
      </c>
      <c r="X16" s="65" t="n">
        <v>30.3596789944204</v>
      </c>
      <c r="Y16" s="65" t="n">
        <v>896.029390960791</v>
      </c>
      <c r="Z16" s="65" t="n">
        <v>1933.67695027971</v>
      </c>
      <c r="AA16" s="65" t="n">
        <v>363.528833035834</v>
      </c>
      <c r="AB16" s="65" t="n">
        <v>294.993229539722</v>
      </c>
      <c r="AC16" s="65" t="n">
        <v>640.989721073616</v>
      </c>
      <c r="AD16" s="65" t="n">
        <v>66.758573319291</v>
      </c>
      <c r="AE16" s="65" t="n">
        <v>110.728554514758</v>
      </c>
      <c r="AF16" s="65" t="n">
        <v>400.527952247485</v>
      </c>
      <c r="AG16" s="65" t="n">
        <v>3956.36160794426</v>
      </c>
      <c r="AH16" s="65" t="n">
        <v>428.924726264444</v>
      </c>
      <c r="AI16" s="65" t="n">
        <v>973.861938151233</v>
      </c>
      <c r="AJ16" s="65" t="n">
        <v>952.592940087126</v>
      </c>
      <c r="AK16" s="65" t="n">
        <v>1086.17897690155</v>
      </c>
      <c r="AL16" s="65" t="n">
        <v>155.198880423211</v>
      </c>
      <c r="AM16" s="65" t="n">
        <v>3257.49620793937</v>
      </c>
      <c r="AN16" s="65" t="n">
        <v>657.06075879588</v>
      </c>
      <c r="AO16" s="65" t="n">
        <v>526.174473097375</v>
      </c>
      <c r="AP16" s="65" t="n">
        <v>225.166725751503</v>
      </c>
      <c r="AQ16" s="65" t="n">
        <v>100.132353366179</v>
      </c>
      <c r="AR16" s="65" t="n">
        <v>456.863277372019</v>
      </c>
      <c r="AS16" s="57" t="n">
        <v>39160.2108608948</v>
      </c>
      <c r="AT16" s="58" t="n">
        <v>12099.6013919286</v>
      </c>
      <c r="AU16" s="59" t="n">
        <v>5.24903927615249</v>
      </c>
      <c r="AV16" s="59" t="n">
        <v>6.20391895418386</v>
      </c>
      <c r="AW16" s="59" t="n">
        <v>8467.53946656894</v>
      </c>
      <c r="AX16" s="59" t="n">
        <v>387.124451411101</v>
      </c>
      <c r="AY16" s="60" t="n">
        <v>195.066787110509</v>
      </c>
      <c r="AZ16" s="57" t="n">
        <v>21160.7850552495</v>
      </c>
      <c r="BA16" s="61" t="n">
        <v>60320.9959161443</v>
      </c>
    </row>
    <row r="17" ht="15" customHeight="1">
      <c r="A17" s="18" t="s">
        <v>72</v>
      </c>
      <c r="B17" s="10" t="s">
        <v>17</v>
      </c>
      <c r="C17" s="64" t="n">
        <v>8.87278741136792</v>
      </c>
      <c r="D17" s="65" t="n">
        <v>7.13659314995549</v>
      </c>
      <c r="E17" s="65" t="n">
        <v>12.8323105119722</v>
      </c>
      <c r="F17" s="65" t="n">
        <v>3.82253629106172</v>
      </c>
      <c r="G17" s="65" t="n">
        <v>296.059467226054</v>
      </c>
      <c r="H17" s="65" t="n">
        <v>4.18426069459957</v>
      </c>
      <c r="I17" s="65" t="n">
        <v>14.770713532116</v>
      </c>
      <c r="J17" s="65" t="n">
        <v>16.2259617461037</v>
      </c>
      <c r="K17" s="65" t="n">
        <v>9.06896511139892</v>
      </c>
      <c r="L17" s="65" t="n">
        <v>13.1906054015475</v>
      </c>
      <c r="M17" s="65" t="n">
        <v>128.256831006081</v>
      </c>
      <c r="N17" s="65" t="n">
        <v>1081.91232852123</v>
      </c>
      <c r="O17" s="65" t="n">
        <v>4.64963216507603</v>
      </c>
      <c r="P17" s="65" t="n">
        <v>5.14033464472811</v>
      </c>
      <c r="Q17" s="65" t="n">
        <v>4.18610637287554</v>
      </c>
      <c r="R17" s="65" t="n">
        <v>12.0922608734365</v>
      </c>
      <c r="S17" s="65" t="n">
        <v>7.94753530470441</v>
      </c>
      <c r="T17" s="65" t="n">
        <v>15.7375643836084</v>
      </c>
      <c r="U17" s="65" t="n">
        <v>35.0903864037077</v>
      </c>
      <c r="V17" s="65" t="n">
        <v>21.0385419774267</v>
      </c>
      <c r="W17" s="65" t="n">
        <v>16.0002476581086</v>
      </c>
      <c r="X17" s="65" t="n">
        <v>3.06122065576413</v>
      </c>
      <c r="Y17" s="65" t="n">
        <v>23.6831538862424</v>
      </c>
      <c r="Z17" s="65" t="n">
        <v>223.443349028637</v>
      </c>
      <c r="AA17" s="65" t="n">
        <v>16.0681913314568</v>
      </c>
      <c r="AB17" s="65" t="n">
        <v>27.3815149643295</v>
      </c>
      <c r="AC17" s="65" t="n">
        <v>22.7744904504947</v>
      </c>
      <c r="AD17" s="65" t="n">
        <v>6.51828683887357</v>
      </c>
      <c r="AE17" s="65" t="n">
        <v>28.9618370364465</v>
      </c>
      <c r="AF17" s="65" t="n">
        <v>52.7569169771368</v>
      </c>
      <c r="AG17" s="65" t="n">
        <v>4690.66457872531</v>
      </c>
      <c r="AH17" s="65" t="n">
        <v>123.046998028437</v>
      </c>
      <c r="AI17" s="65" t="n">
        <v>67.2404941854704</v>
      </c>
      <c r="AJ17" s="65" t="n">
        <v>3698.33354979373</v>
      </c>
      <c r="AK17" s="65" t="n">
        <v>1499.86858665752</v>
      </c>
      <c r="AL17" s="65" t="n">
        <v>182.754588058468</v>
      </c>
      <c r="AM17" s="65" t="n">
        <v>4349.12364084942</v>
      </c>
      <c r="AN17" s="65" t="n">
        <v>832.848038637343</v>
      </c>
      <c r="AO17" s="65" t="n">
        <v>195.913423241138</v>
      </c>
      <c r="AP17" s="65" t="n">
        <v>24.0290050359853</v>
      </c>
      <c r="AQ17" s="65" t="n">
        <v>65.2580508805783</v>
      </c>
      <c r="AR17" s="65" t="n">
        <v>37.8474320075508</v>
      </c>
      <c r="AS17" s="57" t="n">
        <v>17889.7933176575</v>
      </c>
      <c r="AT17" s="58" t="n">
        <v>117.751711864893</v>
      </c>
      <c r="AU17" s="59" t="n">
        <v>0.300011020370479</v>
      </c>
      <c r="AV17" s="59" t="n">
        <v>0.124910667945562</v>
      </c>
      <c r="AW17" s="59" t="n">
        <v>770.495398744213</v>
      </c>
      <c r="AX17" s="59" t="n">
        <v>89.9810535665973</v>
      </c>
      <c r="AY17" s="60" t="n">
        <v>-765.447945086096</v>
      </c>
      <c r="AZ17" s="57" t="n">
        <v>213.205140777923</v>
      </c>
      <c r="BA17" s="61" t="n">
        <v>18102.9984584354</v>
      </c>
    </row>
    <row r="18" ht="15" customHeight="1">
      <c r="A18" s="18" t="s">
        <v>73</v>
      </c>
      <c r="B18" s="10" t="s">
        <v>18</v>
      </c>
      <c r="C18" s="64" t="n">
        <v>8208.76609282335</v>
      </c>
      <c r="D18" s="65" t="n">
        <v>1133.41725080912</v>
      </c>
      <c r="E18" s="65" t="n">
        <v>2256.83780615841</v>
      </c>
      <c r="F18" s="65" t="n">
        <v>1573.44374750393</v>
      </c>
      <c r="G18" s="65" t="n">
        <v>4998.14154095784</v>
      </c>
      <c r="H18" s="65" t="n">
        <v>17.2135117472382</v>
      </c>
      <c r="I18" s="65" t="n">
        <v>186.036982986222</v>
      </c>
      <c r="J18" s="65" t="n">
        <v>69.8743542417473</v>
      </c>
      <c r="K18" s="65" t="n">
        <v>162.916467712478</v>
      </c>
      <c r="L18" s="65" t="n">
        <v>151.819215982124</v>
      </c>
      <c r="M18" s="65" t="n">
        <v>989.013824876027</v>
      </c>
      <c r="N18" s="65" t="n">
        <v>24.7657374968329</v>
      </c>
      <c r="O18" s="65" t="n">
        <v>77916.0963505137</v>
      </c>
      <c r="P18" s="65" t="n">
        <v>408.10944588419</v>
      </c>
      <c r="Q18" s="65" t="n">
        <v>7043.46067582171</v>
      </c>
      <c r="R18" s="65" t="n">
        <v>122.871430605143</v>
      </c>
      <c r="S18" s="65" t="n">
        <v>372.436653682235</v>
      </c>
      <c r="T18" s="65" t="n">
        <v>938.287193540463</v>
      </c>
      <c r="U18" s="65" t="n">
        <v>1422.89223819409</v>
      </c>
      <c r="V18" s="65" t="n">
        <v>2088.08025424944</v>
      </c>
      <c r="W18" s="65" t="n">
        <v>1150.37674249526</v>
      </c>
      <c r="X18" s="65" t="n">
        <v>977.620708123167</v>
      </c>
      <c r="Y18" s="65" t="n">
        <v>320.195572532634</v>
      </c>
      <c r="Z18" s="65" t="n">
        <v>983.668791100178</v>
      </c>
      <c r="AA18" s="65" t="n">
        <v>656.156250724297</v>
      </c>
      <c r="AB18" s="65" t="n">
        <v>826.685198634529</v>
      </c>
      <c r="AC18" s="65" t="n">
        <v>346.388498310788</v>
      </c>
      <c r="AD18" s="65" t="n">
        <v>108.563830559946</v>
      </c>
      <c r="AE18" s="65" t="n">
        <v>4057.60154620514</v>
      </c>
      <c r="AF18" s="65" t="n">
        <v>6726.06469727915</v>
      </c>
      <c r="AG18" s="65" t="n">
        <v>8866.37431260414</v>
      </c>
      <c r="AH18" s="65" t="n">
        <v>47405.5415134832</v>
      </c>
      <c r="AI18" s="65" t="n">
        <v>737.777096038446</v>
      </c>
      <c r="AJ18" s="65" t="n">
        <v>328.830144765667</v>
      </c>
      <c r="AK18" s="65" t="n">
        <v>593.463327661567</v>
      </c>
      <c r="AL18" s="65" t="n">
        <v>67.2080781327414</v>
      </c>
      <c r="AM18" s="65" t="n">
        <v>2353.48320435965</v>
      </c>
      <c r="AN18" s="65" t="n">
        <v>1790.8490994478</v>
      </c>
      <c r="AO18" s="65" t="n">
        <v>282.937008767541</v>
      </c>
      <c r="AP18" s="65" t="n">
        <v>70.0193538593933</v>
      </c>
      <c r="AQ18" s="65" t="n">
        <v>72.543550186795</v>
      </c>
      <c r="AR18" s="65" t="n">
        <v>188.393554290571</v>
      </c>
      <c r="AS18" s="57" t="n">
        <v>188995.222855349</v>
      </c>
      <c r="AT18" s="58" t="n">
        <v>16306.8793475691</v>
      </c>
      <c r="AU18" s="59" t="n">
        <v>0</v>
      </c>
      <c r="AV18" s="59" t="n">
        <v>0</v>
      </c>
      <c r="AW18" s="59" t="n">
        <v>65783.4296085325</v>
      </c>
      <c r="AX18" s="59" t="n">
        <v>56.5747195341335</v>
      </c>
      <c r="AY18" s="60" t="n">
        <v>-1364.05621085763</v>
      </c>
      <c r="AZ18" s="57" t="n">
        <v>80782.8274647782</v>
      </c>
      <c r="BA18" s="61" t="n">
        <v>269778.050320127</v>
      </c>
    </row>
    <row r="19" ht="15" customHeight="1">
      <c r="A19" s="18" t="s">
        <v>74</v>
      </c>
      <c r="B19" s="10" t="s">
        <v>19</v>
      </c>
      <c r="C19" s="64" t="n">
        <v>93.4037639854909</v>
      </c>
      <c r="D19" s="65" t="n">
        <v>158.840603790295</v>
      </c>
      <c r="E19" s="65" t="n">
        <v>1.50711967952467</v>
      </c>
      <c r="F19" s="65" t="n">
        <v>9.42861732370761</v>
      </c>
      <c r="G19" s="65" t="n">
        <v>835.015893188579</v>
      </c>
      <c r="H19" s="65" t="n">
        <v>0.0914080213845801</v>
      </c>
      <c r="I19" s="65" t="n">
        <v>1.2163803238636</v>
      </c>
      <c r="J19" s="65" t="n">
        <v>0.741801069671807</v>
      </c>
      <c r="K19" s="65" t="n">
        <v>0.659238133785516</v>
      </c>
      <c r="L19" s="65" t="n">
        <v>1.00412954318794</v>
      </c>
      <c r="M19" s="65" t="n">
        <v>3.04172242877247</v>
      </c>
      <c r="N19" s="65" t="n">
        <v>0.992032436445707</v>
      </c>
      <c r="O19" s="65" t="n">
        <v>8045.67948629934</v>
      </c>
      <c r="P19" s="65" t="n">
        <v>157.69649193779</v>
      </c>
      <c r="Q19" s="65" t="n">
        <v>47.0110111137938</v>
      </c>
      <c r="R19" s="65" t="n">
        <v>290.37479870588</v>
      </c>
      <c r="S19" s="65" t="n">
        <v>481.933054039211</v>
      </c>
      <c r="T19" s="65" t="n">
        <v>196.831747131052</v>
      </c>
      <c r="U19" s="65" t="n">
        <v>4.13714353356618</v>
      </c>
      <c r="V19" s="65" t="n">
        <v>2.11720534057732</v>
      </c>
      <c r="W19" s="65" t="n">
        <v>2.66866038873699</v>
      </c>
      <c r="X19" s="65" t="n">
        <v>0.847827062290356</v>
      </c>
      <c r="Y19" s="65" t="n">
        <v>14.6867038191775</v>
      </c>
      <c r="Z19" s="65" t="n">
        <v>9.76408974043554</v>
      </c>
      <c r="AA19" s="65" t="n">
        <v>2.5127030486339</v>
      </c>
      <c r="AB19" s="65" t="n">
        <v>7.80497724253263</v>
      </c>
      <c r="AC19" s="65" t="n">
        <v>1.36069895127439</v>
      </c>
      <c r="AD19" s="65" t="n">
        <v>0.464224869593621</v>
      </c>
      <c r="AE19" s="65" t="n">
        <v>6.26433029994165</v>
      </c>
      <c r="AF19" s="65" t="n">
        <v>129.799935480823</v>
      </c>
      <c r="AG19" s="65" t="n">
        <v>136.449287938842</v>
      </c>
      <c r="AH19" s="65" t="n">
        <v>230.391441809199</v>
      </c>
      <c r="AI19" s="65" t="n">
        <v>102.334126014858</v>
      </c>
      <c r="AJ19" s="65" t="n">
        <v>4.93882588365141</v>
      </c>
      <c r="AK19" s="65" t="n">
        <v>4.42406314972961</v>
      </c>
      <c r="AL19" s="65" t="n">
        <v>1.02169465883739</v>
      </c>
      <c r="AM19" s="65" t="n">
        <v>100.77530992721</v>
      </c>
      <c r="AN19" s="65" t="n">
        <v>382.490867023167</v>
      </c>
      <c r="AO19" s="65" t="n">
        <v>62.8068355884545</v>
      </c>
      <c r="AP19" s="65" t="n">
        <v>2.8656105442675</v>
      </c>
      <c r="AQ19" s="65" t="n">
        <v>30.503332254723</v>
      </c>
      <c r="AR19" s="65" t="n">
        <v>17.436451098634</v>
      </c>
      <c r="AS19" s="57" t="n">
        <v>11584.3356448209</v>
      </c>
      <c r="AT19" s="58" t="n">
        <v>4009.82598858285</v>
      </c>
      <c r="AU19" s="59" t="n">
        <v>0.369361593177211</v>
      </c>
      <c r="AV19" s="59" t="n">
        <v>0</v>
      </c>
      <c r="AW19" s="59" t="n">
        <v>6899.87069020296</v>
      </c>
      <c r="AX19" s="59" t="n">
        <v>16.0859402174949</v>
      </c>
      <c r="AY19" s="60" t="n">
        <v>533.512490258697</v>
      </c>
      <c r="AZ19" s="57" t="n">
        <v>11459.6644708552</v>
      </c>
      <c r="BA19" s="61" t="n">
        <v>23044.0001156761</v>
      </c>
    </row>
    <row r="20" ht="15" customHeight="1">
      <c r="A20" s="18" t="s">
        <v>75</v>
      </c>
      <c r="B20" s="10" t="s">
        <v>20</v>
      </c>
      <c r="C20" s="64" t="n">
        <v>23502.3734703459</v>
      </c>
      <c r="D20" s="65" t="n">
        <v>1378.91565894782</v>
      </c>
      <c r="E20" s="65" t="n">
        <v>124.43737291631</v>
      </c>
      <c r="F20" s="65" t="n">
        <v>239.577613839177</v>
      </c>
      <c r="G20" s="65" t="n">
        <v>1002.3529767857</v>
      </c>
      <c r="H20" s="65" t="n">
        <v>17.9225925446608</v>
      </c>
      <c r="I20" s="65" t="n">
        <v>2602.34210773352</v>
      </c>
      <c r="J20" s="65" t="n">
        <v>105.39392047035</v>
      </c>
      <c r="K20" s="65" t="n">
        <v>951.827838710943</v>
      </c>
      <c r="L20" s="65" t="n">
        <v>314.333664493815</v>
      </c>
      <c r="M20" s="65" t="n">
        <v>2403.75875306747</v>
      </c>
      <c r="N20" s="65" t="n">
        <v>57.1964846635018</v>
      </c>
      <c r="O20" s="65" t="n">
        <v>551.171567155791</v>
      </c>
      <c r="P20" s="65" t="n">
        <v>374.366170505417</v>
      </c>
      <c r="Q20" s="65" t="n">
        <v>21171.1712234052</v>
      </c>
      <c r="R20" s="65" t="n">
        <v>728.203711761584</v>
      </c>
      <c r="S20" s="65" t="n">
        <v>2130.76129336704</v>
      </c>
      <c r="T20" s="65" t="n">
        <v>8089.85952665375</v>
      </c>
      <c r="U20" s="65" t="n">
        <v>10218.3531723863</v>
      </c>
      <c r="V20" s="65" t="n">
        <v>1737.7751610919</v>
      </c>
      <c r="W20" s="65" t="n">
        <v>753.161152173838</v>
      </c>
      <c r="X20" s="65" t="n">
        <v>691.549338798915</v>
      </c>
      <c r="Y20" s="65" t="n">
        <v>1017.130846756</v>
      </c>
      <c r="Z20" s="65" t="n">
        <v>1677.66766934961</v>
      </c>
      <c r="AA20" s="65" t="n">
        <v>2203.79769783931</v>
      </c>
      <c r="AB20" s="65" t="n">
        <v>131.163630136234</v>
      </c>
      <c r="AC20" s="65" t="n">
        <v>970.982146127983</v>
      </c>
      <c r="AD20" s="65" t="n">
        <v>377.743256598793</v>
      </c>
      <c r="AE20" s="65" t="n">
        <v>798.339759243861</v>
      </c>
      <c r="AF20" s="65" t="n">
        <v>265.475215150811</v>
      </c>
      <c r="AG20" s="65" t="n">
        <v>755.358979089952</v>
      </c>
      <c r="AH20" s="65" t="n">
        <v>385.600134644785</v>
      </c>
      <c r="AI20" s="65" t="n">
        <v>82.5821170793493</v>
      </c>
      <c r="AJ20" s="65" t="n">
        <v>95.4926958277303</v>
      </c>
      <c r="AK20" s="65" t="n">
        <v>105.80693329384</v>
      </c>
      <c r="AL20" s="65" t="n">
        <v>25.0037315721166</v>
      </c>
      <c r="AM20" s="65" t="n">
        <v>433.530767015134</v>
      </c>
      <c r="AN20" s="65" t="n">
        <v>84.5322682197102</v>
      </c>
      <c r="AO20" s="65" t="n">
        <v>60.5200797780011</v>
      </c>
      <c r="AP20" s="65" t="n">
        <v>41.8985515111587</v>
      </c>
      <c r="AQ20" s="65" t="n">
        <v>234.884710515037</v>
      </c>
      <c r="AR20" s="65" t="n">
        <v>543.401233628891</v>
      </c>
      <c r="AS20" s="57" t="n">
        <v>89437.7171951971</v>
      </c>
      <c r="AT20" s="58" t="n">
        <v>12588.6785673845</v>
      </c>
      <c r="AU20" s="59" t="n">
        <v>5.94351173559054</v>
      </c>
      <c r="AV20" s="59" t="n">
        <v>17.6950173543289</v>
      </c>
      <c r="AW20" s="59" t="n">
        <v>1742.78953627857</v>
      </c>
      <c r="AX20" s="59" t="n">
        <v>241.851463730872</v>
      </c>
      <c r="AY20" s="60" t="n">
        <v>2507.32337727949</v>
      </c>
      <c r="AZ20" s="57" t="n">
        <v>17104.2814737634</v>
      </c>
      <c r="BA20" s="61" t="n">
        <v>106541.99866896</v>
      </c>
    </row>
    <row r="21" ht="15" customHeight="1">
      <c r="A21" s="18" t="s">
        <v>76</v>
      </c>
      <c r="B21" s="10" t="s">
        <v>6</v>
      </c>
      <c r="C21" s="64" t="n">
        <v>2633.58647939465</v>
      </c>
      <c r="D21" s="65" t="n">
        <v>53.769743227269</v>
      </c>
      <c r="E21" s="65" t="n">
        <v>6.01880185234313</v>
      </c>
      <c r="F21" s="65" t="n">
        <v>6.46899922741244</v>
      </c>
      <c r="G21" s="65" t="n">
        <v>181.948907127251</v>
      </c>
      <c r="H21" s="65" t="n">
        <v>2.82371718299039</v>
      </c>
      <c r="I21" s="65" t="n">
        <v>18.3985568030638</v>
      </c>
      <c r="J21" s="65" t="n">
        <v>20.1434450943421</v>
      </c>
      <c r="K21" s="65" t="n">
        <v>11.298268206408</v>
      </c>
      <c r="L21" s="65" t="n">
        <v>3.72356061806703</v>
      </c>
      <c r="M21" s="65" t="n">
        <v>18.6655989058517</v>
      </c>
      <c r="N21" s="65" t="n">
        <v>3.5211690720797</v>
      </c>
      <c r="O21" s="65" t="n">
        <v>15.9985162800737</v>
      </c>
      <c r="P21" s="65" t="n">
        <v>4.66365345532262</v>
      </c>
      <c r="Q21" s="65" t="n">
        <v>60.2715380464541</v>
      </c>
      <c r="R21" s="65" t="n">
        <v>793.202943564181</v>
      </c>
      <c r="S21" s="65" t="n">
        <v>25.169469100177</v>
      </c>
      <c r="T21" s="65" t="n">
        <v>97.0107371686054</v>
      </c>
      <c r="U21" s="65" t="n">
        <v>48.2383422991552</v>
      </c>
      <c r="V21" s="65" t="n">
        <v>15.7511178956836</v>
      </c>
      <c r="W21" s="65" t="n">
        <v>10.1411976022056</v>
      </c>
      <c r="X21" s="65" t="n">
        <v>7.18504191587251</v>
      </c>
      <c r="Y21" s="65" t="n">
        <v>14.8508153212061</v>
      </c>
      <c r="Z21" s="65" t="n">
        <v>56.4804808056871</v>
      </c>
      <c r="AA21" s="65" t="n">
        <v>17.8642559408973</v>
      </c>
      <c r="AB21" s="65" t="n">
        <v>30.53171258769</v>
      </c>
      <c r="AC21" s="65" t="n">
        <v>16.9940004739667</v>
      </c>
      <c r="AD21" s="65" t="n">
        <v>5.66796336036466</v>
      </c>
      <c r="AE21" s="65" t="n">
        <v>18.6857057327147</v>
      </c>
      <c r="AF21" s="65" t="n">
        <v>61.4758154576864</v>
      </c>
      <c r="AG21" s="65" t="n">
        <v>202.659217545617</v>
      </c>
      <c r="AH21" s="65" t="n">
        <v>49.0439858274022</v>
      </c>
      <c r="AI21" s="65" t="n">
        <v>33.0518062512678</v>
      </c>
      <c r="AJ21" s="65" t="n">
        <v>65.3308959409672</v>
      </c>
      <c r="AK21" s="65" t="n">
        <v>69.8436194357841</v>
      </c>
      <c r="AL21" s="65" t="n">
        <v>7.19024380560207</v>
      </c>
      <c r="AM21" s="65" t="n">
        <v>406.533216668115</v>
      </c>
      <c r="AN21" s="65" t="n">
        <v>491.050797472718</v>
      </c>
      <c r="AO21" s="65" t="n">
        <v>295.296882777134</v>
      </c>
      <c r="AP21" s="65" t="n">
        <v>62.6344230366096</v>
      </c>
      <c r="AQ21" s="65" t="n">
        <v>1979.76163356107</v>
      </c>
      <c r="AR21" s="65" t="n">
        <v>2393.1781496254</v>
      </c>
      <c r="AS21" s="57" t="n">
        <v>10316.1254256674</v>
      </c>
      <c r="AT21" s="58" t="n">
        <v>2421.28364782101</v>
      </c>
      <c r="AU21" s="59" t="n">
        <v>3216.37594598867</v>
      </c>
      <c r="AV21" s="59" t="n">
        <v>29.9365056590865</v>
      </c>
      <c r="AW21" s="59" t="n">
        <v>28228.5800962715</v>
      </c>
      <c r="AX21" s="59" t="n">
        <v>131.381509501063</v>
      </c>
      <c r="AY21" s="60" t="n">
        <v>15.3144803657246</v>
      </c>
      <c r="AZ21" s="57" t="n">
        <v>34042.872185607</v>
      </c>
      <c r="BA21" s="61" t="n">
        <v>44358.9976112744</v>
      </c>
    </row>
    <row r="22" ht="15" customHeight="1">
      <c r="A22" s="18" t="s">
        <v>77</v>
      </c>
      <c r="B22" s="10" t="s">
        <v>107</v>
      </c>
      <c r="C22" s="64" t="n">
        <v>449.546151502491</v>
      </c>
      <c r="D22" s="65" t="n">
        <v>60.4021825000145</v>
      </c>
      <c r="E22" s="65" t="n">
        <v>46.8094912956466</v>
      </c>
      <c r="F22" s="65" t="n">
        <v>23.0851024248567</v>
      </c>
      <c r="G22" s="65" t="n">
        <v>239.046289297063</v>
      </c>
      <c r="H22" s="65" t="n">
        <v>2.30711887350037</v>
      </c>
      <c r="I22" s="65" t="n">
        <v>38.1769224979154</v>
      </c>
      <c r="J22" s="65" t="n">
        <v>26.9056050270499</v>
      </c>
      <c r="K22" s="65" t="n">
        <v>6.83015126717248</v>
      </c>
      <c r="L22" s="65" t="n">
        <v>15.4486305345423</v>
      </c>
      <c r="M22" s="65" t="n">
        <v>40.6440035109881</v>
      </c>
      <c r="N22" s="65" t="n">
        <v>3.95693139312266</v>
      </c>
      <c r="O22" s="65" t="n">
        <v>85.8757568860285</v>
      </c>
      <c r="P22" s="65" t="n">
        <v>7.10327371886698</v>
      </c>
      <c r="Q22" s="65" t="n">
        <v>138.101904309567</v>
      </c>
      <c r="R22" s="65" t="n">
        <v>27.6442784287904</v>
      </c>
      <c r="S22" s="65" t="n">
        <v>686.430491295775</v>
      </c>
      <c r="T22" s="65" t="n">
        <v>196.314654175308</v>
      </c>
      <c r="U22" s="65" t="n">
        <v>47.1472128482259</v>
      </c>
      <c r="V22" s="65" t="n">
        <v>50.0958812204391</v>
      </c>
      <c r="W22" s="65" t="n">
        <v>29.9084121639609</v>
      </c>
      <c r="X22" s="65" t="n">
        <v>31.2830591299785</v>
      </c>
      <c r="Y22" s="65" t="n">
        <v>316.404829465201</v>
      </c>
      <c r="Z22" s="65" t="n">
        <v>131.860629029733</v>
      </c>
      <c r="AA22" s="65" t="n">
        <v>24.3789511217451</v>
      </c>
      <c r="AB22" s="65" t="n">
        <v>48.6113857965557</v>
      </c>
      <c r="AC22" s="65" t="n">
        <v>34.9531046749346</v>
      </c>
      <c r="AD22" s="65" t="n">
        <v>13.368575076771</v>
      </c>
      <c r="AE22" s="65" t="n">
        <v>67.4684276762658</v>
      </c>
      <c r="AF22" s="65" t="n">
        <v>165.125824484746</v>
      </c>
      <c r="AG22" s="65" t="n">
        <v>1315.01567108602</v>
      </c>
      <c r="AH22" s="65" t="n">
        <v>279.307957183443</v>
      </c>
      <c r="AI22" s="65" t="n">
        <v>98.4282621616769</v>
      </c>
      <c r="AJ22" s="65" t="n">
        <v>198.087391804644</v>
      </c>
      <c r="AK22" s="65" t="n">
        <v>77.303776151388</v>
      </c>
      <c r="AL22" s="65" t="n">
        <v>5.02597713350077</v>
      </c>
      <c r="AM22" s="65" t="n">
        <v>1987.4244163306</v>
      </c>
      <c r="AN22" s="65" t="n">
        <v>202.177214362718</v>
      </c>
      <c r="AO22" s="65" t="n">
        <v>142.471749876083</v>
      </c>
      <c r="AP22" s="65" t="n">
        <v>91.1231303451208</v>
      </c>
      <c r="AQ22" s="65" t="n">
        <v>60.6229510256322</v>
      </c>
      <c r="AR22" s="65" t="n">
        <v>351.482271214734</v>
      </c>
      <c r="AS22" s="57" t="n">
        <v>7863.70600030282</v>
      </c>
      <c r="AT22" s="58" t="n">
        <v>2432.36876767897</v>
      </c>
      <c r="AU22" s="59" t="n">
        <v>6.38937156471193</v>
      </c>
      <c r="AV22" s="59" t="n">
        <v>31.268975244554</v>
      </c>
      <c r="AW22" s="59" t="n">
        <v>18268.4252534399</v>
      </c>
      <c r="AX22" s="59" t="n">
        <v>116.038219617393</v>
      </c>
      <c r="AY22" s="60" t="n">
        <v>8.801747078717</v>
      </c>
      <c r="AZ22" s="57" t="n">
        <v>20863.2923346242</v>
      </c>
      <c r="BA22" s="61" t="n">
        <v>28726.9983349271</v>
      </c>
    </row>
    <row r="23" ht="15" customHeight="1">
      <c r="A23" s="18" t="s">
        <v>78</v>
      </c>
      <c r="B23" s="10" t="s">
        <v>21</v>
      </c>
      <c r="C23" s="64" t="n">
        <v>11919.5130254529</v>
      </c>
      <c r="D23" s="65" t="n">
        <v>185.084319619217</v>
      </c>
      <c r="E23" s="65" t="n">
        <v>171.811856149388</v>
      </c>
      <c r="F23" s="65" t="n">
        <v>1667.33820479421</v>
      </c>
      <c r="G23" s="65" t="n">
        <v>2085.22439518589</v>
      </c>
      <c r="H23" s="65" t="n">
        <v>53.9209384253196</v>
      </c>
      <c r="I23" s="65" t="n">
        <v>268.201658282023</v>
      </c>
      <c r="J23" s="65" t="n">
        <v>44.7481874415717</v>
      </c>
      <c r="K23" s="65" t="n">
        <v>187.582280293827</v>
      </c>
      <c r="L23" s="65" t="n">
        <v>397.326108902742</v>
      </c>
      <c r="M23" s="65" t="n">
        <v>1354.09496010435</v>
      </c>
      <c r="N23" s="65" t="n">
        <v>975.665055293185</v>
      </c>
      <c r="O23" s="65" t="n">
        <v>224.926247861508</v>
      </c>
      <c r="P23" s="65" t="n">
        <v>82.3216144853532</v>
      </c>
      <c r="Q23" s="65" t="n">
        <v>1145.55888383678</v>
      </c>
      <c r="R23" s="65" t="n">
        <v>545.597266698896</v>
      </c>
      <c r="S23" s="65" t="n">
        <v>979.756520529391</v>
      </c>
      <c r="T23" s="65" t="n">
        <v>3549.7254326223</v>
      </c>
      <c r="U23" s="65" t="n">
        <v>2373.6477677218</v>
      </c>
      <c r="V23" s="65" t="n">
        <v>910.790429820067</v>
      </c>
      <c r="W23" s="65" t="n">
        <v>264.44703859862</v>
      </c>
      <c r="X23" s="65" t="n">
        <v>45.1261381044375</v>
      </c>
      <c r="Y23" s="65" t="n">
        <v>577.820608075395</v>
      </c>
      <c r="Z23" s="65" t="n">
        <v>1521.0856524654</v>
      </c>
      <c r="AA23" s="65" t="n">
        <v>209.628079785764</v>
      </c>
      <c r="AB23" s="65" t="n">
        <v>588.424455992038</v>
      </c>
      <c r="AC23" s="65" t="n">
        <v>274.454400814288</v>
      </c>
      <c r="AD23" s="65" t="n">
        <v>150.562619637474</v>
      </c>
      <c r="AE23" s="65" t="n">
        <v>321.380188320439</v>
      </c>
      <c r="AF23" s="65" t="n">
        <v>5467.81774117442</v>
      </c>
      <c r="AG23" s="65" t="n">
        <v>2231.87264714336</v>
      </c>
      <c r="AH23" s="65" t="n">
        <v>323.423314195682</v>
      </c>
      <c r="AI23" s="65" t="n">
        <v>70.2691569941759</v>
      </c>
      <c r="AJ23" s="65" t="n">
        <v>324.69977064832</v>
      </c>
      <c r="AK23" s="65" t="n">
        <v>101.5363787902</v>
      </c>
      <c r="AL23" s="65" t="n">
        <v>557.739645683617</v>
      </c>
      <c r="AM23" s="65" t="n">
        <v>1005.99202684244</v>
      </c>
      <c r="AN23" s="65" t="n">
        <v>228.173908889396</v>
      </c>
      <c r="AO23" s="65" t="n">
        <v>246.908415132766</v>
      </c>
      <c r="AP23" s="65" t="n">
        <v>24.9304319810593</v>
      </c>
      <c r="AQ23" s="65" t="n">
        <v>502.561710958064</v>
      </c>
      <c r="AR23" s="65" t="n">
        <v>34.9458562475357</v>
      </c>
      <c r="AS23" s="57" t="n">
        <v>44196.6353399956</v>
      </c>
      <c r="AT23" s="58" t="n">
        <v>4763.0423477459</v>
      </c>
      <c r="AU23" s="59" t="n">
        <v>7.07176977780478</v>
      </c>
      <c r="AV23" s="59" t="n">
        <v>24.0235799677645</v>
      </c>
      <c r="AW23" s="59" t="n">
        <v>2062.55336303455</v>
      </c>
      <c r="AX23" s="59" t="n">
        <v>116.102455392753</v>
      </c>
      <c r="AY23" s="60" t="n">
        <v>1908.57034123108</v>
      </c>
      <c r="AZ23" s="57" t="n">
        <v>8881.36385714985</v>
      </c>
      <c r="BA23" s="61" t="n">
        <v>53077.9991971454</v>
      </c>
    </row>
    <row r="24" ht="15" customHeight="1">
      <c r="A24" s="18" t="s">
        <v>79</v>
      </c>
      <c r="B24" s="10" t="s">
        <v>108</v>
      </c>
      <c r="C24" s="64" t="n">
        <v>504.885757882514</v>
      </c>
      <c r="D24" s="65" t="n">
        <v>124.483030969142</v>
      </c>
      <c r="E24" s="65" t="n">
        <v>318.735719285221</v>
      </c>
      <c r="F24" s="65" t="n">
        <v>181.743664685045</v>
      </c>
      <c r="G24" s="65" t="n">
        <v>8442.28942755481</v>
      </c>
      <c r="H24" s="65" t="n">
        <v>7.02295378852052</v>
      </c>
      <c r="I24" s="65" t="n">
        <v>173.924309121818</v>
      </c>
      <c r="J24" s="65" t="n">
        <v>179.321357082708</v>
      </c>
      <c r="K24" s="65" t="n">
        <v>550.752099168603</v>
      </c>
      <c r="L24" s="65" t="n">
        <v>145.009495848196</v>
      </c>
      <c r="M24" s="65" t="n">
        <v>556.184439704602</v>
      </c>
      <c r="N24" s="65" t="n">
        <v>782.270570094222</v>
      </c>
      <c r="O24" s="65" t="n">
        <v>66.8070395708596</v>
      </c>
      <c r="P24" s="65" t="n">
        <v>24.6833939602102</v>
      </c>
      <c r="Q24" s="65" t="n">
        <v>1040.59552502393</v>
      </c>
      <c r="R24" s="65" t="n">
        <v>322.530357668552</v>
      </c>
      <c r="S24" s="65" t="n">
        <v>1193.16521387654</v>
      </c>
      <c r="T24" s="65" t="n">
        <v>561.899131479058</v>
      </c>
      <c r="U24" s="65" t="n">
        <v>9363.81327849926</v>
      </c>
      <c r="V24" s="65" t="n">
        <v>1457.90276333205</v>
      </c>
      <c r="W24" s="65" t="n">
        <v>334.723350319225</v>
      </c>
      <c r="X24" s="65" t="n">
        <v>28.6652387067559</v>
      </c>
      <c r="Y24" s="65" t="n">
        <v>561.353778426137</v>
      </c>
      <c r="Z24" s="65" t="n">
        <v>4914.93836583187</v>
      </c>
      <c r="AA24" s="65" t="n">
        <v>1663.93939474925</v>
      </c>
      <c r="AB24" s="65" t="n">
        <v>6677.88513633125</v>
      </c>
      <c r="AC24" s="65" t="n">
        <v>2824.82789774079</v>
      </c>
      <c r="AD24" s="65" t="n">
        <v>656.246183860074</v>
      </c>
      <c r="AE24" s="65" t="n">
        <v>339.024813433107</v>
      </c>
      <c r="AF24" s="65" t="n">
        <v>7497.57842040729</v>
      </c>
      <c r="AG24" s="65" t="n">
        <v>4332.46460051231</v>
      </c>
      <c r="AH24" s="65" t="n">
        <v>4392.71474629499</v>
      </c>
      <c r="AI24" s="65" t="n">
        <v>322.515780931118</v>
      </c>
      <c r="AJ24" s="65" t="n">
        <v>91.806845087999</v>
      </c>
      <c r="AK24" s="65" t="n">
        <v>112.087658459633</v>
      </c>
      <c r="AL24" s="65" t="n">
        <v>54.3641804075729</v>
      </c>
      <c r="AM24" s="65" t="n">
        <v>1054.58159204434</v>
      </c>
      <c r="AN24" s="65" t="n">
        <v>176.700072432537</v>
      </c>
      <c r="AO24" s="65" t="n">
        <v>154.083845915631</v>
      </c>
      <c r="AP24" s="65" t="n">
        <v>32.0584120814501</v>
      </c>
      <c r="AQ24" s="65" t="n">
        <v>335.851684198066</v>
      </c>
      <c r="AR24" s="65" t="n">
        <v>263.12392336912</v>
      </c>
      <c r="AS24" s="57" t="n">
        <v>62819.5554501364</v>
      </c>
      <c r="AT24" s="58" t="n">
        <v>5221.40220586854</v>
      </c>
      <c r="AU24" s="59" t="n">
        <v>1.89064308524084</v>
      </c>
      <c r="AV24" s="59" t="n">
        <v>11.118328305658</v>
      </c>
      <c r="AW24" s="59" t="n">
        <v>8367.92425039907</v>
      </c>
      <c r="AX24" s="59" t="n">
        <v>503.890115726854</v>
      </c>
      <c r="AY24" s="60" t="n">
        <v>2379.21413223077</v>
      </c>
      <c r="AZ24" s="57" t="n">
        <v>16485.4396756161</v>
      </c>
      <c r="BA24" s="61" t="n">
        <v>79304.9951257525</v>
      </c>
    </row>
    <row r="25" ht="15" customHeight="1">
      <c r="A25" s="18" t="s">
        <v>80</v>
      </c>
      <c r="B25" s="10" t="s">
        <v>109</v>
      </c>
      <c r="C25" s="64" t="n">
        <v>2832.41047447672</v>
      </c>
      <c r="D25" s="65" t="n">
        <v>161.512134337057</v>
      </c>
      <c r="E25" s="65" t="n">
        <v>11.1780367876399</v>
      </c>
      <c r="F25" s="65" t="n">
        <v>99.3525046893722</v>
      </c>
      <c r="G25" s="65" t="n">
        <v>1936.44737018966</v>
      </c>
      <c r="H25" s="65" t="n">
        <v>1.97324872978277</v>
      </c>
      <c r="I25" s="65" t="n">
        <v>16.5041139908507</v>
      </c>
      <c r="J25" s="65" t="n">
        <v>21.7497599033978</v>
      </c>
      <c r="K25" s="65" t="n">
        <v>10.7232076328332</v>
      </c>
      <c r="L25" s="65" t="n">
        <v>7.65610712934549</v>
      </c>
      <c r="M25" s="65" t="n">
        <v>120.4607156508</v>
      </c>
      <c r="N25" s="65" t="n">
        <v>15.4644655679093</v>
      </c>
      <c r="O25" s="65" t="n">
        <v>61.7783314087678</v>
      </c>
      <c r="P25" s="65" t="n">
        <v>8.70832304182016</v>
      </c>
      <c r="Q25" s="65" t="n">
        <v>382.601785457528</v>
      </c>
      <c r="R25" s="65" t="n">
        <v>53.1144470356125</v>
      </c>
      <c r="S25" s="65" t="n">
        <v>215.425594661628</v>
      </c>
      <c r="T25" s="65" t="n">
        <v>164.816647436636</v>
      </c>
      <c r="U25" s="65" t="n">
        <v>283.967932389888</v>
      </c>
      <c r="V25" s="65" t="n">
        <v>7159.36057318594</v>
      </c>
      <c r="W25" s="65" t="n">
        <v>194.600045757167</v>
      </c>
      <c r="X25" s="65" t="n">
        <v>19.3439176785813</v>
      </c>
      <c r="Y25" s="65" t="n">
        <v>98.6361089359752</v>
      </c>
      <c r="Z25" s="65" t="n">
        <v>654.844415046118</v>
      </c>
      <c r="AA25" s="65" t="n">
        <v>231.291753443863</v>
      </c>
      <c r="AB25" s="65" t="n">
        <v>1497.59699202534</v>
      </c>
      <c r="AC25" s="65" t="n">
        <v>101.507080700423</v>
      </c>
      <c r="AD25" s="65" t="n">
        <v>101.750211141913</v>
      </c>
      <c r="AE25" s="65" t="n">
        <v>1769.77598894915</v>
      </c>
      <c r="AF25" s="65" t="n">
        <v>42840.9056964566</v>
      </c>
      <c r="AG25" s="65" t="n">
        <v>347.874419835419</v>
      </c>
      <c r="AH25" s="65" t="n">
        <v>84.4680964170003</v>
      </c>
      <c r="AI25" s="65" t="n">
        <v>543.621917552942</v>
      </c>
      <c r="AJ25" s="65" t="n">
        <v>39.7095025193677</v>
      </c>
      <c r="AK25" s="65" t="n">
        <v>41.4029842349856</v>
      </c>
      <c r="AL25" s="65" t="n">
        <v>1346.86397744022</v>
      </c>
      <c r="AM25" s="65" t="n">
        <v>269.714849617935</v>
      </c>
      <c r="AN25" s="65" t="n">
        <v>311.130862728704</v>
      </c>
      <c r="AO25" s="65" t="n">
        <v>122.806968619334</v>
      </c>
      <c r="AP25" s="65" t="n">
        <v>17.3626873733294</v>
      </c>
      <c r="AQ25" s="65" t="n">
        <v>106.403706513817</v>
      </c>
      <c r="AR25" s="65" t="n">
        <v>52.7627572449675</v>
      </c>
      <c r="AS25" s="57" t="n">
        <v>64359.5807139363</v>
      </c>
      <c r="AT25" s="58" t="n">
        <v>3578.4916825029</v>
      </c>
      <c r="AU25" s="59" t="n">
        <v>7.62269128520511</v>
      </c>
      <c r="AV25" s="59" t="n">
        <v>3.83049314049622</v>
      </c>
      <c r="AW25" s="59" t="n">
        <v>1520.04871798423</v>
      </c>
      <c r="AX25" s="59" t="n">
        <v>169.090285972361</v>
      </c>
      <c r="AY25" s="60" t="n">
        <v>2210.33274131932</v>
      </c>
      <c r="AZ25" s="57" t="n">
        <v>7489.4166122045</v>
      </c>
      <c r="BA25" s="61" t="n">
        <v>71848.9973261408</v>
      </c>
    </row>
    <row r="26" ht="15" customHeight="1">
      <c r="A26" s="18" t="s">
        <v>81</v>
      </c>
      <c r="B26" s="42" t="s">
        <v>110</v>
      </c>
      <c r="C26" s="64" t="n">
        <v>301.376751582494</v>
      </c>
      <c r="D26" s="65" t="n">
        <v>1666.29868009033</v>
      </c>
      <c r="E26" s="65" t="n">
        <v>21.4125906768878</v>
      </c>
      <c r="F26" s="65" t="n">
        <v>174.104426366486</v>
      </c>
      <c r="G26" s="65" t="n">
        <v>459.086873730291</v>
      </c>
      <c r="H26" s="65" t="n">
        <v>1.34221981448521</v>
      </c>
      <c r="I26" s="65" t="n">
        <v>7.87120667364224</v>
      </c>
      <c r="J26" s="65" t="n">
        <v>6.45694157224826</v>
      </c>
      <c r="K26" s="65" t="n">
        <v>8.35297865250785</v>
      </c>
      <c r="L26" s="65" t="n">
        <v>9.22880070041045</v>
      </c>
      <c r="M26" s="65" t="n">
        <v>127.854186214445</v>
      </c>
      <c r="N26" s="65" t="n">
        <v>21.3884249176275</v>
      </c>
      <c r="O26" s="65" t="n">
        <v>61.0271689834226</v>
      </c>
      <c r="P26" s="65" t="n">
        <v>4.88902824216238</v>
      </c>
      <c r="Q26" s="65" t="n">
        <v>68.2971125452166</v>
      </c>
      <c r="R26" s="65" t="n">
        <v>21.3614820228053</v>
      </c>
      <c r="S26" s="65" t="n">
        <v>43.824605843804</v>
      </c>
      <c r="T26" s="65" t="n">
        <v>57.6331068160752</v>
      </c>
      <c r="U26" s="65" t="n">
        <v>768.017092363766</v>
      </c>
      <c r="V26" s="65" t="n">
        <v>646.719111357349</v>
      </c>
      <c r="W26" s="65" t="n">
        <v>10183.2584224489</v>
      </c>
      <c r="X26" s="65" t="n">
        <v>926.502973320304</v>
      </c>
      <c r="Y26" s="65" t="n">
        <v>14116.9416457431</v>
      </c>
      <c r="Z26" s="65" t="n">
        <v>8704.38233742131</v>
      </c>
      <c r="AA26" s="65" t="n">
        <v>2594.44299246196</v>
      </c>
      <c r="AB26" s="65" t="n">
        <v>5813.94926206598</v>
      </c>
      <c r="AC26" s="65" t="n">
        <v>6585.47753903752</v>
      </c>
      <c r="AD26" s="65" t="n">
        <v>948.916917178125</v>
      </c>
      <c r="AE26" s="65" t="n">
        <v>252.413236398254</v>
      </c>
      <c r="AF26" s="65" t="n">
        <v>13953.398984613</v>
      </c>
      <c r="AG26" s="65" t="n">
        <v>1081.40826051099</v>
      </c>
      <c r="AH26" s="65" t="n">
        <v>116.826753232823</v>
      </c>
      <c r="AI26" s="65" t="n">
        <v>59.5822211730847</v>
      </c>
      <c r="AJ26" s="65" t="n">
        <v>75.5290489965438</v>
      </c>
      <c r="AK26" s="65" t="n">
        <v>76.3366936869309</v>
      </c>
      <c r="AL26" s="65" t="n">
        <v>18.2724636650566</v>
      </c>
      <c r="AM26" s="65" t="n">
        <v>356.867307338041</v>
      </c>
      <c r="AN26" s="65" t="n">
        <v>172.654358796044</v>
      </c>
      <c r="AO26" s="65" t="n">
        <v>46.7276228550607</v>
      </c>
      <c r="AP26" s="65" t="n">
        <v>31.4320601070388</v>
      </c>
      <c r="AQ26" s="65" t="n">
        <v>25.5529101410982</v>
      </c>
      <c r="AR26" s="65" t="n">
        <v>20.2740494122761</v>
      </c>
      <c r="AS26" s="57" t="n">
        <v>70637.6908497698</v>
      </c>
      <c r="AT26" s="58" t="n">
        <v>21691.8939811384</v>
      </c>
      <c r="AU26" s="59" t="n">
        <v>0.462784227084633</v>
      </c>
      <c r="AV26" s="59" t="n">
        <v>9.20177779331052</v>
      </c>
      <c r="AW26" s="59" t="n">
        <v>993.872858910599</v>
      </c>
      <c r="AX26" s="59" t="n">
        <v>415.340779796351</v>
      </c>
      <c r="AY26" s="60" t="n">
        <v>435.529801768108</v>
      </c>
      <c r="AZ26" s="57" t="n">
        <v>23546.3019836338</v>
      </c>
      <c r="BA26" s="61" t="n">
        <v>94183.9928334037</v>
      </c>
    </row>
    <row r="27" ht="15" customHeight="1">
      <c r="A27" s="18" t="s">
        <v>82</v>
      </c>
      <c r="B27" s="10" t="s">
        <v>111</v>
      </c>
      <c r="C27" s="64" t="n">
        <v>253.703559754278</v>
      </c>
      <c r="D27" s="65" t="n">
        <v>29.9870547920306</v>
      </c>
      <c r="E27" s="65" t="n">
        <v>12.3521406150917</v>
      </c>
      <c r="F27" s="65" t="n">
        <v>59.2009341911626</v>
      </c>
      <c r="G27" s="65" t="n">
        <v>458.8817180581</v>
      </c>
      <c r="H27" s="65" t="n">
        <v>1.26914963934664</v>
      </c>
      <c r="I27" s="65" t="n">
        <v>8.59170631457913</v>
      </c>
      <c r="J27" s="65" t="n">
        <v>4.90559534838946</v>
      </c>
      <c r="K27" s="65" t="n">
        <v>4.26281037775004</v>
      </c>
      <c r="L27" s="65" t="n">
        <v>3.31913003479464</v>
      </c>
      <c r="M27" s="65" t="n">
        <v>159.250918591458</v>
      </c>
      <c r="N27" s="65" t="n">
        <v>161.185576147825</v>
      </c>
      <c r="O27" s="65" t="n">
        <v>5.79235436656518</v>
      </c>
      <c r="P27" s="65" t="n">
        <v>2.74647733330615</v>
      </c>
      <c r="Q27" s="65" t="n">
        <v>122.694703450427</v>
      </c>
      <c r="R27" s="65" t="n">
        <v>13.5093101983129</v>
      </c>
      <c r="S27" s="65" t="n">
        <v>14.0913994880431</v>
      </c>
      <c r="T27" s="65" t="n">
        <v>141.613249683464</v>
      </c>
      <c r="U27" s="65" t="n">
        <v>71.2937317899802</v>
      </c>
      <c r="V27" s="65" t="n">
        <v>67.8902519485175</v>
      </c>
      <c r="W27" s="65" t="n">
        <v>814.676575352394</v>
      </c>
      <c r="X27" s="65" t="n">
        <v>4591.33788460858</v>
      </c>
      <c r="Y27" s="65" t="n">
        <v>1007.96304144155</v>
      </c>
      <c r="Z27" s="65" t="n">
        <v>3569.24188305605</v>
      </c>
      <c r="AA27" s="65" t="n">
        <v>4825.78191768402</v>
      </c>
      <c r="AB27" s="65" t="n">
        <v>443.744591181825</v>
      </c>
      <c r="AC27" s="65" t="n">
        <v>3738.97437786295</v>
      </c>
      <c r="AD27" s="65" t="n">
        <v>528.470565804114</v>
      </c>
      <c r="AE27" s="65" t="n">
        <v>99.4101198773301</v>
      </c>
      <c r="AF27" s="65" t="n">
        <v>1927.56508927078</v>
      </c>
      <c r="AG27" s="65" t="n">
        <v>745.534760561307</v>
      </c>
      <c r="AH27" s="65" t="n">
        <v>67.1624000298686</v>
      </c>
      <c r="AI27" s="65" t="n">
        <v>55.8714008000267</v>
      </c>
      <c r="AJ27" s="65" t="n">
        <v>74.7444149675399</v>
      </c>
      <c r="AK27" s="65" t="n">
        <v>88.0474590191842</v>
      </c>
      <c r="AL27" s="65" t="n">
        <v>33.5789151225041</v>
      </c>
      <c r="AM27" s="65" t="n">
        <v>186.791136993679</v>
      </c>
      <c r="AN27" s="65" t="n">
        <v>57.2023675873616</v>
      </c>
      <c r="AO27" s="65" t="n">
        <v>13.9224339957787</v>
      </c>
      <c r="AP27" s="65" t="n">
        <v>36.6570180622759</v>
      </c>
      <c r="AQ27" s="65" t="n">
        <v>14.3823879490401</v>
      </c>
      <c r="AR27" s="65" t="n">
        <v>22.8064677268542</v>
      </c>
      <c r="AS27" s="57" t="n">
        <v>24540.4089810784</v>
      </c>
      <c r="AT27" s="58" t="n">
        <v>13295.0387205431</v>
      </c>
      <c r="AU27" s="59" t="n">
        <v>0.1755343148446</v>
      </c>
      <c r="AV27" s="59" t="n">
        <v>10.492254137109</v>
      </c>
      <c r="AW27" s="59" t="n">
        <v>957.213577386702</v>
      </c>
      <c r="AX27" s="59" t="n">
        <v>266.242733590457</v>
      </c>
      <c r="AY27" s="60" t="n">
        <v>23.4257736367361</v>
      </c>
      <c r="AZ27" s="57" t="n">
        <v>14552.5885936089</v>
      </c>
      <c r="BA27" s="61" t="n">
        <v>39092.9975746874</v>
      </c>
    </row>
    <row r="28" ht="15" customHeight="1">
      <c r="A28" s="18" t="s">
        <v>83</v>
      </c>
      <c r="B28" s="10" t="s">
        <v>112</v>
      </c>
      <c r="C28" s="64" t="n">
        <v>551.19628728837</v>
      </c>
      <c r="D28" s="65" t="n">
        <v>932.084872799758</v>
      </c>
      <c r="E28" s="65" t="n">
        <v>507.854243132724</v>
      </c>
      <c r="F28" s="65" t="n">
        <v>184.771386284801</v>
      </c>
      <c r="G28" s="65" t="n">
        <v>4731.41412108435</v>
      </c>
      <c r="H28" s="65" t="n">
        <v>21.5939044838898</v>
      </c>
      <c r="I28" s="65" t="n">
        <v>63.7827240723345</v>
      </c>
      <c r="J28" s="65" t="n">
        <v>62.6732432601365</v>
      </c>
      <c r="K28" s="65" t="n">
        <v>51.2191517901352</v>
      </c>
      <c r="L28" s="65" t="n">
        <v>173.720502018731</v>
      </c>
      <c r="M28" s="65" t="n">
        <v>107.369760648126</v>
      </c>
      <c r="N28" s="65" t="n">
        <v>33.5305677221177</v>
      </c>
      <c r="O28" s="65" t="n">
        <v>191.029915502189</v>
      </c>
      <c r="P28" s="65" t="n">
        <v>35.0076193940505</v>
      </c>
      <c r="Q28" s="65" t="n">
        <v>318.42363291858</v>
      </c>
      <c r="R28" s="65" t="n">
        <v>101.662260267396</v>
      </c>
      <c r="S28" s="65" t="n">
        <v>543.615413450632</v>
      </c>
      <c r="T28" s="65" t="n">
        <v>590.80364987719</v>
      </c>
      <c r="U28" s="65" t="n">
        <v>166.598768879263</v>
      </c>
      <c r="V28" s="65" t="n">
        <v>156.096351451857</v>
      </c>
      <c r="W28" s="65" t="n">
        <v>1898.05161740087</v>
      </c>
      <c r="X28" s="65" t="n">
        <v>141.810586340438</v>
      </c>
      <c r="Y28" s="65" t="n">
        <v>5778.0689711891</v>
      </c>
      <c r="Z28" s="65" t="n">
        <v>7835.68534645277</v>
      </c>
      <c r="AA28" s="65" t="n">
        <v>1859.28557042529</v>
      </c>
      <c r="AB28" s="65" t="n">
        <v>3020.94071903942</v>
      </c>
      <c r="AC28" s="65" t="n">
        <v>2036.3170932751</v>
      </c>
      <c r="AD28" s="65" t="n">
        <v>1904.2064713332</v>
      </c>
      <c r="AE28" s="65" t="n">
        <v>1661.42930494415</v>
      </c>
      <c r="AF28" s="65" t="n">
        <v>16709.8934531632</v>
      </c>
      <c r="AG28" s="65" t="n">
        <v>1143.20569113888</v>
      </c>
      <c r="AH28" s="65" t="n">
        <v>173.550005838879</v>
      </c>
      <c r="AI28" s="65" t="n">
        <v>485.922658783206</v>
      </c>
      <c r="AJ28" s="65" t="n">
        <v>107.955021748356</v>
      </c>
      <c r="AK28" s="65" t="n">
        <v>76.2258132087148</v>
      </c>
      <c r="AL28" s="65" t="n">
        <v>166.363160051272</v>
      </c>
      <c r="AM28" s="65" t="n">
        <v>464.880026681365</v>
      </c>
      <c r="AN28" s="65" t="n">
        <v>862.849655966375</v>
      </c>
      <c r="AO28" s="65" t="n">
        <v>69.1441116609676</v>
      </c>
      <c r="AP28" s="65" t="n">
        <v>32.9487394561014</v>
      </c>
      <c r="AQ28" s="65" t="n">
        <v>90.2237820911283</v>
      </c>
      <c r="AR28" s="65" t="n">
        <v>43.3590634904086</v>
      </c>
      <c r="AS28" s="57" t="n">
        <v>56086.7652400058</v>
      </c>
      <c r="AT28" s="58" t="n">
        <v>4680.79306616147</v>
      </c>
      <c r="AU28" s="59" t="n">
        <v>1.05581225227262</v>
      </c>
      <c r="AV28" s="59" t="n">
        <v>4.70501773447551</v>
      </c>
      <c r="AW28" s="59" t="n">
        <v>9270.14105124948</v>
      </c>
      <c r="AX28" s="59" t="n">
        <v>7495.78779603233</v>
      </c>
      <c r="AY28" s="60" t="n">
        <v>2274.74682858863</v>
      </c>
      <c r="AZ28" s="57" t="n">
        <v>23727.2295720187</v>
      </c>
      <c r="BA28" s="61" t="n">
        <v>79813.9948120245</v>
      </c>
    </row>
    <row r="29" ht="15" customHeight="1">
      <c r="A29" s="18" t="s">
        <v>84</v>
      </c>
      <c r="B29" s="10" t="s">
        <v>113</v>
      </c>
      <c r="C29" s="64" t="n">
        <v>327.361625611365</v>
      </c>
      <c r="D29" s="65" t="n">
        <v>3779.42010774596</v>
      </c>
      <c r="E29" s="65" t="n">
        <v>2556.47820579315</v>
      </c>
      <c r="F29" s="65" t="n">
        <v>1472.38725444396</v>
      </c>
      <c r="G29" s="65" t="n">
        <v>2090.65226223127</v>
      </c>
      <c r="H29" s="65" t="n">
        <v>18.9096549353597</v>
      </c>
      <c r="I29" s="65" t="n">
        <v>246.54664847664</v>
      </c>
      <c r="J29" s="65" t="n">
        <v>1106.26913553029</v>
      </c>
      <c r="K29" s="65" t="n">
        <v>299.926864012948</v>
      </c>
      <c r="L29" s="65" t="n">
        <v>378.945198185384</v>
      </c>
      <c r="M29" s="65" t="n">
        <v>1587.19159624428</v>
      </c>
      <c r="N29" s="65" t="n">
        <v>954.409499949049</v>
      </c>
      <c r="O29" s="65" t="n">
        <v>438.658450784839</v>
      </c>
      <c r="P29" s="65" t="n">
        <v>316.661860083537</v>
      </c>
      <c r="Q29" s="65" t="n">
        <v>987.54816619677</v>
      </c>
      <c r="R29" s="65" t="n">
        <v>435.395029747978</v>
      </c>
      <c r="S29" s="65" t="n">
        <v>187.729315079454</v>
      </c>
      <c r="T29" s="65" t="n">
        <v>555.74663532917</v>
      </c>
      <c r="U29" s="65" t="n">
        <v>612.974631129656</v>
      </c>
      <c r="V29" s="65" t="n">
        <v>1821.22940378502</v>
      </c>
      <c r="W29" s="65" t="n">
        <v>5252.22002646156</v>
      </c>
      <c r="X29" s="65" t="n">
        <v>1102.62889604688</v>
      </c>
      <c r="Y29" s="65" t="n">
        <v>772.526022028885</v>
      </c>
      <c r="Z29" s="65" t="n">
        <v>26871.0327208968</v>
      </c>
      <c r="AA29" s="65" t="n">
        <v>1177.45986077037</v>
      </c>
      <c r="AB29" s="65" t="n">
        <v>2358.22348342892</v>
      </c>
      <c r="AC29" s="65" t="n">
        <v>1234.25835621557</v>
      </c>
      <c r="AD29" s="65" t="n">
        <v>700.784983942749</v>
      </c>
      <c r="AE29" s="65" t="n">
        <v>2113.17823468671</v>
      </c>
      <c r="AF29" s="65" t="n">
        <v>6468.37872382846</v>
      </c>
      <c r="AG29" s="65" t="n">
        <v>4511.56578360809</v>
      </c>
      <c r="AH29" s="65" t="n">
        <v>3928.17066765873</v>
      </c>
      <c r="AI29" s="65" t="n">
        <v>312.040916964944</v>
      </c>
      <c r="AJ29" s="65" t="n">
        <v>3153.23026158979</v>
      </c>
      <c r="AK29" s="65" t="n">
        <v>825.917329032073</v>
      </c>
      <c r="AL29" s="65" t="n">
        <v>163.94041076261</v>
      </c>
      <c r="AM29" s="65" t="n">
        <v>7057.86018747114</v>
      </c>
      <c r="AN29" s="65" t="n">
        <v>1833.26042918956</v>
      </c>
      <c r="AO29" s="65" t="n">
        <v>1100.29652959355</v>
      </c>
      <c r="AP29" s="65" t="n">
        <v>101.654175468636</v>
      </c>
      <c r="AQ29" s="65" t="n">
        <v>2026.48862335723</v>
      </c>
      <c r="AR29" s="65" t="n">
        <v>4405.88630838324</v>
      </c>
      <c r="AS29" s="57" t="n">
        <v>97645.4444766825</v>
      </c>
      <c r="AT29" s="58" t="n">
        <v>24032.5547339483</v>
      </c>
      <c r="AU29" s="59" t="n">
        <v>10.4883486278756</v>
      </c>
      <c r="AV29" s="59" t="n">
        <v>59.3762374734874</v>
      </c>
      <c r="AW29" s="59" t="n">
        <v>65653.7710224452</v>
      </c>
      <c r="AX29" s="59" t="n">
        <v>90361.3186092833</v>
      </c>
      <c r="AY29" s="60" t="n">
        <v>2663.03139819308</v>
      </c>
      <c r="AZ29" s="57" t="n">
        <v>182780.540349971</v>
      </c>
      <c r="BA29" s="61" t="n">
        <v>280425.984826654</v>
      </c>
    </row>
    <row r="30" ht="15" customHeight="1">
      <c r="A30" s="18" t="s">
        <v>85</v>
      </c>
      <c r="B30" s="10" t="s">
        <v>114</v>
      </c>
      <c r="C30" s="64" t="n">
        <v>115.857246114468</v>
      </c>
      <c r="D30" s="65" t="n">
        <v>188.483773771141</v>
      </c>
      <c r="E30" s="65" t="n">
        <v>61.8384688129839</v>
      </c>
      <c r="F30" s="65" t="n">
        <v>52.5653769295347</v>
      </c>
      <c r="G30" s="65" t="n">
        <v>251.812957276219</v>
      </c>
      <c r="H30" s="65" t="n">
        <v>3.92352627586408</v>
      </c>
      <c r="I30" s="65" t="n">
        <v>38.353965868914</v>
      </c>
      <c r="J30" s="65" t="n">
        <v>19.2159788642617</v>
      </c>
      <c r="K30" s="65" t="n">
        <v>13.1442275544756</v>
      </c>
      <c r="L30" s="65" t="n">
        <v>24.6962191980656</v>
      </c>
      <c r="M30" s="65" t="n">
        <v>68.6488410327857</v>
      </c>
      <c r="N30" s="65" t="n">
        <v>23.4895807607794</v>
      </c>
      <c r="O30" s="65" t="n">
        <v>16.3003726069112</v>
      </c>
      <c r="P30" s="65" t="n">
        <v>9.99778233581366</v>
      </c>
      <c r="Q30" s="65" t="n">
        <v>98.2274335483075</v>
      </c>
      <c r="R30" s="65" t="n">
        <v>21.2006033363941</v>
      </c>
      <c r="S30" s="65" t="n">
        <v>24.8303677036205</v>
      </c>
      <c r="T30" s="65" t="n">
        <v>37.8062856452765</v>
      </c>
      <c r="U30" s="65" t="n">
        <v>93.4946162080689</v>
      </c>
      <c r="V30" s="65" t="n">
        <v>122.383571055117</v>
      </c>
      <c r="W30" s="65" t="n">
        <v>134.014176142805</v>
      </c>
      <c r="X30" s="65" t="n">
        <v>89.2606603137171</v>
      </c>
      <c r="Y30" s="65" t="n">
        <v>138.571006358629</v>
      </c>
      <c r="Z30" s="65" t="n">
        <v>4881.30074981936</v>
      </c>
      <c r="AA30" s="65" t="n">
        <v>5619.1367376143</v>
      </c>
      <c r="AB30" s="65" t="n">
        <v>806.704373469229</v>
      </c>
      <c r="AC30" s="65" t="n">
        <v>903.143855701946</v>
      </c>
      <c r="AD30" s="65" t="n">
        <v>261.606648455308</v>
      </c>
      <c r="AE30" s="65" t="n">
        <v>3412.69809463826</v>
      </c>
      <c r="AF30" s="65" t="n">
        <v>7625.03301770512</v>
      </c>
      <c r="AG30" s="65" t="n">
        <v>927.217210816938</v>
      </c>
      <c r="AH30" s="65" t="n">
        <v>756.36015684068</v>
      </c>
      <c r="AI30" s="65" t="n">
        <v>71.4692418753931</v>
      </c>
      <c r="AJ30" s="65" t="n">
        <v>938.629677370803</v>
      </c>
      <c r="AK30" s="65" t="n">
        <v>96.365778059411</v>
      </c>
      <c r="AL30" s="65" t="n">
        <v>280.656207807792</v>
      </c>
      <c r="AM30" s="65" t="n">
        <v>1368.90988061918</v>
      </c>
      <c r="AN30" s="65" t="n">
        <v>152.883009538649</v>
      </c>
      <c r="AO30" s="65" t="n">
        <v>71.714933021323</v>
      </c>
      <c r="AP30" s="65" t="n">
        <v>21.4037255906358</v>
      </c>
      <c r="AQ30" s="65" t="n">
        <v>38.2328286340901</v>
      </c>
      <c r="AR30" s="65" t="n">
        <v>41.5229372233131</v>
      </c>
      <c r="AS30" s="57" t="n">
        <v>29923.1061025159</v>
      </c>
      <c r="AT30" s="58" t="n">
        <v>5989.30297627941</v>
      </c>
      <c r="AU30" s="59" t="n">
        <v>0.730888572120777</v>
      </c>
      <c r="AV30" s="59" t="n">
        <v>18.4037735160623</v>
      </c>
      <c r="AW30" s="59" t="n">
        <v>15227.3573437537</v>
      </c>
      <c r="AX30" s="59" t="n">
        <v>12701.1284025999</v>
      </c>
      <c r="AY30" s="60" t="n">
        <v>621.965437234924</v>
      </c>
      <c r="AZ30" s="57" t="n">
        <v>34558.8888219561</v>
      </c>
      <c r="BA30" s="61" t="n">
        <v>64481.994924472</v>
      </c>
    </row>
    <row r="31" ht="15" customHeight="1">
      <c r="A31" s="18" t="s">
        <v>86</v>
      </c>
      <c r="B31" s="10" t="s">
        <v>115</v>
      </c>
      <c r="C31" s="64" t="n">
        <v>22.8733842476147</v>
      </c>
      <c r="D31" s="65" t="n">
        <v>51.965412952485</v>
      </c>
      <c r="E31" s="65" t="n">
        <v>19.9749758659006</v>
      </c>
      <c r="F31" s="65" t="n">
        <v>12.8274719301617</v>
      </c>
      <c r="G31" s="65" t="n">
        <v>139.8752051795</v>
      </c>
      <c r="H31" s="65" t="n">
        <v>5.44963561915429</v>
      </c>
      <c r="I31" s="65" t="n">
        <v>9.71550665262028</v>
      </c>
      <c r="J31" s="65" t="n">
        <v>13.0532026283571</v>
      </c>
      <c r="K31" s="65" t="n">
        <v>8.470128990548</v>
      </c>
      <c r="L31" s="65" t="n">
        <v>4.90765218517068</v>
      </c>
      <c r="M31" s="65" t="n">
        <v>24.5183177962885</v>
      </c>
      <c r="N31" s="65" t="n">
        <v>6.16078586203943</v>
      </c>
      <c r="O31" s="65" t="n">
        <v>18.5880994465396</v>
      </c>
      <c r="P31" s="65" t="n">
        <v>4.26132140334731</v>
      </c>
      <c r="Q31" s="65" t="n">
        <v>24.0829993134288</v>
      </c>
      <c r="R31" s="65" t="n">
        <v>26.7505732336027</v>
      </c>
      <c r="S31" s="65" t="n">
        <v>11.827935078386</v>
      </c>
      <c r="T31" s="65" t="n">
        <v>26.9775010172112</v>
      </c>
      <c r="U31" s="65" t="n">
        <v>19.7882140308409</v>
      </c>
      <c r="V31" s="65" t="n">
        <v>25.7613237491068</v>
      </c>
      <c r="W31" s="65" t="n">
        <v>36.0700639651326</v>
      </c>
      <c r="X31" s="65" t="n">
        <v>14.7225235674629</v>
      </c>
      <c r="Y31" s="65" t="n">
        <v>19.8421620743144</v>
      </c>
      <c r="Z31" s="65" t="n">
        <v>208.556700167124</v>
      </c>
      <c r="AA31" s="65" t="n">
        <v>102.331280327942</v>
      </c>
      <c r="AB31" s="65" t="n">
        <v>13385.0400261499</v>
      </c>
      <c r="AC31" s="65" t="n">
        <v>2914.31633413289</v>
      </c>
      <c r="AD31" s="65" t="n">
        <v>19.3635158867399</v>
      </c>
      <c r="AE31" s="65" t="n">
        <v>97.7613093540863</v>
      </c>
      <c r="AF31" s="65" t="n">
        <v>233.222622653565</v>
      </c>
      <c r="AG31" s="65" t="n">
        <v>3585.264581038</v>
      </c>
      <c r="AH31" s="65" t="n">
        <v>2535.39611187184</v>
      </c>
      <c r="AI31" s="65" t="n">
        <v>27.4830907946245</v>
      </c>
      <c r="AJ31" s="65" t="n">
        <v>164.154157760591</v>
      </c>
      <c r="AK31" s="65" t="n">
        <v>163.613297276466</v>
      </c>
      <c r="AL31" s="65" t="n">
        <v>16.6198753341659</v>
      </c>
      <c r="AM31" s="65" t="n">
        <v>289.298423464517</v>
      </c>
      <c r="AN31" s="65" t="n">
        <v>392.672084020636</v>
      </c>
      <c r="AO31" s="65" t="n">
        <v>115.410069733228</v>
      </c>
      <c r="AP31" s="65" t="n">
        <v>26.7806817566404</v>
      </c>
      <c r="AQ31" s="65" t="n">
        <v>76.6770958433734</v>
      </c>
      <c r="AR31" s="65" t="n">
        <v>25.3040780394778</v>
      </c>
      <c r="AS31" s="57" t="n">
        <v>24927.729732395</v>
      </c>
      <c r="AT31" s="58" t="n">
        <v>14240.1618119288</v>
      </c>
      <c r="AU31" s="59" t="n">
        <v>2.52770584373827</v>
      </c>
      <c r="AV31" s="59" t="n">
        <v>82.6496331323717</v>
      </c>
      <c r="AW31" s="59" t="n">
        <v>62773.9622642421</v>
      </c>
      <c r="AX31" s="59" t="n">
        <v>46456.4498032874</v>
      </c>
      <c r="AY31" s="60" t="n">
        <v>-1340.50272118697</v>
      </c>
      <c r="AZ31" s="57" t="n">
        <v>122215.248497247</v>
      </c>
      <c r="BA31" s="61" t="n">
        <v>147142.978229642</v>
      </c>
    </row>
    <row r="32" ht="15" customHeight="1">
      <c r="A32" s="18" t="s">
        <v>87</v>
      </c>
      <c r="B32" s="10" t="s">
        <v>5</v>
      </c>
      <c r="C32" s="64" t="n">
        <v>64.4871470820513</v>
      </c>
      <c r="D32" s="65" t="n">
        <v>94.0033793216402</v>
      </c>
      <c r="E32" s="65" t="n">
        <v>52.4622806589865</v>
      </c>
      <c r="F32" s="65" t="n">
        <v>36.5968461246347</v>
      </c>
      <c r="G32" s="65" t="n">
        <v>272.775695317386</v>
      </c>
      <c r="H32" s="65" t="n">
        <v>3.68790028773558</v>
      </c>
      <c r="I32" s="65" t="n">
        <v>13.9669715515308</v>
      </c>
      <c r="J32" s="65" t="n">
        <v>21.6752916666324</v>
      </c>
      <c r="K32" s="65" t="n">
        <v>12.0043435624868</v>
      </c>
      <c r="L32" s="65" t="n">
        <v>12.6295249697569</v>
      </c>
      <c r="M32" s="65" t="n">
        <v>41.8965216247251</v>
      </c>
      <c r="N32" s="65" t="n">
        <v>18.6194507918465</v>
      </c>
      <c r="O32" s="65" t="n">
        <v>19.3488503035058</v>
      </c>
      <c r="P32" s="65" t="n">
        <v>8.34167284453425</v>
      </c>
      <c r="Q32" s="65" t="n">
        <v>56.7877049617118</v>
      </c>
      <c r="R32" s="65" t="n">
        <v>24.2229480456501</v>
      </c>
      <c r="S32" s="65" t="n">
        <v>25.8679906654891</v>
      </c>
      <c r="T32" s="65" t="n">
        <v>50.7271068676253</v>
      </c>
      <c r="U32" s="65" t="n">
        <v>58.1468165849044</v>
      </c>
      <c r="V32" s="65" t="n">
        <v>85.6859029444022</v>
      </c>
      <c r="W32" s="65" t="n">
        <v>152.360235451991</v>
      </c>
      <c r="X32" s="65" t="n">
        <v>37.9632824666208</v>
      </c>
      <c r="Y32" s="65" t="n">
        <v>184.568516316556</v>
      </c>
      <c r="Z32" s="65" t="n">
        <v>546.125771988032</v>
      </c>
      <c r="AA32" s="65" t="n">
        <v>114.774652837391</v>
      </c>
      <c r="AB32" s="65" t="n">
        <v>22586.7251887041</v>
      </c>
      <c r="AC32" s="65" t="n">
        <v>5387.52262284722</v>
      </c>
      <c r="AD32" s="65" t="n">
        <v>112.75243143601</v>
      </c>
      <c r="AE32" s="65" t="n">
        <v>103.378413937381</v>
      </c>
      <c r="AF32" s="65" t="n">
        <v>701.60272995912</v>
      </c>
      <c r="AG32" s="65" t="n">
        <v>6266.50305151991</v>
      </c>
      <c r="AH32" s="65" t="n">
        <v>4579.16970485291</v>
      </c>
      <c r="AI32" s="65" t="n">
        <v>52.3176782097308</v>
      </c>
      <c r="AJ32" s="65" t="n">
        <v>113.705126074685</v>
      </c>
      <c r="AK32" s="65" t="n">
        <v>93.9388659254349</v>
      </c>
      <c r="AL32" s="65" t="n">
        <v>20.1489806805997</v>
      </c>
      <c r="AM32" s="65" t="n">
        <v>305.787538883481</v>
      </c>
      <c r="AN32" s="65" t="n">
        <v>547.705569060141</v>
      </c>
      <c r="AO32" s="65" t="n">
        <v>159.952599374667</v>
      </c>
      <c r="AP32" s="65" t="n">
        <v>22.5101911095218</v>
      </c>
      <c r="AQ32" s="65" t="n">
        <v>97.6636457845803</v>
      </c>
      <c r="AR32" s="65" t="n">
        <v>51.0937163020902</v>
      </c>
      <c r="AS32" s="57" t="n">
        <v>43212.2048598995</v>
      </c>
      <c r="AT32" s="58" t="n">
        <v>12419.7624139776</v>
      </c>
      <c r="AU32" s="59" t="n">
        <v>4.34691931797459</v>
      </c>
      <c r="AV32" s="59" t="n">
        <v>32.9768160442802</v>
      </c>
      <c r="AW32" s="59" t="n">
        <v>3236.62234173493</v>
      </c>
      <c r="AX32" s="59" t="n">
        <v>19471.4619129458</v>
      </c>
      <c r="AY32" s="60" t="n">
        <v>1875.61645529849</v>
      </c>
      <c r="AZ32" s="57" t="n">
        <v>37040.7868593191</v>
      </c>
      <c r="BA32" s="61" t="n">
        <v>80252.9917192185</v>
      </c>
    </row>
    <row r="33" ht="15" customHeight="1">
      <c r="A33" s="18" t="s">
        <v>88</v>
      </c>
      <c r="B33" s="10" t="s">
        <v>116</v>
      </c>
      <c r="C33" s="64" t="n">
        <v>3.8721472759307</v>
      </c>
      <c r="D33" s="65" t="n">
        <v>18.8302887127199</v>
      </c>
      <c r="E33" s="65" t="n">
        <v>8.10522353101064</v>
      </c>
      <c r="F33" s="65" t="n">
        <v>4.83755253147935</v>
      </c>
      <c r="G33" s="65" t="n">
        <v>37.036568647989</v>
      </c>
      <c r="H33" s="65" t="n">
        <v>1.39176911868977</v>
      </c>
      <c r="I33" s="65" t="n">
        <v>1.73636798447794</v>
      </c>
      <c r="J33" s="65" t="n">
        <v>2.69914216306397</v>
      </c>
      <c r="K33" s="65" t="n">
        <v>2.0166921687832</v>
      </c>
      <c r="L33" s="65" t="n">
        <v>1.50574240381552</v>
      </c>
      <c r="M33" s="65" t="n">
        <v>7.21947036304478</v>
      </c>
      <c r="N33" s="65" t="n">
        <v>2.49829608462018</v>
      </c>
      <c r="O33" s="65" t="n">
        <v>5.32596340820416</v>
      </c>
      <c r="P33" s="65" t="n">
        <v>1.43541718613089</v>
      </c>
      <c r="Q33" s="65" t="n">
        <v>6.63391088737762</v>
      </c>
      <c r="R33" s="65" t="n">
        <v>7.3332125488338</v>
      </c>
      <c r="S33" s="65" t="n">
        <v>3.92735311342054</v>
      </c>
      <c r="T33" s="65" t="n">
        <v>6.12358358890407</v>
      </c>
      <c r="U33" s="65" t="n">
        <v>7.99599816259459</v>
      </c>
      <c r="V33" s="65" t="n">
        <v>8.06688688542056</v>
      </c>
      <c r="W33" s="65" t="n">
        <v>19.4358614200069</v>
      </c>
      <c r="X33" s="65" t="n">
        <v>4.0810643927358</v>
      </c>
      <c r="Y33" s="65" t="n">
        <v>19.4640921279938</v>
      </c>
      <c r="Z33" s="65" t="n">
        <v>259.164656172607</v>
      </c>
      <c r="AA33" s="65" t="n">
        <v>12.9564704476173</v>
      </c>
      <c r="AB33" s="65" t="n">
        <v>38.660595828032</v>
      </c>
      <c r="AC33" s="65" t="n">
        <v>15.5109830147223</v>
      </c>
      <c r="AD33" s="65" t="n">
        <v>4986.245163844</v>
      </c>
      <c r="AE33" s="65" t="n">
        <v>17.8702531039162</v>
      </c>
      <c r="AF33" s="65" t="n">
        <v>62.1848412956598</v>
      </c>
      <c r="AG33" s="65" t="n">
        <v>188.050918509736</v>
      </c>
      <c r="AH33" s="65" t="n">
        <v>928.215765609783</v>
      </c>
      <c r="AI33" s="65" t="n">
        <v>9.71381066880419</v>
      </c>
      <c r="AJ33" s="65" t="n">
        <v>44.860201405896</v>
      </c>
      <c r="AK33" s="65" t="n">
        <v>48.4361491399269</v>
      </c>
      <c r="AL33" s="65" t="n">
        <v>4.56558925766093</v>
      </c>
      <c r="AM33" s="65" t="n">
        <v>99.6887533340121</v>
      </c>
      <c r="AN33" s="65" t="n">
        <v>216.527815131859</v>
      </c>
      <c r="AO33" s="65" t="n">
        <v>13.2549196581858</v>
      </c>
      <c r="AP33" s="65" t="n">
        <v>9.34801147314933</v>
      </c>
      <c r="AQ33" s="65" t="n">
        <v>14.1594173083581</v>
      </c>
      <c r="AR33" s="65" t="n">
        <v>9.90652453579983</v>
      </c>
      <c r="AS33" s="57" t="n">
        <v>7160.89344444697</v>
      </c>
      <c r="AT33" s="58" t="n">
        <v>12443.9293570474</v>
      </c>
      <c r="AU33" s="59" t="n">
        <v>0.223415228347052</v>
      </c>
      <c r="AV33" s="59" t="n">
        <v>22.2343742044794</v>
      </c>
      <c r="AW33" s="59" t="n">
        <v>8241.64019313603</v>
      </c>
      <c r="AX33" s="59" t="n">
        <v>6786.79971096351</v>
      </c>
      <c r="AY33" s="60" t="n">
        <v>2451.27566895615</v>
      </c>
      <c r="AZ33" s="57" t="n">
        <v>29946.1027195359</v>
      </c>
      <c r="BA33" s="61" t="n">
        <v>37106.9961639829</v>
      </c>
    </row>
    <row r="34" ht="15" customHeight="1">
      <c r="A34" s="18" t="s">
        <v>89</v>
      </c>
      <c r="B34" s="10" t="s">
        <v>117</v>
      </c>
      <c r="C34" s="64" t="n">
        <v>7945.81613680931</v>
      </c>
      <c r="D34" s="65" t="n">
        <v>208.38109221878</v>
      </c>
      <c r="E34" s="65" t="n">
        <v>1009.32657145112</v>
      </c>
      <c r="F34" s="65" t="n">
        <v>937.07249737054</v>
      </c>
      <c r="G34" s="65" t="n">
        <v>3987.40399415431</v>
      </c>
      <c r="H34" s="65" t="n">
        <v>53.022181970828</v>
      </c>
      <c r="I34" s="65" t="n">
        <v>1267.87491935396</v>
      </c>
      <c r="J34" s="65" t="n">
        <v>156.447939356688</v>
      </c>
      <c r="K34" s="65" t="n">
        <v>230.481384256282</v>
      </c>
      <c r="L34" s="65" t="n">
        <v>677.964155386289</v>
      </c>
      <c r="M34" s="65" t="n">
        <v>1883.90621933219</v>
      </c>
      <c r="N34" s="65" t="n">
        <v>131.28809239899</v>
      </c>
      <c r="O34" s="65" t="n">
        <v>280.970437860991</v>
      </c>
      <c r="P34" s="65" t="n">
        <v>100.645218899058</v>
      </c>
      <c r="Q34" s="65" t="n">
        <v>3814.17195026879</v>
      </c>
      <c r="R34" s="65" t="n">
        <v>255.582640947701</v>
      </c>
      <c r="S34" s="65" t="n">
        <v>241.018994043186</v>
      </c>
      <c r="T34" s="65" t="n">
        <v>749.185370441873</v>
      </c>
      <c r="U34" s="65" t="n">
        <v>1885.91167625742</v>
      </c>
      <c r="V34" s="65" t="n">
        <v>3218.41837044051</v>
      </c>
      <c r="W34" s="65" t="n">
        <v>5194.24576957557</v>
      </c>
      <c r="X34" s="65" t="n">
        <v>2674.50511414992</v>
      </c>
      <c r="Y34" s="65" t="n">
        <v>1021.82721881036</v>
      </c>
      <c r="Z34" s="65" t="n">
        <v>1213.73005948371</v>
      </c>
      <c r="AA34" s="65" t="n">
        <v>564.066460162075</v>
      </c>
      <c r="AB34" s="65" t="n">
        <v>553.622292287845</v>
      </c>
      <c r="AC34" s="65" t="n">
        <v>1301.84453993513</v>
      </c>
      <c r="AD34" s="65" t="n">
        <v>294.496878163151</v>
      </c>
      <c r="AE34" s="65" t="n">
        <v>51025.4938828101</v>
      </c>
      <c r="AF34" s="65" t="n">
        <v>666.121701121508</v>
      </c>
      <c r="AG34" s="65" t="n">
        <v>13380.9744288925</v>
      </c>
      <c r="AH34" s="65" t="n">
        <v>2339.12202879104</v>
      </c>
      <c r="AI34" s="65" t="n">
        <v>2685.43989449723</v>
      </c>
      <c r="AJ34" s="65" t="n">
        <v>2345.48400381957</v>
      </c>
      <c r="AK34" s="65" t="n">
        <v>1969.13895378272</v>
      </c>
      <c r="AL34" s="65" t="n">
        <v>475.555975321025</v>
      </c>
      <c r="AM34" s="65" t="n">
        <v>11521.7353931877</v>
      </c>
      <c r="AN34" s="65" t="n">
        <v>13046.8330441789</v>
      </c>
      <c r="AO34" s="65" t="n">
        <v>2214.04869226842</v>
      </c>
      <c r="AP34" s="65" t="n">
        <v>1355.27562291761</v>
      </c>
      <c r="AQ34" s="65" t="n">
        <v>1870.45750632631</v>
      </c>
      <c r="AR34" s="65" t="n">
        <v>1891.10897979697</v>
      </c>
      <c r="AS34" s="57" t="n">
        <v>148640.018283498</v>
      </c>
      <c r="AT34" s="58" t="n">
        <v>851.468846206289</v>
      </c>
      <c r="AU34" s="59" t="n">
        <v>0.0382181772190266</v>
      </c>
      <c r="AV34" s="59" t="n">
        <v>14.9049683683746</v>
      </c>
      <c r="AW34" s="59" t="n">
        <v>68550.2109715473</v>
      </c>
      <c r="AX34" s="59" t="n">
        <v>28.3551379144217</v>
      </c>
      <c r="AY34" s="60" t="n">
        <v>74.9603406317815</v>
      </c>
      <c r="AZ34" s="57" t="n">
        <v>69519.9384828453</v>
      </c>
      <c r="BA34" s="61" t="n">
        <v>218159.956766344</v>
      </c>
    </row>
    <row r="35" ht="15" customHeight="1">
      <c r="A35" s="18" t="s">
        <v>90</v>
      </c>
      <c r="B35" s="10" t="s">
        <v>118</v>
      </c>
      <c r="C35" s="64" t="n">
        <v>186.062980977709</v>
      </c>
      <c r="D35" s="65" t="n">
        <v>2089.51238687481</v>
      </c>
      <c r="E35" s="65" t="n">
        <v>1058.16485728442</v>
      </c>
      <c r="F35" s="65" t="n">
        <v>188.659506791548</v>
      </c>
      <c r="G35" s="65" t="n">
        <v>44.1928690845472</v>
      </c>
      <c r="H35" s="65" t="n">
        <v>1.38683156143617</v>
      </c>
      <c r="I35" s="65" t="n">
        <v>26.6650511496591</v>
      </c>
      <c r="J35" s="65" t="n">
        <v>4.86822760367818</v>
      </c>
      <c r="K35" s="65" t="n">
        <v>2.1657790779349</v>
      </c>
      <c r="L35" s="65" t="n">
        <v>1.60036327043077</v>
      </c>
      <c r="M35" s="65" t="n">
        <v>23.0968654525052</v>
      </c>
      <c r="N35" s="65" t="n">
        <v>18.946219073841</v>
      </c>
      <c r="O35" s="65" t="n">
        <v>21.3778534029516</v>
      </c>
      <c r="P35" s="65" t="n">
        <v>18.4341898731008</v>
      </c>
      <c r="Q35" s="65" t="n">
        <v>61.9128722557824</v>
      </c>
      <c r="R35" s="65" t="n">
        <v>8.21734582210734</v>
      </c>
      <c r="S35" s="65" t="n">
        <v>3.81956208197026</v>
      </c>
      <c r="T35" s="65" t="n">
        <v>7.4010906663577</v>
      </c>
      <c r="U35" s="65" t="n">
        <v>7.25862156022751</v>
      </c>
      <c r="V35" s="65" t="n">
        <v>29.7813355389231</v>
      </c>
      <c r="W35" s="65" t="n">
        <v>110.955263082813</v>
      </c>
      <c r="X35" s="65" t="n">
        <v>899.761319250767</v>
      </c>
      <c r="Y35" s="65" t="n">
        <v>48.7698587432359</v>
      </c>
      <c r="Z35" s="65" t="n">
        <v>199.836065298159</v>
      </c>
      <c r="AA35" s="65" t="n">
        <v>15.6936282782386</v>
      </c>
      <c r="AB35" s="65" t="n">
        <v>231.434300569326</v>
      </c>
      <c r="AC35" s="65" t="n">
        <v>28.9591581666255</v>
      </c>
      <c r="AD35" s="65" t="n">
        <v>208.224208891808</v>
      </c>
      <c r="AE35" s="65" t="n">
        <v>3577.84121998196</v>
      </c>
      <c r="AF35" s="65" t="n">
        <v>49194.022917429</v>
      </c>
      <c r="AG35" s="65" t="n">
        <v>1374.36726426047</v>
      </c>
      <c r="AH35" s="65" t="n">
        <v>1358.34765381892</v>
      </c>
      <c r="AI35" s="65" t="n">
        <v>544.561299784793</v>
      </c>
      <c r="AJ35" s="65" t="n">
        <v>5586.29416525103</v>
      </c>
      <c r="AK35" s="65" t="n">
        <v>1357.71650410989</v>
      </c>
      <c r="AL35" s="65" t="n">
        <v>998.68799531637</v>
      </c>
      <c r="AM35" s="65" t="n">
        <v>3430.22555794653</v>
      </c>
      <c r="AN35" s="65" t="n">
        <v>10421.1336275092</v>
      </c>
      <c r="AO35" s="65" t="n">
        <v>808.093863168808</v>
      </c>
      <c r="AP35" s="65" t="n">
        <v>322.23188390379</v>
      </c>
      <c r="AQ35" s="65" t="n">
        <v>2252.47964940124</v>
      </c>
      <c r="AR35" s="65" t="n">
        <v>20.5094459034201</v>
      </c>
      <c r="AS35" s="57" t="n">
        <v>86793.6716594703</v>
      </c>
      <c r="AT35" s="58" t="n">
        <v>2559.72569810287</v>
      </c>
      <c r="AU35" s="59" t="n">
        <v>0</v>
      </c>
      <c r="AV35" s="59" t="n">
        <v>18.092124063756</v>
      </c>
      <c r="AW35" s="59" t="n">
        <v>816.592404620388</v>
      </c>
      <c r="AX35" s="59" t="n">
        <v>435727.449079405</v>
      </c>
      <c r="AY35" s="60" t="n">
        <v>2.97292888281988</v>
      </c>
      <c r="AZ35" s="57" t="n">
        <v>439124.832235075</v>
      </c>
      <c r="BA35" s="61" t="n">
        <v>525918.503894546</v>
      </c>
    </row>
    <row r="36" ht="15" customHeight="1">
      <c r="A36" s="18" t="s">
        <v>91</v>
      </c>
      <c r="B36" s="10" t="s">
        <v>58</v>
      </c>
      <c r="C36" s="64" t="n">
        <v>14515.4118893952</v>
      </c>
      <c r="D36" s="65" t="n">
        <v>2259.18542015067</v>
      </c>
      <c r="E36" s="65" t="n">
        <v>2265.91031956674</v>
      </c>
      <c r="F36" s="65" t="n">
        <v>1283.22981006522</v>
      </c>
      <c r="G36" s="65" t="n">
        <v>33126.7822193171</v>
      </c>
      <c r="H36" s="65" t="n">
        <v>616.00453836357</v>
      </c>
      <c r="I36" s="65" t="n">
        <v>3478.97553936226</v>
      </c>
      <c r="J36" s="65" t="n">
        <v>4701.29170645421</v>
      </c>
      <c r="K36" s="65" t="n">
        <v>2513.91770908637</v>
      </c>
      <c r="L36" s="65" t="n">
        <v>1685.89078731904</v>
      </c>
      <c r="M36" s="65" t="n">
        <v>5562.69262010365</v>
      </c>
      <c r="N36" s="65" t="n">
        <v>1384.87785139391</v>
      </c>
      <c r="O36" s="65" t="n">
        <v>3739.59996059936</v>
      </c>
      <c r="P36" s="65" t="n">
        <v>711.645373192471</v>
      </c>
      <c r="Q36" s="65" t="n">
        <v>6073.08692939223</v>
      </c>
      <c r="R36" s="65" t="n">
        <v>2907.39207921972</v>
      </c>
      <c r="S36" s="65" t="n">
        <v>2133.11099683896</v>
      </c>
      <c r="T36" s="65" t="n">
        <v>3862.10253152912</v>
      </c>
      <c r="U36" s="65" t="n">
        <v>6375.66146881228</v>
      </c>
      <c r="V36" s="65" t="n">
        <v>5588.81549624293</v>
      </c>
      <c r="W36" s="65" t="n">
        <v>5580.82835546386</v>
      </c>
      <c r="X36" s="65" t="n">
        <v>4609.15038416535</v>
      </c>
      <c r="Y36" s="65" t="n">
        <v>4951.21136848211</v>
      </c>
      <c r="Z36" s="65" t="n">
        <v>26470.9134634642</v>
      </c>
      <c r="AA36" s="65" t="n">
        <v>6248.88770272599</v>
      </c>
      <c r="AB36" s="65" t="n">
        <v>12904.7507360152</v>
      </c>
      <c r="AC36" s="65" t="n">
        <v>6353.9910313104</v>
      </c>
      <c r="AD36" s="65" t="n">
        <v>3084.32220019559</v>
      </c>
      <c r="AE36" s="65" t="n">
        <v>3669.57271491406</v>
      </c>
      <c r="AF36" s="65" t="n">
        <v>27667.9597823295</v>
      </c>
      <c r="AG36" s="65" t="n">
        <v>19927.6855136154</v>
      </c>
      <c r="AH36" s="65" t="n">
        <v>16072.4757050209</v>
      </c>
      <c r="AI36" s="65" t="n">
        <v>9470.34516439151</v>
      </c>
      <c r="AJ36" s="65" t="n">
        <v>9335.75635993973</v>
      </c>
      <c r="AK36" s="65" t="n">
        <v>3069.04517527859</v>
      </c>
      <c r="AL36" s="65" t="n">
        <v>1049.26178438498</v>
      </c>
      <c r="AM36" s="65" t="n">
        <v>12260.7188805366</v>
      </c>
      <c r="AN36" s="65" t="n">
        <v>5539.56006886311</v>
      </c>
      <c r="AO36" s="65" t="n">
        <v>3404.60694595034</v>
      </c>
      <c r="AP36" s="65" t="n">
        <v>957.534698605317</v>
      </c>
      <c r="AQ36" s="65" t="n">
        <v>4424.86163691914</v>
      </c>
      <c r="AR36" s="65" t="n">
        <v>8697.13763440338</v>
      </c>
      <c r="AS36" s="57" t="n">
        <v>300536.16255338</v>
      </c>
      <c r="AT36" s="58" t="n">
        <v>16224.0965850566</v>
      </c>
      <c r="AU36" s="59" t="n">
        <v>2631.74979850688</v>
      </c>
      <c r="AV36" s="59" t="n">
        <v>191.213825203159</v>
      </c>
      <c r="AW36" s="59" t="n">
        <v>388738.710856702</v>
      </c>
      <c r="AX36" s="59" t="n">
        <v>61454.3929821258</v>
      </c>
      <c r="AY36" s="60" t="n">
        <v>183.633114759275</v>
      </c>
      <c r="AZ36" s="57" t="n">
        <v>469423.797162353</v>
      </c>
      <c r="BA36" s="61" t="n">
        <v>769959.959715734</v>
      </c>
    </row>
    <row r="37" ht="15" customHeight="1">
      <c r="A37" s="18" t="s">
        <v>92</v>
      </c>
      <c r="B37" s="10" t="s">
        <v>119</v>
      </c>
      <c r="C37" s="64" t="n">
        <v>6641.02583650449</v>
      </c>
      <c r="D37" s="65" t="n">
        <v>8244.68547317704</v>
      </c>
      <c r="E37" s="65" t="n">
        <v>4020.98703766535</v>
      </c>
      <c r="F37" s="65" t="n">
        <v>1570.35775012543</v>
      </c>
      <c r="G37" s="65" t="n">
        <v>32839.4489277112</v>
      </c>
      <c r="H37" s="65" t="n">
        <v>241.391101098295</v>
      </c>
      <c r="I37" s="65" t="n">
        <v>1267.95271683845</v>
      </c>
      <c r="J37" s="65" t="n">
        <v>955.35692477055</v>
      </c>
      <c r="K37" s="65" t="n">
        <v>1102.09165484239</v>
      </c>
      <c r="L37" s="65" t="n">
        <v>1146.43945732412</v>
      </c>
      <c r="M37" s="65" t="n">
        <v>3737.24897046776</v>
      </c>
      <c r="N37" s="65" t="n">
        <v>494.051297991872</v>
      </c>
      <c r="O37" s="65" t="n">
        <v>4048.58147522628</v>
      </c>
      <c r="P37" s="65" t="n">
        <v>1398.43639360965</v>
      </c>
      <c r="Q37" s="65" t="n">
        <v>5689.87757981119</v>
      </c>
      <c r="R37" s="65" t="n">
        <v>2367.22888739373</v>
      </c>
      <c r="S37" s="65" t="n">
        <v>1565.95477193179</v>
      </c>
      <c r="T37" s="65" t="n">
        <v>2671.39855268188</v>
      </c>
      <c r="U37" s="65" t="n">
        <v>2654.64584716218</v>
      </c>
      <c r="V37" s="65" t="n">
        <v>3165.52584892273</v>
      </c>
      <c r="W37" s="65" t="n">
        <v>8041.23921084409</v>
      </c>
      <c r="X37" s="65" t="n">
        <v>1358.25223441585</v>
      </c>
      <c r="Y37" s="65" t="n">
        <v>3271.97862227467</v>
      </c>
      <c r="Z37" s="65" t="n">
        <v>7699.72917931772</v>
      </c>
      <c r="AA37" s="65" t="n">
        <v>2453.21562204155</v>
      </c>
      <c r="AB37" s="65" t="n">
        <v>7361.22767975706</v>
      </c>
      <c r="AC37" s="65" t="n">
        <v>2484.55878165772</v>
      </c>
      <c r="AD37" s="65" t="n">
        <v>1165.76256438876</v>
      </c>
      <c r="AE37" s="65" t="n">
        <v>3561.81884174389</v>
      </c>
      <c r="AF37" s="65" t="n">
        <v>6858.29016748937</v>
      </c>
      <c r="AG37" s="65" t="n">
        <v>36228.2501498009</v>
      </c>
      <c r="AH37" s="65" t="n">
        <v>40346.2696371615</v>
      </c>
      <c r="AI37" s="65" t="n">
        <v>3778.20870353044</v>
      </c>
      <c r="AJ37" s="65" t="n">
        <v>3434.2645337128</v>
      </c>
      <c r="AK37" s="65" t="n">
        <v>7468.36177064367</v>
      </c>
      <c r="AL37" s="65" t="n">
        <v>374.514610830205</v>
      </c>
      <c r="AM37" s="65" t="n">
        <v>16029.3944282734</v>
      </c>
      <c r="AN37" s="65" t="n">
        <v>7190.49009363834</v>
      </c>
      <c r="AO37" s="65" t="n">
        <v>2114.49782766841</v>
      </c>
      <c r="AP37" s="65" t="n">
        <v>2300.49668338603</v>
      </c>
      <c r="AQ37" s="65" t="n">
        <v>1910.53475157627</v>
      </c>
      <c r="AR37" s="65" t="n">
        <v>767.825703119154</v>
      </c>
      <c r="AS37" s="57" t="n">
        <v>252021.868302528</v>
      </c>
      <c r="AT37" s="58" t="n">
        <v>19164.284275332</v>
      </c>
      <c r="AU37" s="59" t="n">
        <v>38.3317765875076</v>
      </c>
      <c r="AV37" s="59" t="n">
        <v>426.308692377584</v>
      </c>
      <c r="AW37" s="59" t="n">
        <v>95383.9201412329</v>
      </c>
      <c r="AX37" s="59" t="n">
        <v>4376.0808117909</v>
      </c>
      <c r="AY37" s="60" t="n">
        <v>-23.8643234328926</v>
      </c>
      <c r="AZ37" s="57" t="n">
        <v>119365.061373888</v>
      </c>
      <c r="BA37" s="61" t="n">
        <v>371386.929676416</v>
      </c>
    </row>
    <row r="38" ht="15" customHeight="1">
      <c r="A38" s="18" t="s">
        <v>93</v>
      </c>
      <c r="B38" s="10" t="s">
        <v>59</v>
      </c>
      <c r="C38" s="64" t="n">
        <v>12.5956305751501</v>
      </c>
      <c r="D38" s="65" t="n">
        <v>135.256952637127</v>
      </c>
      <c r="E38" s="65" t="n">
        <v>26.0469374506733</v>
      </c>
      <c r="F38" s="65" t="n">
        <v>15.4613977946175</v>
      </c>
      <c r="G38" s="65" t="n">
        <v>262.035397790741</v>
      </c>
      <c r="H38" s="65" t="n">
        <v>12.1247650663495</v>
      </c>
      <c r="I38" s="65" t="n">
        <v>19.1561419059574</v>
      </c>
      <c r="J38" s="65" t="n">
        <v>12.491900380716</v>
      </c>
      <c r="K38" s="65" t="n">
        <v>11.7031387058846</v>
      </c>
      <c r="L38" s="65" t="n">
        <v>4.84844199923712</v>
      </c>
      <c r="M38" s="65" t="n">
        <v>33.6767930999368</v>
      </c>
      <c r="N38" s="65" t="n">
        <v>14.2421790583046</v>
      </c>
      <c r="O38" s="65" t="n">
        <v>13.1436817756456</v>
      </c>
      <c r="P38" s="65" t="n">
        <v>7.32523588870531</v>
      </c>
      <c r="Q38" s="65" t="n">
        <v>91.6771463060792</v>
      </c>
      <c r="R38" s="65" t="n">
        <v>178.029200661391</v>
      </c>
      <c r="S38" s="65" t="n">
        <v>16.3060731604939</v>
      </c>
      <c r="T38" s="65" t="n">
        <v>106.993791549071</v>
      </c>
      <c r="U38" s="65" t="n">
        <v>42.0819306734845</v>
      </c>
      <c r="V38" s="65" t="n">
        <v>30.6164743996896</v>
      </c>
      <c r="W38" s="65" t="n">
        <v>71.6742821539208</v>
      </c>
      <c r="X38" s="65" t="n">
        <v>34.5983680756353</v>
      </c>
      <c r="Y38" s="65" t="n">
        <v>71.3008747435248</v>
      </c>
      <c r="Z38" s="65" t="n">
        <v>303.507287328169</v>
      </c>
      <c r="AA38" s="65" t="n">
        <v>46.9870699757009</v>
      </c>
      <c r="AB38" s="65" t="n">
        <v>268.721569807053</v>
      </c>
      <c r="AC38" s="65" t="n">
        <v>40.9215927460233</v>
      </c>
      <c r="AD38" s="65" t="n">
        <v>24.6513980846306</v>
      </c>
      <c r="AE38" s="65" t="n">
        <v>192.548043831637</v>
      </c>
      <c r="AF38" s="65" t="n">
        <v>510.382338064</v>
      </c>
      <c r="AG38" s="65" t="n">
        <v>1406.53698384541</v>
      </c>
      <c r="AH38" s="65" t="n">
        <v>835.307266797299</v>
      </c>
      <c r="AI38" s="65" t="n">
        <v>163.920603222701</v>
      </c>
      <c r="AJ38" s="65" t="n">
        <v>576.216604415653</v>
      </c>
      <c r="AK38" s="65" t="n">
        <v>2403.56586232188</v>
      </c>
      <c r="AL38" s="65" t="n">
        <v>56.7731374196819</v>
      </c>
      <c r="AM38" s="65" t="n">
        <v>9806.1297568614</v>
      </c>
      <c r="AN38" s="65" t="n">
        <v>9796.01074836567</v>
      </c>
      <c r="AO38" s="65" t="n">
        <v>1668.89995887642</v>
      </c>
      <c r="AP38" s="65" t="n">
        <v>207.431818166188</v>
      </c>
      <c r="AQ38" s="65" t="n">
        <v>3439.94384352889</v>
      </c>
      <c r="AR38" s="65" t="n">
        <v>1505.87359033296</v>
      </c>
      <c r="AS38" s="57" t="n">
        <v>34477.7162098437</v>
      </c>
      <c r="AT38" s="58" t="n">
        <v>6102.68951376447</v>
      </c>
      <c r="AU38" s="59" t="n">
        <v>0.427650040747618</v>
      </c>
      <c r="AV38" s="59" t="n">
        <v>19.5676167699456</v>
      </c>
      <c r="AW38" s="59" t="n">
        <v>136589.243124818</v>
      </c>
      <c r="AX38" s="59" t="n">
        <v>43.3508643649776</v>
      </c>
      <c r="AY38" s="60" t="n">
        <v>-0.0156776281058359</v>
      </c>
      <c r="AZ38" s="57" t="n">
        <v>142755.26309213</v>
      </c>
      <c r="BA38" s="61" t="n">
        <v>177232.979301973</v>
      </c>
    </row>
    <row r="39" ht="15" customHeight="1">
      <c r="A39" s="18" t="s">
        <v>94</v>
      </c>
      <c r="B39" s="10" t="s">
        <v>60</v>
      </c>
      <c r="C39" s="64" t="n">
        <v>32.5860832347087</v>
      </c>
      <c r="D39" s="65" t="n">
        <v>499.925775404537</v>
      </c>
      <c r="E39" s="65" t="n">
        <v>247.097482614139</v>
      </c>
      <c r="F39" s="65" t="n">
        <v>78.3017944032382</v>
      </c>
      <c r="G39" s="65" t="n">
        <v>2993.68701381269</v>
      </c>
      <c r="H39" s="65" t="n">
        <v>56.1436194622559</v>
      </c>
      <c r="I39" s="65" t="n">
        <v>265.078812911065</v>
      </c>
      <c r="J39" s="65" t="n">
        <v>528.36362575525</v>
      </c>
      <c r="K39" s="65" t="n">
        <v>175.957482041828</v>
      </c>
      <c r="L39" s="65" t="n">
        <v>87.040030521169</v>
      </c>
      <c r="M39" s="65" t="n">
        <v>443.189631707641</v>
      </c>
      <c r="N39" s="65" t="n">
        <v>467.594148852917</v>
      </c>
      <c r="O39" s="65" t="n">
        <v>218.111660107518</v>
      </c>
      <c r="P39" s="65" t="n">
        <v>93.1146537613521</v>
      </c>
      <c r="Q39" s="65" t="n">
        <v>608.629274302899</v>
      </c>
      <c r="R39" s="65" t="n">
        <v>466.451582666702</v>
      </c>
      <c r="S39" s="65" t="n">
        <v>45.3236453159009</v>
      </c>
      <c r="T39" s="65" t="n">
        <v>430.587275544602</v>
      </c>
      <c r="U39" s="65" t="n">
        <v>423.61395134148</v>
      </c>
      <c r="V39" s="65" t="n">
        <v>537.301228365781</v>
      </c>
      <c r="W39" s="65" t="n">
        <v>298.351842967958</v>
      </c>
      <c r="X39" s="65" t="n">
        <v>72.8337780519941</v>
      </c>
      <c r="Y39" s="65" t="n">
        <v>456.807520884269</v>
      </c>
      <c r="Z39" s="65" t="n">
        <v>2210.47229208249</v>
      </c>
      <c r="AA39" s="65" t="n">
        <v>723.442550340138</v>
      </c>
      <c r="AB39" s="65" t="n">
        <v>2110.89305145686</v>
      </c>
      <c r="AC39" s="65" t="n">
        <v>1449.39620147742</v>
      </c>
      <c r="AD39" s="65" t="n">
        <v>277.330498055176</v>
      </c>
      <c r="AE39" s="65" t="n">
        <v>1306.36401216301</v>
      </c>
      <c r="AF39" s="65" t="n">
        <v>1537.68449732311</v>
      </c>
      <c r="AG39" s="65" t="n">
        <v>11813.558889015</v>
      </c>
      <c r="AH39" s="65" t="n">
        <v>3377.57819850208</v>
      </c>
      <c r="AI39" s="65" t="n">
        <v>931.018454270656</v>
      </c>
      <c r="AJ39" s="65" t="n">
        <v>45006.4073088777</v>
      </c>
      <c r="AK39" s="65" t="n">
        <v>18928.5900588482</v>
      </c>
      <c r="AL39" s="65" t="n">
        <v>725.916992607024</v>
      </c>
      <c r="AM39" s="65" t="n">
        <v>40191.9470200374</v>
      </c>
      <c r="AN39" s="65" t="n">
        <v>12490.0264274241</v>
      </c>
      <c r="AO39" s="65" t="n">
        <v>3675.78892802178</v>
      </c>
      <c r="AP39" s="65" t="n">
        <v>2301.77803301501</v>
      </c>
      <c r="AQ39" s="65" t="n">
        <v>1716.50783688876</v>
      </c>
      <c r="AR39" s="65" t="n">
        <v>801.708078216633</v>
      </c>
      <c r="AS39" s="57" t="n">
        <v>161102.501242654</v>
      </c>
      <c r="AT39" s="58" t="n">
        <v>2389.88793442745</v>
      </c>
      <c r="AU39" s="59" t="n">
        <v>-1.61819550831716</v>
      </c>
      <c r="AV39" s="59" t="n">
        <v>65.8254026249841</v>
      </c>
      <c r="AW39" s="59" t="n">
        <v>94653.7993225277</v>
      </c>
      <c r="AX39" s="59" t="n">
        <v>42966.2007467427</v>
      </c>
      <c r="AY39" s="60" t="n">
        <v>-182.663925521988</v>
      </c>
      <c r="AZ39" s="57" t="n">
        <v>139891.431285292</v>
      </c>
      <c r="BA39" s="61" t="n">
        <v>300993.932527947</v>
      </c>
    </row>
    <row r="40" ht="15" customHeight="1">
      <c r="A40" s="18" t="s">
        <v>95</v>
      </c>
      <c r="B40" s="10" t="s">
        <v>120</v>
      </c>
      <c r="C40" s="64" t="n">
        <v>4685.39871498543</v>
      </c>
      <c r="D40" s="65" t="n">
        <v>3006.43160147845</v>
      </c>
      <c r="E40" s="65" t="n">
        <v>1655.5005759828</v>
      </c>
      <c r="F40" s="65" t="n">
        <v>821.675073440185</v>
      </c>
      <c r="G40" s="65" t="n">
        <v>9100.35363642804</v>
      </c>
      <c r="H40" s="65" t="n">
        <v>270.292410419358</v>
      </c>
      <c r="I40" s="65" t="n">
        <v>758.59413912957</v>
      </c>
      <c r="J40" s="65" t="n">
        <v>815.964436452143</v>
      </c>
      <c r="K40" s="65" t="n">
        <v>591.181471738512</v>
      </c>
      <c r="L40" s="65" t="n">
        <v>408.436834372277</v>
      </c>
      <c r="M40" s="65" t="n">
        <v>1453.80944949875</v>
      </c>
      <c r="N40" s="65" t="n">
        <v>308.616326386341</v>
      </c>
      <c r="O40" s="65" t="n">
        <v>2227.1240614478</v>
      </c>
      <c r="P40" s="65" t="n">
        <v>577.5138313029</v>
      </c>
      <c r="Q40" s="65" t="n">
        <v>2457.78017971355</v>
      </c>
      <c r="R40" s="65" t="n">
        <v>691.529603664797</v>
      </c>
      <c r="S40" s="65" t="n">
        <v>554.752036907321</v>
      </c>
      <c r="T40" s="65" t="n">
        <v>1052.89937144548</v>
      </c>
      <c r="U40" s="65" t="n">
        <v>1456.57433362628</v>
      </c>
      <c r="V40" s="65" t="n">
        <v>1624.56632128965</v>
      </c>
      <c r="W40" s="65" t="n">
        <v>2389.17041630847</v>
      </c>
      <c r="X40" s="65" t="n">
        <v>801.407577077971</v>
      </c>
      <c r="Y40" s="65" t="n">
        <v>1372.98025504183</v>
      </c>
      <c r="Z40" s="65" t="n">
        <v>4325.19920910345</v>
      </c>
      <c r="AA40" s="65" t="n">
        <v>1246.12174936565</v>
      </c>
      <c r="AB40" s="65" t="n">
        <v>2790.62073097154</v>
      </c>
      <c r="AC40" s="65" t="n">
        <v>1114.36470674091</v>
      </c>
      <c r="AD40" s="65" t="n">
        <v>746.376360557855</v>
      </c>
      <c r="AE40" s="65" t="n">
        <v>4611.4766897197</v>
      </c>
      <c r="AF40" s="65" t="n">
        <v>7275.08104412875</v>
      </c>
      <c r="AG40" s="65" t="n">
        <v>21686.0319941476</v>
      </c>
      <c r="AH40" s="65" t="n">
        <v>9404.72876502516</v>
      </c>
      <c r="AI40" s="65" t="n">
        <v>2788.39533810381</v>
      </c>
      <c r="AJ40" s="65" t="n">
        <v>8205.99780940912</v>
      </c>
      <c r="AK40" s="65" t="n">
        <v>47952.2675720003</v>
      </c>
      <c r="AL40" s="65" t="n">
        <v>11693.1809697639</v>
      </c>
      <c r="AM40" s="65" t="n">
        <v>12261.1711977705</v>
      </c>
      <c r="AN40" s="65" t="n">
        <v>36891.310895932</v>
      </c>
      <c r="AO40" s="65" t="n">
        <v>280.184485930367</v>
      </c>
      <c r="AP40" s="65" t="n">
        <v>1193.40819971544</v>
      </c>
      <c r="AQ40" s="65" t="n">
        <v>280.742461920862</v>
      </c>
      <c r="AR40" s="65" t="n">
        <v>2963.18140206332</v>
      </c>
      <c r="AS40" s="57" t="n">
        <v>216792.394240508</v>
      </c>
      <c r="AT40" s="58" t="n">
        <v>7764.01762592808</v>
      </c>
      <c r="AU40" s="59" t="n">
        <v>2119.00578110519</v>
      </c>
      <c r="AV40" s="59" t="n">
        <v>58.454481627181</v>
      </c>
      <c r="AW40" s="59" t="n">
        <v>179645.932110764</v>
      </c>
      <c r="AX40" s="59" t="n">
        <v>179.40242704215</v>
      </c>
      <c r="AY40" s="60" t="n">
        <v>-0.244038588283855</v>
      </c>
      <c r="AZ40" s="57" t="n">
        <v>189766.568387878</v>
      </c>
      <c r="BA40" s="61" t="n">
        <v>406558.962628386</v>
      </c>
    </row>
    <row r="41" ht="15" customHeight="1">
      <c r="A41" s="18" t="s">
        <v>96</v>
      </c>
      <c r="B41" s="10" t="s">
        <v>121</v>
      </c>
      <c r="C41" s="64" t="n">
        <v>13.2118413842215</v>
      </c>
      <c r="D41" s="65" t="n">
        <v>122.308919652911</v>
      </c>
      <c r="E41" s="65" t="n">
        <v>17.3723851753814</v>
      </c>
      <c r="F41" s="65" t="n">
        <v>24.4142915565701</v>
      </c>
      <c r="G41" s="65" t="n">
        <v>626.940813624168</v>
      </c>
      <c r="H41" s="65" t="n">
        <v>17.4817624788393</v>
      </c>
      <c r="I41" s="65" t="n">
        <v>168.962680652605</v>
      </c>
      <c r="J41" s="65" t="n">
        <v>185.882701303655</v>
      </c>
      <c r="K41" s="65" t="n">
        <v>52.4761142030071</v>
      </c>
      <c r="L41" s="65" t="n">
        <v>17.4033188426904</v>
      </c>
      <c r="M41" s="65" t="n">
        <v>81.5099376986904</v>
      </c>
      <c r="N41" s="65" t="n">
        <v>33.4376229323887</v>
      </c>
      <c r="O41" s="65" t="n">
        <v>75.9784292349554</v>
      </c>
      <c r="P41" s="65" t="n">
        <v>66.670112007178</v>
      </c>
      <c r="Q41" s="65" t="n">
        <v>93.0927550116412</v>
      </c>
      <c r="R41" s="65" t="n">
        <v>123.305568559215</v>
      </c>
      <c r="S41" s="65" t="n">
        <v>84.974653371946</v>
      </c>
      <c r="T41" s="65" t="n">
        <v>56.4795403162499</v>
      </c>
      <c r="U41" s="65" t="n">
        <v>208.073090968865</v>
      </c>
      <c r="V41" s="65" t="n">
        <v>112.661779106197</v>
      </c>
      <c r="W41" s="65" t="n">
        <v>150.236796168494</v>
      </c>
      <c r="X41" s="65" t="n">
        <v>5.5628805828301</v>
      </c>
      <c r="Y41" s="65" t="n">
        <v>127.240728962523</v>
      </c>
      <c r="Z41" s="65" t="n">
        <v>394.03781516377</v>
      </c>
      <c r="AA41" s="65" t="n">
        <v>70.922776828624</v>
      </c>
      <c r="AB41" s="65" t="n">
        <v>78.9175463040379</v>
      </c>
      <c r="AC41" s="65" t="n">
        <v>126.430726504339</v>
      </c>
      <c r="AD41" s="65" t="n">
        <v>35.544660738341</v>
      </c>
      <c r="AE41" s="65" t="n">
        <v>665.944515359716</v>
      </c>
      <c r="AF41" s="65" t="n">
        <v>796.910444668002</v>
      </c>
      <c r="AG41" s="65" t="n">
        <v>20286.5000744956</v>
      </c>
      <c r="AH41" s="65" t="n">
        <v>2048.08305113613</v>
      </c>
      <c r="AI41" s="65" t="n">
        <v>3161.19163054072</v>
      </c>
      <c r="AJ41" s="65" t="n">
        <v>3220.50415532547</v>
      </c>
      <c r="AK41" s="65" t="n">
        <v>4218.47391588848</v>
      </c>
      <c r="AL41" s="65" t="n">
        <v>976.486927766369</v>
      </c>
      <c r="AM41" s="65" t="n">
        <v>9258.04233920017</v>
      </c>
      <c r="AN41" s="65" t="n">
        <v>1551.86550712949</v>
      </c>
      <c r="AO41" s="65" t="n">
        <v>342.117155844051</v>
      </c>
      <c r="AP41" s="65" t="n">
        <v>2112.283251505</v>
      </c>
      <c r="AQ41" s="65" t="n">
        <v>226.687383750326</v>
      </c>
      <c r="AR41" s="65" t="n">
        <v>869.322495206981</v>
      </c>
      <c r="AS41" s="57" t="n">
        <v>52905.9450971508</v>
      </c>
      <c r="AT41" s="58" t="n">
        <v>2546.40858679048</v>
      </c>
      <c r="AU41" s="59" t="n">
        <v>0</v>
      </c>
      <c r="AV41" s="59" t="n">
        <v>0</v>
      </c>
      <c r="AW41" s="59" t="n">
        <v>301415.627298674</v>
      </c>
      <c r="AX41" s="59" t="n">
        <v>0</v>
      </c>
      <c r="AY41" s="60" t="n">
        <v>0</v>
      </c>
      <c r="AZ41" s="57" t="n">
        <v>303962.035885465</v>
      </c>
      <c r="BA41" s="61" t="n">
        <v>356867.980982616</v>
      </c>
    </row>
    <row r="42" ht="15" customHeight="1">
      <c r="A42" s="18" t="s">
        <v>97</v>
      </c>
      <c r="B42" s="10" t="s">
        <v>122</v>
      </c>
      <c r="C42" s="64" t="n">
        <v>1186.5741738103</v>
      </c>
      <c r="D42" s="65" t="n">
        <v>9072.19476315098</v>
      </c>
      <c r="E42" s="65" t="n">
        <v>2078.36561428621</v>
      </c>
      <c r="F42" s="65" t="n">
        <v>1445.28905304116</v>
      </c>
      <c r="G42" s="65" t="n">
        <v>21108.8183451573</v>
      </c>
      <c r="H42" s="65" t="n">
        <v>1244.63845056949</v>
      </c>
      <c r="I42" s="65" t="n">
        <v>739.946761884783</v>
      </c>
      <c r="J42" s="65" t="n">
        <v>773.439952483158</v>
      </c>
      <c r="K42" s="65" t="n">
        <v>1095.99837684761</v>
      </c>
      <c r="L42" s="65" t="n">
        <v>403.351905346816</v>
      </c>
      <c r="M42" s="65" t="n">
        <v>3207.50313195647</v>
      </c>
      <c r="N42" s="65" t="n">
        <v>355.933028779169</v>
      </c>
      <c r="O42" s="65" t="n">
        <v>3991.44049549648</v>
      </c>
      <c r="P42" s="65" t="n">
        <v>634.762298492091</v>
      </c>
      <c r="Q42" s="65" t="n">
        <v>3480.45140144506</v>
      </c>
      <c r="R42" s="65" t="n">
        <v>5847.53904632924</v>
      </c>
      <c r="S42" s="65" t="n">
        <v>2274.82009787649</v>
      </c>
      <c r="T42" s="65" t="n">
        <v>3758.56906677414</v>
      </c>
      <c r="U42" s="65" t="n">
        <v>2819.29171369737</v>
      </c>
      <c r="V42" s="65" t="n">
        <v>3060.47227266548</v>
      </c>
      <c r="W42" s="65" t="n">
        <v>2342.16161486758</v>
      </c>
      <c r="X42" s="65" t="n">
        <v>1302.48220311871</v>
      </c>
      <c r="Y42" s="65" t="n">
        <v>2257.24365670667</v>
      </c>
      <c r="Z42" s="65" t="n">
        <v>11153.6669840886</v>
      </c>
      <c r="AA42" s="65" t="n">
        <v>3388.51394129102</v>
      </c>
      <c r="AB42" s="65" t="n">
        <v>9108.30261229727</v>
      </c>
      <c r="AC42" s="65" t="n">
        <v>2277.75614238737</v>
      </c>
      <c r="AD42" s="65" t="n">
        <v>1099.16425185966</v>
      </c>
      <c r="AE42" s="65" t="n">
        <v>9070.06554059224</v>
      </c>
      <c r="AF42" s="65" t="n">
        <v>13159.5321833947</v>
      </c>
      <c r="AG42" s="65" t="n">
        <v>53684.6543502014</v>
      </c>
      <c r="AH42" s="65" t="n">
        <v>18479.7545979153</v>
      </c>
      <c r="AI42" s="65" t="n">
        <v>3992.33191143133</v>
      </c>
      <c r="AJ42" s="65" t="n">
        <v>38952.5939287425</v>
      </c>
      <c r="AK42" s="65" t="n">
        <v>42435.6578881503</v>
      </c>
      <c r="AL42" s="65" t="n">
        <v>2768.83695204583</v>
      </c>
      <c r="AM42" s="65" t="n">
        <v>47556.252203419</v>
      </c>
      <c r="AN42" s="65" t="n">
        <v>33365.3499608711</v>
      </c>
      <c r="AO42" s="65" t="n">
        <v>10426.5214917474</v>
      </c>
      <c r="AP42" s="65" t="n">
        <v>6798.6681784774</v>
      </c>
      <c r="AQ42" s="65" t="n">
        <v>10635.8045556717</v>
      </c>
      <c r="AR42" s="65" t="n">
        <v>3929.48517572743</v>
      </c>
      <c r="AS42" s="57" t="n">
        <v>396764.200275094</v>
      </c>
      <c r="AT42" s="58" t="n">
        <v>27879.846506337</v>
      </c>
      <c r="AU42" s="59" t="n">
        <v>3.5029068265013</v>
      </c>
      <c r="AV42" s="59" t="n">
        <v>59808.5948940701</v>
      </c>
      <c r="AW42" s="59" t="n">
        <v>133349.771697535</v>
      </c>
      <c r="AX42" s="59" t="n">
        <v>37260.1963709909</v>
      </c>
      <c r="AY42" s="60" t="n">
        <v>26.6724217739265</v>
      </c>
      <c r="AZ42" s="57" t="n">
        <v>258328.584797534</v>
      </c>
      <c r="BA42" s="61" t="n">
        <v>655092.785072628</v>
      </c>
    </row>
    <row r="43" ht="15" customHeight="1">
      <c r="A43" s="18" t="s">
        <v>98</v>
      </c>
      <c r="B43" s="10" t="s">
        <v>22</v>
      </c>
      <c r="C43" s="64" t="n">
        <v>511.084714190441</v>
      </c>
      <c r="D43" s="65" t="n">
        <v>462.422980288517</v>
      </c>
      <c r="E43" s="65" t="n">
        <v>142.16637294821</v>
      </c>
      <c r="F43" s="65" t="n">
        <v>88.0169655651138</v>
      </c>
      <c r="G43" s="65" t="n">
        <v>1985.52113273934</v>
      </c>
      <c r="H43" s="65" t="n">
        <v>73.0885709472766</v>
      </c>
      <c r="I43" s="65" t="n">
        <v>60.0736420008835</v>
      </c>
      <c r="J43" s="65" t="n">
        <v>46.5888120900646</v>
      </c>
      <c r="K43" s="65" t="n">
        <v>59.8206112021804</v>
      </c>
      <c r="L43" s="65" t="n">
        <v>36.606269077405</v>
      </c>
      <c r="M43" s="65" t="n">
        <v>201.028708950263</v>
      </c>
      <c r="N43" s="65" t="n">
        <v>22.2428403100042</v>
      </c>
      <c r="O43" s="65" t="n">
        <v>211.621992388652</v>
      </c>
      <c r="P43" s="65" t="n">
        <v>45.1713638799708</v>
      </c>
      <c r="Q43" s="65" t="n">
        <v>326.395377273225</v>
      </c>
      <c r="R43" s="65" t="n">
        <v>265.658126658321</v>
      </c>
      <c r="S43" s="65" t="n">
        <v>117.216376234186</v>
      </c>
      <c r="T43" s="65" t="n">
        <v>206.660420382687</v>
      </c>
      <c r="U43" s="65" t="n">
        <v>166.307181651858</v>
      </c>
      <c r="V43" s="65" t="n">
        <v>197.536063723703</v>
      </c>
      <c r="W43" s="65" t="n">
        <v>254.379311558037</v>
      </c>
      <c r="X43" s="65" t="n">
        <v>98.2792645267881</v>
      </c>
      <c r="Y43" s="65" t="n">
        <v>147.156767051008</v>
      </c>
      <c r="Z43" s="65" t="n">
        <v>552.8845088787</v>
      </c>
      <c r="AA43" s="65" t="n">
        <v>172.196104062712</v>
      </c>
      <c r="AB43" s="65" t="n">
        <v>462.982107881313</v>
      </c>
      <c r="AC43" s="65" t="n">
        <v>138.213862246646</v>
      </c>
      <c r="AD43" s="65" t="n">
        <v>64.3895359492037</v>
      </c>
      <c r="AE43" s="65" t="n">
        <v>877.70896879763</v>
      </c>
      <c r="AF43" s="65" t="n">
        <v>649.813316106324</v>
      </c>
      <c r="AG43" s="65" t="n">
        <v>2921.52768983249</v>
      </c>
      <c r="AH43" s="65" t="n">
        <v>1276.66837110598</v>
      </c>
      <c r="AI43" s="65" t="n">
        <v>278.505321530771</v>
      </c>
      <c r="AJ43" s="65" t="n">
        <v>1659.03338682013</v>
      </c>
      <c r="AK43" s="65" t="n">
        <v>1944.84162466731</v>
      </c>
      <c r="AL43" s="65" t="n">
        <v>153.709205291035</v>
      </c>
      <c r="AM43" s="65" t="n">
        <v>2501.8293480733</v>
      </c>
      <c r="AN43" s="65" t="n">
        <v>1659.93031744647</v>
      </c>
      <c r="AO43" s="65" t="n">
        <v>489.38911780091</v>
      </c>
      <c r="AP43" s="65" t="n">
        <v>327.543627084673</v>
      </c>
      <c r="AQ43" s="65" t="n">
        <v>486.999085934232</v>
      </c>
      <c r="AR43" s="65" t="n">
        <v>236.637108927102</v>
      </c>
      <c r="AS43" s="57" t="n">
        <v>22579.8464740751</v>
      </c>
      <c r="AT43" s="58" t="n">
        <v>2008.43721196139</v>
      </c>
      <c r="AU43" s="59" t="n">
        <v>510430.149462264</v>
      </c>
      <c r="AV43" s="59" t="n">
        <v>854.785821401229</v>
      </c>
      <c r="AW43" s="59" t="n">
        <v>8101.12300033196</v>
      </c>
      <c r="AX43" s="59" t="n">
        <v>1689.18931718321</v>
      </c>
      <c r="AY43" s="60" t="n">
        <v>80.3708561994212</v>
      </c>
      <c r="AZ43" s="57" t="n">
        <v>523164.055669341</v>
      </c>
      <c r="BA43" s="61" t="n">
        <v>545743.902143416</v>
      </c>
    </row>
    <row r="44" ht="15" customHeight="1">
      <c r="A44" s="18" t="s">
        <v>99</v>
      </c>
      <c r="B44" s="10" t="s">
        <v>3</v>
      </c>
      <c r="C44" s="64" t="n">
        <v>27.0548094855423</v>
      </c>
      <c r="D44" s="65" t="n">
        <v>223.729227892358</v>
      </c>
      <c r="E44" s="65" t="n">
        <v>48.4150604659254</v>
      </c>
      <c r="F44" s="65" t="n">
        <v>34.5654348580835</v>
      </c>
      <c r="G44" s="65" t="n">
        <v>532.263281900774</v>
      </c>
      <c r="H44" s="65" t="n">
        <v>31.6601784394561</v>
      </c>
      <c r="I44" s="65" t="n">
        <v>17.4740431170764</v>
      </c>
      <c r="J44" s="65" t="n">
        <v>17.643315626757</v>
      </c>
      <c r="K44" s="65" t="n">
        <v>26.802908068989</v>
      </c>
      <c r="L44" s="65" t="n">
        <v>9.11474507690418</v>
      </c>
      <c r="M44" s="65" t="n">
        <v>79.1389556750441</v>
      </c>
      <c r="N44" s="65" t="n">
        <v>7.57176824066123</v>
      </c>
      <c r="O44" s="65" t="n">
        <v>99.8715905560304</v>
      </c>
      <c r="P44" s="65" t="n">
        <v>15.4929565415612</v>
      </c>
      <c r="Q44" s="65" t="n">
        <v>86.4580994491236</v>
      </c>
      <c r="R44" s="65" t="n">
        <v>147.745700504621</v>
      </c>
      <c r="S44" s="65" t="n">
        <v>57.2988538791489</v>
      </c>
      <c r="T44" s="65" t="n">
        <v>94.8987255464253</v>
      </c>
      <c r="U44" s="65" t="n">
        <v>68.6879805392251</v>
      </c>
      <c r="V44" s="65" t="n">
        <v>74.4100858769572</v>
      </c>
      <c r="W44" s="65" t="n">
        <v>55.8052557988084</v>
      </c>
      <c r="X44" s="65" t="n">
        <v>32.124402868904</v>
      </c>
      <c r="Y44" s="65" t="n">
        <v>53.5303990515293</v>
      </c>
      <c r="Z44" s="65" t="n">
        <v>262.272491467771</v>
      </c>
      <c r="AA44" s="65" t="n">
        <v>83.2327624849304</v>
      </c>
      <c r="AB44" s="65" t="n">
        <v>227.082584052395</v>
      </c>
      <c r="AC44" s="65" t="n">
        <v>54.8024078291446</v>
      </c>
      <c r="AD44" s="65" t="n">
        <v>26.6785308982711</v>
      </c>
      <c r="AE44" s="65" t="n">
        <v>225.405836864251</v>
      </c>
      <c r="AF44" s="65" t="n">
        <v>331.181586676708</v>
      </c>
      <c r="AG44" s="65" t="n">
        <v>1347.72181900046</v>
      </c>
      <c r="AH44" s="65" t="n">
        <v>453.663330611134</v>
      </c>
      <c r="AI44" s="65" t="n">
        <v>100.040563214592</v>
      </c>
      <c r="AJ44" s="65" t="n">
        <v>905.020504766816</v>
      </c>
      <c r="AK44" s="65" t="n">
        <v>1075.37708503078</v>
      </c>
      <c r="AL44" s="65" t="n">
        <v>69.5471887880474</v>
      </c>
      <c r="AM44" s="65" t="n">
        <v>1221.15571068884</v>
      </c>
      <c r="AN44" s="65" t="n">
        <v>844.35383277482</v>
      </c>
      <c r="AO44" s="65" t="n">
        <v>271.189492449744</v>
      </c>
      <c r="AP44" s="65" t="n">
        <v>168.653102097916</v>
      </c>
      <c r="AQ44" s="65" t="n">
        <v>271.766093510532</v>
      </c>
      <c r="AR44" s="65" t="n">
        <v>98.0280777163004</v>
      </c>
      <c r="AS44" s="57" t="n">
        <v>9878.93078038337</v>
      </c>
      <c r="AT44" s="58" t="n">
        <v>705.105060047641</v>
      </c>
      <c r="AU44" s="59" t="n">
        <v>175646.283197723</v>
      </c>
      <c r="AV44" s="59" t="n">
        <v>557.195633481554</v>
      </c>
      <c r="AW44" s="59" t="n">
        <v>2108.90036827973</v>
      </c>
      <c r="AX44" s="59" t="n">
        <v>919.448070491105</v>
      </c>
      <c r="AY44" s="60" t="n">
        <v>0.0982129490470901</v>
      </c>
      <c r="AZ44" s="57" t="n">
        <v>179937.030542972</v>
      </c>
      <c r="BA44" s="61" t="n">
        <v>189815.961323356</v>
      </c>
    </row>
    <row r="45" ht="15" customHeight="1">
      <c r="A45" s="18" t="s">
        <v>100</v>
      </c>
      <c r="B45" s="10" t="s">
        <v>7</v>
      </c>
      <c r="C45" s="64" t="n">
        <v>6.05763438955737</v>
      </c>
      <c r="D45" s="65" t="n">
        <v>36.0414530201373</v>
      </c>
      <c r="E45" s="65" t="n">
        <v>87.8307171569807</v>
      </c>
      <c r="F45" s="65" t="n">
        <v>15.1675546466625</v>
      </c>
      <c r="G45" s="65" t="n">
        <v>55.9501897820799</v>
      </c>
      <c r="H45" s="65" t="n">
        <v>2.39859106659878</v>
      </c>
      <c r="I45" s="65" t="n">
        <v>2.7987184136406</v>
      </c>
      <c r="J45" s="65" t="n">
        <v>1.98189586942231</v>
      </c>
      <c r="K45" s="65" t="n">
        <v>2.26917986378711</v>
      </c>
      <c r="L45" s="65" t="n">
        <v>0.841764377849037</v>
      </c>
      <c r="M45" s="65" t="n">
        <v>30.4271591916728</v>
      </c>
      <c r="N45" s="65" t="n">
        <v>0.724443618734086</v>
      </c>
      <c r="O45" s="65" t="n">
        <v>12.4290438350982</v>
      </c>
      <c r="P45" s="65" t="n">
        <v>1.28900306552906</v>
      </c>
      <c r="Q45" s="65" t="n">
        <v>13.7354687087883</v>
      </c>
      <c r="R45" s="65" t="n">
        <v>11.3117016848458</v>
      </c>
      <c r="S45" s="65" t="n">
        <v>4.52464237139707</v>
      </c>
      <c r="T45" s="65" t="n">
        <v>23.7246232458274</v>
      </c>
      <c r="U45" s="65" t="n">
        <v>7.83845094544986</v>
      </c>
      <c r="V45" s="65" t="n">
        <v>6.12268355857272</v>
      </c>
      <c r="W45" s="65" t="n">
        <v>123.077444655732</v>
      </c>
      <c r="X45" s="65" t="n">
        <v>40.211355695027</v>
      </c>
      <c r="Y45" s="65" t="n">
        <v>46.7881932715943</v>
      </c>
      <c r="Z45" s="65" t="n">
        <v>44.2175394402569</v>
      </c>
      <c r="AA45" s="65" t="n">
        <v>6.77292774207037</v>
      </c>
      <c r="AB45" s="65" t="n">
        <v>88.1891554836692</v>
      </c>
      <c r="AC45" s="65" t="n">
        <v>7.65021116208414</v>
      </c>
      <c r="AD45" s="65" t="n">
        <v>2.28165616003397</v>
      </c>
      <c r="AE45" s="65" t="n">
        <v>78.346748646259</v>
      </c>
      <c r="AF45" s="65" t="n">
        <v>29.7930663979007</v>
      </c>
      <c r="AG45" s="65" t="n">
        <v>534.673810446776</v>
      </c>
      <c r="AH45" s="65" t="n">
        <v>884.212630949943</v>
      </c>
      <c r="AI45" s="65" t="n">
        <v>13.735632825476</v>
      </c>
      <c r="AJ45" s="65" t="n">
        <v>122.026207697871</v>
      </c>
      <c r="AK45" s="65" t="n">
        <v>1419.09260367659</v>
      </c>
      <c r="AL45" s="65" t="n">
        <v>6.65466600570394</v>
      </c>
      <c r="AM45" s="65" t="n">
        <v>3491.38470368644</v>
      </c>
      <c r="AN45" s="65" t="n">
        <v>235.947766528337</v>
      </c>
      <c r="AO45" s="65" t="n">
        <v>545.789620647257</v>
      </c>
      <c r="AP45" s="65" t="n">
        <v>15.6186342227136</v>
      </c>
      <c r="AQ45" s="65" t="n">
        <v>390.452869259906</v>
      </c>
      <c r="AR45" s="65" t="n">
        <v>8.82040267015426</v>
      </c>
      <c r="AS45" s="57" t="n">
        <v>8459.20276608443</v>
      </c>
      <c r="AT45" s="58" t="n">
        <v>107.593979720094</v>
      </c>
      <c r="AU45" s="59" t="n">
        <v>0.201066738714576</v>
      </c>
      <c r="AV45" s="59" t="n">
        <v>40.9281508674912</v>
      </c>
      <c r="AW45" s="59" t="n">
        <v>57431.2366526774</v>
      </c>
      <c r="AX45" s="59" t="n">
        <v>72.8310643600574</v>
      </c>
      <c r="AY45" s="60" t="n">
        <v>-0.00737109611520121</v>
      </c>
      <c r="AZ45" s="57" t="n">
        <v>57652.7835432676</v>
      </c>
      <c r="BA45" s="61" t="n">
        <v>66111.9863093521</v>
      </c>
    </row>
    <row r="46" ht="15" customHeight="1">
      <c r="A46" s="18" t="s">
        <v>101</v>
      </c>
      <c r="B46" s="10" t="s">
        <v>0</v>
      </c>
      <c r="C46" s="64" t="n">
        <v>2.48658726520048</v>
      </c>
      <c r="D46" s="65" t="n">
        <v>20.4212075021093</v>
      </c>
      <c r="E46" s="65" t="n">
        <v>4.34334540810483</v>
      </c>
      <c r="F46" s="65" t="n">
        <v>3.14428756461971</v>
      </c>
      <c r="G46" s="65" t="n">
        <v>48.2102077104261</v>
      </c>
      <c r="H46" s="65" t="n">
        <v>2.87518477542907</v>
      </c>
      <c r="I46" s="65" t="n">
        <v>1.57694515220798</v>
      </c>
      <c r="J46" s="65" t="n">
        <v>1.59100306462882</v>
      </c>
      <c r="K46" s="65" t="n">
        <v>2.4427228808923</v>
      </c>
      <c r="L46" s="65" t="n">
        <v>0.829625783615125</v>
      </c>
      <c r="M46" s="65" t="n">
        <v>7.19819942183893</v>
      </c>
      <c r="N46" s="65" t="n">
        <v>0.687491991922647</v>
      </c>
      <c r="O46" s="65" t="n">
        <v>9.11655540301433</v>
      </c>
      <c r="P46" s="65" t="n">
        <v>1.40920731831169</v>
      </c>
      <c r="Q46" s="65" t="n">
        <v>7.88052953236113</v>
      </c>
      <c r="R46" s="65" t="n">
        <v>13.5094264669573</v>
      </c>
      <c r="S46" s="65" t="n">
        <v>5.22811513136355</v>
      </c>
      <c r="T46" s="65" t="n">
        <v>8.65099550809952</v>
      </c>
      <c r="U46" s="65" t="n">
        <v>6.25095030521549</v>
      </c>
      <c r="V46" s="65" t="n">
        <v>6.78485927860644</v>
      </c>
      <c r="W46" s="65" t="n">
        <v>4.96962108744631</v>
      </c>
      <c r="X46" s="65" t="n">
        <v>2.89528534470272</v>
      </c>
      <c r="Y46" s="65" t="n">
        <v>4.83672394255674</v>
      </c>
      <c r="Z46" s="65" t="n">
        <v>23.8900773378109</v>
      </c>
      <c r="AA46" s="65" t="n">
        <v>7.59537909846889</v>
      </c>
      <c r="AB46" s="65" t="n">
        <v>20.6705844423184</v>
      </c>
      <c r="AC46" s="65" t="n">
        <v>4.98804168831637</v>
      </c>
      <c r="AD46" s="65" t="n">
        <v>2.4321557538619</v>
      </c>
      <c r="AE46" s="65" t="n">
        <v>20.4623748972834</v>
      </c>
      <c r="AF46" s="65" t="n">
        <v>30.1696792228266</v>
      </c>
      <c r="AG46" s="65" t="n">
        <v>120.954610809254</v>
      </c>
      <c r="AH46" s="65" t="n">
        <v>40.4756050380829</v>
      </c>
      <c r="AI46" s="65" t="n">
        <v>8.84083288389172</v>
      </c>
      <c r="AJ46" s="65" t="n">
        <v>82.3695028994398</v>
      </c>
      <c r="AK46" s="65" t="n">
        <v>96.6553234922235</v>
      </c>
      <c r="AL46" s="65" t="n">
        <v>6.26762628226548</v>
      </c>
      <c r="AM46" s="65" t="n">
        <v>107.53401912797</v>
      </c>
      <c r="AN46" s="65" t="n">
        <v>77.80774521047</v>
      </c>
      <c r="AO46" s="65" t="n">
        <v>24.2948917014078</v>
      </c>
      <c r="AP46" s="65" t="n">
        <v>15.2239390722204</v>
      </c>
      <c r="AQ46" s="65" t="n">
        <v>24.7009210287504</v>
      </c>
      <c r="AR46" s="65" t="n">
        <v>233.487961106942</v>
      </c>
      <c r="AS46" s="57" t="n">
        <v>1116.16034893343</v>
      </c>
      <c r="AT46" s="58" t="n">
        <v>64.8413040541659</v>
      </c>
      <c r="AU46" s="59" t="n">
        <v>112505.042891918</v>
      </c>
      <c r="AV46" s="59" t="n">
        <v>136.942147471547</v>
      </c>
      <c r="AW46" s="59" t="n">
        <v>1770.08463992531</v>
      </c>
      <c r="AX46" s="59" t="n">
        <v>83.8976815756233</v>
      </c>
      <c r="AY46" s="60" t="n">
        <v>-0.0000504385560613612</v>
      </c>
      <c r="AZ46" s="57" t="n">
        <v>114560.808614506</v>
      </c>
      <c r="BA46" s="61" t="n">
        <v>115676.96896344</v>
      </c>
    </row>
    <row r="47" ht="15" customHeight="1">
      <c r="A47" s="29" t="s">
        <v>102</v>
      </c>
      <c r="B47" s="43" t="s">
        <v>8</v>
      </c>
      <c r="C47" s="64" t="n">
        <v>0.121061730944398</v>
      </c>
      <c r="D47" s="65" t="n">
        <v>1.07881847261895</v>
      </c>
      <c r="E47" s="65" t="n">
        <v>0.182823723636093</v>
      </c>
      <c r="F47" s="65" t="n">
        <v>0.196233916133068</v>
      </c>
      <c r="G47" s="65" t="n">
        <v>4.37190482760196</v>
      </c>
      <c r="H47" s="65" t="n">
        <v>0.153304281831079</v>
      </c>
      <c r="I47" s="65" t="n">
        <v>0.94413225212114</v>
      </c>
      <c r="J47" s="65" t="n">
        <v>1.03572789312025</v>
      </c>
      <c r="K47" s="65" t="n">
        <v>0.333278962660222</v>
      </c>
      <c r="L47" s="65" t="n">
        <v>0.110929741164385</v>
      </c>
      <c r="M47" s="65" t="n">
        <v>0.587484732767024</v>
      </c>
      <c r="N47" s="65" t="n">
        <v>0.194542445791611</v>
      </c>
      <c r="O47" s="65" t="n">
        <v>0.596976947439971</v>
      </c>
      <c r="P47" s="65" t="n">
        <v>0.388679772839925</v>
      </c>
      <c r="Q47" s="65" t="n">
        <v>0.663983868114605</v>
      </c>
      <c r="R47" s="65" t="n">
        <v>0.942079762472423</v>
      </c>
      <c r="S47" s="65" t="n">
        <v>0.565778393903455</v>
      </c>
      <c r="T47" s="65" t="n">
        <v>0.482181394888536</v>
      </c>
      <c r="U47" s="65" t="n">
        <v>1.25104454496338</v>
      </c>
      <c r="V47" s="65" t="n">
        <v>0.747115817426576</v>
      </c>
      <c r="W47" s="65" t="n">
        <v>0.912658234674609</v>
      </c>
      <c r="X47" s="65" t="n">
        <v>0.0893973633361053</v>
      </c>
      <c r="Y47" s="65" t="n">
        <v>0.785836559881738</v>
      </c>
      <c r="Z47" s="65" t="n">
        <v>2.61633707772082</v>
      </c>
      <c r="AA47" s="65" t="n">
        <v>0.538497629087885</v>
      </c>
      <c r="AB47" s="65" t="n">
        <v>0.849792750331137</v>
      </c>
      <c r="AC47" s="65" t="n">
        <v>0.784568747248893</v>
      </c>
      <c r="AD47" s="65" t="n">
        <v>0.241693216101798</v>
      </c>
      <c r="AE47" s="65" t="n">
        <v>4.01335974033584</v>
      </c>
      <c r="AF47" s="65" t="n">
        <v>4.91918701380883</v>
      </c>
      <c r="AG47" s="65" t="n">
        <v>111.954799822777</v>
      </c>
      <c r="AH47" s="65" t="n">
        <v>11.8823833767751</v>
      </c>
      <c r="AI47" s="65" t="n">
        <v>17.2403915686021</v>
      </c>
      <c r="AJ47" s="65" t="n">
        <v>19.0684245762995</v>
      </c>
      <c r="AK47" s="65" t="n">
        <v>24.7468565101427</v>
      </c>
      <c r="AL47" s="65" t="n">
        <v>5.39806113417855</v>
      </c>
      <c r="AM47" s="65" t="n">
        <v>52.1653915784255</v>
      </c>
      <c r="AN47" s="65" t="n">
        <v>61.4846429020524</v>
      </c>
      <c r="AO47" s="65" t="n">
        <v>4.29879689973292</v>
      </c>
      <c r="AP47" s="65" t="n">
        <v>11.7109383103272</v>
      </c>
      <c r="AQ47" s="65" t="n">
        <v>12.4785320659693</v>
      </c>
      <c r="AR47" s="65" t="n">
        <v>11392.7120768214</v>
      </c>
      <c r="AS47" s="57" t="n">
        <v>11755.8407073816</v>
      </c>
      <c r="AT47" s="58" t="n">
        <v>50.2507250636613</v>
      </c>
      <c r="AU47" s="59" t="n">
        <v>26462.2477808003</v>
      </c>
      <c r="AV47" s="59" t="n">
        <v>4362.26929219758</v>
      </c>
      <c r="AW47" s="59" t="n">
        <v>83147.6377190681</v>
      </c>
      <c r="AX47" s="59" t="n">
        <v>1.72061068970326</v>
      </c>
      <c r="AY47" s="60" t="n">
        <v>0</v>
      </c>
      <c r="AZ47" s="57" t="n">
        <v>114024.126127819</v>
      </c>
      <c r="BA47" s="61" t="n">
        <v>125779.966835201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116300.224796623</v>
      </c>
      <c r="D49" s="35" t="n">
        <v>44340.8527333543</v>
      </c>
      <c r="E49" s="35" t="n">
        <v>20284.9970599963</v>
      </c>
      <c r="F49" s="35" t="n">
        <v>13532.8329441848</v>
      </c>
      <c r="G49" s="35" t="n">
        <v>326016.180386186</v>
      </c>
      <c r="H49" s="35" t="n">
        <v>8549.37171788252</v>
      </c>
      <c r="I49" s="35" t="n">
        <v>24200.8571153205</v>
      </c>
      <c r="J49" s="35" t="n">
        <v>22743.3594648404</v>
      </c>
      <c r="K49" s="35" t="n">
        <v>17874.4254196879</v>
      </c>
      <c r="L49" s="35" t="n">
        <v>12776.8015114579</v>
      </c>
      <c r="M49" s="35" t="n">
        <v>37158.3092735729</v>
      </c>
      <c r="N49" s="35" t="n">
        <v>8421.55820225935</v>
      </c>
      <c r="O49" s="35" t="n">
        <v>204269.445116295</v>
      </c>
      <c r="P49" s="35" t="n">
        <v>17655.0550166448</v>
      </c>
      <c r="Q49" s="35" t="n">
        <v>59049.6696528453</v>
      </c>
      <c r="R49" s="35" t="n">
        <v>17988.0316585512</v>
      </c>
      <c r="S49" s="35" t="n">
        <v>16997.2614877894</v>
      </c>
      <c r="T49" s="35" t="n">
        <v>29946.3096436435</v>
      </c>
      <c r="U49" s="35" t="n">
        <v>44864.6186334354</v>
      </c>
      <c r="V49" s="35" t="n">
        <v>40481.2737668836</v>
      </c>
      <c r="W49" s="35" t="n">
        <v>59118.6906022613</v>
      </c>
      <c r="X49" s="35" t="n">
        <v>25441.2966911275</v>
      </c>
      <c r="Y49" s="35" t="n">
        <v>40356.4161259401</v>
      </c>
      <c r="Z49" s="35" t="n">
        <v>126557.744052833</v>
      </c>
      <c r="AA49" s="35" t="n">
        <v>36888.7324133579</v>
      </c>
      <c r="AB49" s="35" t="n">
        <v>95357.7424417514</v>
      </c>
      <c r="AC49" s="35" t="n">
        <v>44992.5019487248</v>
      </c>
      <c r="AD49" s="35" t="n">
        <v>18345.2080660819</v>
      </c>
      <c r="AE49" s="35" t="n">
        <v>100806.126415269</v>
      </c>
      <c r="AF49" s="35" t="n">
        <v>232750.255763798</v>
      </c>
      <c r="AG49" s="35" t="n">
        <v>241320.011180085</v>
      </c>
      <c r="AH49" s="35" t="n">
        <v>165208.146883893</v>
      </c>
      <c r="AI49" s="35" t="n">
        <v>72965.486105982</v>
      </c>
      <c r="AJ49" s="35" t="n">
        <v>130675.675081146</v>
      </c>
      <c r="AK49" s="35" t="n">
        <v>140917.585425303</v>
      </c>
      <c r="AL49" s="35" t="n">
        <v>22986.5273408052</v>
      </c>
      <c r="AM49" s="35" t="n">
        <v>198938.45289324</v>
      </c>
      <c r="AN49" s="35" t="n">
        <v>148419.61584189</v>
      </c>
      <c r="AO49" s="35" t="n">
        <v>33853.7923297087</v>
      </c>
      <c r="AP49" s="35" t="n">
        <v>19276.2803250802</v>
      </c>
      <c r="AQ49" s="35" t="n">
        <v>36009.0384016376</v>
      </c>
      <c r="AR49" s="35" t="n">
        <v>43544.8517023473</v>
      </c>
      <c r="AS49" s="69" t="n">
        <v>3118181.61363372</v>
      </c>
      <c r="AT49" s="70" t="n">
        <v>510428.182144718</v>
      </c>
      <c r="AU49" s="71" t="n">
        <v>833447.584339255</v>
      </c>
      <c r="AV49" s="71" t="n">
        <v>66963.9997346844</v>
      </c>
      <c r="AW49" s="71" t="n">
        <v>2240858.57436605</v>
      </c>
      <c r="AX49" s="71" t="n">
        <v>803361.464254117</v>
      </c>
      <c r="AY49" s="72" t="n">
        <v>17591.5815274541</v>
      </c>
      <c r="AZ49" s="69" t="n">
        <v>4472651.38636628</v>
      </c>
      <c r="BA49" s="73" t="n">
        <v>7590833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139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1319.68330445144</v>
      </c>
      <c r="D6" s="63" t="n">
        <v>0.0504637512293986</v>
      </c>
      <c r="E6" s="63" t="n">
        <v>0.019144342519311</v>
      </c>
      <c r="F6" s="63" t="n">
        <v>0.905074272644855</v>
      </c>
      <c r="G6" s="63" t="n">
        <v>4338.481814166</v>
      </c>
      <c r="H6" s="63" t="n">
        <v>17.7130383956551</v>
      </c>
      <c r="I6" s="63" t="n">
        <v>162.623541531314</v>
      </c>
      <c r="J6" s="63" t="n">
        <v>77.5313150081011</v>
      </c>
      <c r="K6" s="63" t="n">
        <v>7.01881833928331</v>
      </c>
      <c r="L6" s="63" t="n">
        <v>17.318752920823</v>
      </c>
      <c r="M6" s="63" t="n">
        <v>19.8875273973066</v>
      </c>
      <c r="N6" s="63" t="n">
        <v>0.00325632799092539</v>
      </c>
      <c r="O6" s="63" t="n">
        <v>0.138971497318317</v>
      </c>
      <c r="P6" s="63" t="n">
        <v>6.31144017758046</v>
      </c>
      <c r="Q6" s="63" t="n">
        <v>45.599723079167</v>
      </c>
      <c r="R6" s="63" t="n">
        <v>0.0658459129441496</v>
      </c>
      <c r="S6" s="63" t="n">
        <v>0.459732490498616</v>
      </c>
      <c r="T6" s="63" t="n">
        <v>0.604677026050525</v>
      </c>
      <c r="U6" s="63" t="n">
        <v>377.992212145486</v>
      </c>
      <c r="V6" s="63" t="n">
        <v>2.66719654671002</v>
      </c>
      <c r="W6" s="63" t="n">
        <v>9.81910125270073</v>
      </c>
      <c r="X6" s="63" t="n">
        <v>0.0101564037870558</v>
      </c>
      <c r="Y6" s="63" t="n">
        <v>4.92222576444857</v>
      </c>
      <c r="Z6" s="63" t="n">
        <v>1.5508836962553</v>
      </c>
      <c r="AA6" s="63" t="n">
        <v>0.0355115695558869</v>
      </c>
      <c r="AB6" s="63" t="n">
        <v>0.0741800509726367</v>
      </c>
      <c r="AC6" s="63" t="n">
        <v>0.0276781984341789</v>
      </c>
      <c r="AD6" s="63" t="n">
        <v>0.0236964307108767</v>
      </c>
      <c r="AE6" s="63" t="n">
        <v>1.05937868325629</v>
      </c>
      <c r="AF6" s="63" t="n">
        <v>9.7270580090547</v>
      </c>
      <c r="AG6" s="63" t="n">
        <v>372.140208486846</v>
      </c>
      <c r="AH6" s="63" t="n">
        <v>0.174133048215106</v>
      </c>
      <c r="AI6" s="63" t="n">
        <v>164.219803807493</v>
      </c>
      <c r="AJ6" s="63" t="n">
        <v>0.276899145388336</v>
      </c>
      <c r="AK6" s="63" t="n">
        <v>0.399770069434448</v>
      </c>
      <c r="AL6" s="63" t="n">
        <v>0.0975948752627032</v>
      </c>
      <c r="AM6" s="63" t="n">
        <v>14.4652984724557</v>
      </c>
      <c r="AN6" s="63" t="n">
        <v>136.497210842787</v>
      </c>
      <c r="AO6" s="63" t="n">
        <v>10.0109710391787</v>
      </c>
      <c r="AP6" s="63" t="n">
        <v>1.10302247907534</v>
      </c>
      <c r="AQ6" s="63" t="n">
        <v>4.5794771748516</v>
      </c>
      <c r="AR6" s="63" t="n">
        <v>3.82906162230898</v>
      </c>
      <c r="AS6" s="78" t="n">
        <v>7130.11917090253</v>
      </c>
      <c r="AT6" s="79" t="n">
        <v>0</v>
      </c>
      <c r="AU6" s="80" t="n">
        <v>1.82252235805662</v>
      </c>
      <c r="AV6" s="80" t="n">
        <v>0</v>
      </c>
      <c r="AW6" s="80" t="n">
        <v>2702.97764780277</v>
      </c>
      <c r="AX6" s="80" t="n">
        <v>62.0528968175722</v>
      </c>
      <c r="AY6" s="81" t="n">
        <v>5.49317767894597</v>
      </c>
      <c r="AZ6" s="78" t="n">
        <v>2772.34624465735</v>
      </c>
      <c r="BA6" s="82" t="n">
        <v>9902.46541555988</v>
      </c>
    </row>
    <row r="7" ht="15" customHeight="1">
      <c r="A7" s="18" t="s">
        <v>62</v>
      </c>
      <c r="B7" s="10" t="s">
        <v>9</v>
      </c>
      <c r="C7" s="64" t="n">
        <v>1.91169578709673</v>
      </c>
      <c r="D7" s="65" t="n">
        <v>31.2536115901704</v>
      </c>
      <c r="E7" s="65" t="n">
        <v>97.2748976819859</v>
      </c>
      <c r="F7" s="65" t="n">
        <v>4.38661425786987</v>
      </c>
      <c r="G7" s="65" t="n">
        <v>331.482390861999</v>
      </c>
      <c r="H7" s="65" t="n">
        <v>0.0181964950905721</v>
      </c>
      <c r="I7" s="65" t="n">
        <v>76.0313777337925</v>
      </c>
      <c r="J7" s="65" t="n">
        <v>0.184828973630427</v>
      </c>
      <c r="K7" s="65" t="n">
        <v>0.186029185112222</v>
      </c>
      <c r="L7" s="65" t="n">
        <v>17.0818195398615</v>
      </c>
      <c r="M7" s="65" t="n">
        <v>261.119646218096</v>
      </c>
      <c r="N7" s="65" t="n">
        <v>0.546534005453031</v>
      </c>
      <c r="O7" s="65" t="n">
        <v>23929.8129064173</v>
      </c>
      <c r="P7" s="65" t="n">
        <v>0.170140293441938</v>
      </c>
      <c r="Q7" s="65" t="n">
        <v>723.606405946634</v>
      </c>
      <c r="R7" s="65" t="n">
        <v>12.8448866009088</v>
      </c>
      <c r="S7" s="65" t="n">
        <v>10.7716835760113</v>
      </c>
      <c r="T7" s="65" t="n">
        <v>37.7996850677473</v>
      </c>
      <c r="U7" s="65" t="n">
        <v>44.0683755811796</v>
      </c>
      <c r="V7" s="65" t="n">
        <v>193.419593622728</v>
      </c>
      <c r="W7" s="65" t="n">
        <v>162.116307964831</v>
      </c>
      <c r="X7" s="65" t="n">
        <v>110.617113199077</v>
      </c>
      <c r="Y7" s="65" t="n">
        <v>138.523376503495</v>
      </c>
      <c r="Z7" s="65" t="n">
        <v>42.7424927051697</v>
      </c>
      <c r="AA7" s="65" t="n">
        <v>10.8274363008382</v>
      </c>
      <c r="AB7" s="65" t="n">
        <v>36.3316333224303</v>
      </c>
      <c r="AC7" s="65" t="n">
        <v>85.4228597638577</v>
      </c>
      <c r="AD7" s="65" t="n">
        <v>1.22768993471563</v>
      </c>
      <c r="AE7" s="65" t="n">
        <v>3964.01806724244</v>
      </c>
      <c r="AF7" s="65" t="n">
        <v>23.2033982789411</v>
      </c>
      <c r="AG7" s="65" t="n">
        <v>14.6222082929106</v>
      </c>
      <c r="AH7" s="65" t="n">
        <v>36.0021459730197</v>
      </c>
      <c r="AI7" s="65" t="n">
        <v>3.19013724228448</v>
      </c>
      <c r="AJ7" s="65" t="n">
        <v>1.53086922404418</v>
      </c>
      <c r="AK7" s="65" t="n">
        <v>0.161959710450354</v>
      </c>
      <c r="AL7" s="65" t="n">
        <v>0.499747859244245</v>
      </c>
      <c r="AM7" s="65" t="n">
        <v>10.0504938082705</v>
      </c>
      <c r="AN7" s="65" t="n">
        <v>5.61822776395127</v>
      </c>
      <c r="AO7" s="65" t="n">
        <v>0.0671784791897036</v>
      </c>
      <c r="AP7" s="65" t="n">
        <v>0.121603946586575</v>
      </c>
      <c r="AQ7" s="65" t="n">
        <v>0.0194587658991762</v>
      </c>
      <c r="AR7" s="65" t="n">
        <v>0.151196883146925</v>
      </c>
      <c r="AS7" s="57" t="n">
        <v>30421.0369226009</v>
      </c>
      <c r="AT7" s="58" t="n">
        <v>0</v>
      </c>
      <c r="AU7" s="59" t="n">
        <v>0</v>
      </c>
      <c r="AV7" s="59" t="n">
        <v>0</v>
      </c>
      <c r="AW7" s="59" t="n">
        <v>15.4703562993589</v>
      </c>
      <c r="AX7" s="59" t="n">
        <v>68.4753536589208</v>
      </c>
      <c r="AY7" s="60" t="n">
        <v>-996.750757354315</v>
      </c>
      <c r="AZ7" s="57" t="n">
        <v>-912.805047396035</v>
      </c>
      <c r="BA7" s="61" t="n">
        <v>29508.2318752049</v>
      </c>
    </row>
    <row r="8" ht="15" customHeight="1">
      <c r="A8" s="18" t="s">
        <v>63</v>
      </c>
      <c r="B8" s="10" t="s">
        <v>10</v>
      </c>
      <c r="C8" s="64" t="n">
        <v>0.149803100993837</v>
      </c>
      <c r="D8" s="65" t="n">
        <v>3.07272391094896</v>
      </c>
      <c r="E8" s="65" t="n">
        <v>0.425365275706163</v>
      </c>
      <c r="F8" s="65" t="n">
        <v>0.103264206539219</v>
      </c>
      <c r="G8" s="65" t="n">
        <v>0.697469843029351</v>
      </c>
      <c r="H8" s="65" t="n">
        <v>0.0327351462766398</v>
      </c>
      <c r="I8" s="65" t="n">
        <v>0.0289354193673029</v>
      </c>
      <c r="J8" s="65" t="n">
        <v>0.0378691593103368</v>
      </c>
      <c r="K8" s="65" t="n">
        <v>0.0363973748020442</v>
      </c>
      <c r="L8" s="65" t="n">
        <v>0.0267830986296649</v>
      </c>
      <c r="M8" s="65" t="n">
        <v>0.172399530589596</v>
      </c>
      <c r="N8" s="65" t="n">
        <v>0.0356150281563494</v>
      </c>
      <c r="O8" s="65" t="n">
        <v>0.113975548342624</v>
      </c>
      <c r="P8" s="65" t="n">
        <v>0.0263060236756326</v>
      </c>
      <c r="Q8" s="65" t="n">
        <v>0.151310781063578</v>
      </c>
      <c r="R8" s="65" t="n">
        <v>0.125157236367627</v>
      </c>
      <c r="S8" s="65" t="n">
        <v>0.0616104246426347</v>
      </c>
      <c r="T8" s="65" t="n">
        <v>0.159728669617575</v>
      </c>
      <c r="U8" s="65" t="n">
        <v>0.197811986721215</v>
      </c>
      <c r="V8" s="65" t="n">
        <v>0.123047529078542</v>
      </c>
      <c r="W8" s="65" t="n">
        <v>0.128399111068458</v>
      </c>
      <c r="X8" s="65" t="n">
        <v>0.0631021583658561</v>
      </c>
      <c r="Y8" s="65" t="n">
        <v>0.182297489152235</v>
      </c>
      <c r="Z8" s="65" t="n">
        <v>0.657626676779521</v>
      </c>
      <c r="AA8" s="65" t="n">
        <v>0.0980242845136697</v>
      </c>
      <c r="AB8" s="65" t="n">
        <v>0.567682412270754</v>
      </c>
      <c r="AC8" s="65" t="n">
        <v>0.190053440502144</v>
      </c>
      <c r="AD8" s="65" t="n">
        <v>0.146422104055165</v>
      </c>
      <c r="AE8" s="65" t="n">
        <v>0.672809274994111</v>
      </c>
      <c r="AF8" s="65" t="n">
        <v>1.5884638972363</v>
      </c>
      <c r="AG8" s="65" t="n">
        <v>1.93811526858637</v>
      </c>
      <c r="AH8" s="65" t="n">
        <v>2.41712142519726</v>
      </c>
      <c r="AI8" s="65" t="n">
        <v>0.352547717893105</v>
      </c>
      <c r="AJ8" s="65" t="n">
        <v>2.49401310542105</v>
      </c>
      <c r="AK8" s="65" t="n">
        <v>0.9693045436633</v>
      </c>
      <c r="AL8" s="65" t="n">
        <v>0.135366356781011</v>
      </c>
      <c r="AM8" s="65" t="n">
        <v>2.29745713102429</v>
      </c>
      <c r="AN8" s="65" t="n">
        <v>0.382722095919267</v>
      </c>
      <c r="AO8" s="65" t="n">
        <v>0.10610698054722</v>
      </c>
      <c r="AP8" s="65" t="n">
        <v>0.207901301256839</v>
      </c>
      <c r="AQ8" s="65" t="n">
        <v>0.117095447151567</v>
      </c>
      <c r="AR8" s="65" t="n">
        <v>0.1930862249865</v>
      </c>
      <c r="AS8" s="57" t="n">
        <v>21.6840277412249</v>
      </c>
      <c r="AT8" s="58" t="n">
        <v>0</v>
      </c>
      <c r="AU8" s="59" t="n">
        <v>0</v>
      </c>
      <c r="AV8" s="59" t="n">
        <v>0</v>
      </c>
      <c r="AW8" s="59" t="n">
        <v>1.37357659513519</v>
      </c>
      <c r="AX8" s="59" t="n">
        <v>0</v>
      </c>
      <c r="AY8" s="60" t="n">
        <v>0</v>
      </c>
      <c r="AZ8" s="57" t="n">
        <v>1.37357659513519</v>
      </c>
      <c r="BA8" s="61" t="n">
        <v>23.0576043363601</v>
      </c>
    </row>
    <row r="9" ht="15" customHeight="1">
      <c r="A9" s="18" t="s">
        <v>64</v>
      </c>
      <c r="B9" s="10" t="s">
        <v>105</v>
      </c>
      <c r="C9" s="64" t="n">
        <v>92.6595398416189</v>
      </c>
      <c r="D9" s="65" t="n">
        <v>7.35591629172396</v>
      </c>
      <c r="E9" s="65" t="n">
        <v>1.2549206937876</v>
      </c>
      <c r="F9" s="65" t="n">
        <v>171.950033139549</v>
      </c>
      <c r="G9" s="65" t="n">
        <v>21.6485213456289</v>
      </c>
      <c r="H9" s="65" t="n">
        <v>0.00799662723534411</v>
      </c>
      <c r="I9" s="65" t="n">
        <v>2.25020085968781</v>
      </c>
      <c r="J9" s="65" t="n">
        <v>0.00546674170413191</v>
      </c>
      <c r="K9" s="65" t="n">
        <v>1.79189607039919</v>
      </c>
      <c r="L9" s="65" t="n">
        <v>0.115164909143267</v>
      </c>
      <c r="M9" s="65" t="n">
        <v>15.1144099453948</v>
      </c>
      <c r="N9" s="65" t="n">
        <v>0.136371385490948</v>
      </c>
      <c r="O9" s="65" t="n">
        <v>30.9236313168173</v>
      </c>
      <c r="P9" s="65" t="n">
        <v>0.060799894605354</v>
      </c>
      <c r="Q9" s="65" t="n">
        <v>1358.20092482561</v>
      </c>
      <c r="R9" s="65" t="n">
        <v>1.47360054006912</v>
      </c>
      <c r="S9" s="65" t="n">
        <v>8.43770098260193</v>
      </c>
      <c r="T9" s="65" t="n">
        <v>31.3437764988181</v>
      </c>
      <c r="U9" s="65" t="n">
        <v>6.17922014682278</v>
      </c>
      <c r="V9" s="65" t="n">
        <v>83.4271455076376</v>
      </c>
      <c r="W9" s="65" t="n">
        <v>6789.66916946207</v>
      </c>
      <c r="X9" s="65" t="n">
        <v>1712.05951175077</v>
      </c>
      <c r="Y9" s="65" t="n">
        <v>2.62732032863271</v>
      </c>
      <c r="Z9" s="65" t="n">
        <v>4.44257222430018</v>
      </c>
      <c r="AA9" s="65" t="n">
        <v>5.74142508801179</v>
      </c>
      <c r="AB9" s="65" t="n">
        <v>2.00674997675781</v>
      </c>
      <c r="AC9" s="65" t="n">
        <v>60.6697953490791</v>
      </c>
      <c r="AD9" s="65" t="n">
        <v>0.357924570561864</v>
      </c>
      <c r="AE9" s="65" t="n">
        <v>5.78825127275429</v>
      </c>
      <c r="AF9" s="65" t="n">
        <v>110.398519259527</v>
      </c>
      <c r="AG9" s="65" t="n">
        <v>4.35218091617314</v>
      </c>
      <c r="AH9" s="65" t="n">
        <v>0.0872210680748216</v>
      </c>
      <c r="AI9" s="65" t="n">
        <v>1.01453988681579</v>
      </c>
      <c r="AJ9" s="65" t="n">
        <v>0.109280756583717</v>
      </c>
      <c r="AK9" s="65" t="n">
        <v>0.0182429164607574</v>
      </c>
      <c r="AL9" s="65" t="n">
        <v>1.73244728159837</v>
      </c>
      <c r="AM9" s="65" t="n">
        <v>11.6492408118705</v>
      </c>
      <c r="AN9" s="65" t="n">
        <v>0.256664981735846</v>
      </c>
      <c r="AO9" s="65" t="n">
        <v>0.26380795398165</v>
      </c>
      <c r="AP9" s="65" t="n">
        <v>0.0474449306551177</v>
      </c>
      <c r="AQ9" s="65" t="n">
        <v>0.483930534355136</v>
      </c>
      <c r="AR9" s="65" t="n">
        <v>0.436486301401756</v>
      </c>
      <c r="AS9" s="57" t="n">
        <v>10548.5499651865</v>
      </c>
      <c r="AT9" s="58" t="n">
        <v>0</v>
      </c>
      <c r="AU9" s="59" t="n">
        <v>0</v>
      </c>
      <c r="AV9" s="59" t="n">
        <v>0</v>
      </c>
      <c r="AW9" s="59" t="n">
        <v>9.44197396750616</v>
      </c>
      <c r="AX9" s="59" t="n">
        <v>0.492336241031008</v>
      </c>
      <c r="AY9" s="60" t="n">
        <v>-255.429558963027</v>
      </c>
      <c r="AZ9" s="57" t="n">
        <v>-245.49524875449</v>
      </c>
      <c r="BA9" s="61" t="n">
        <v>10303.054716432</v>
      </c>
    </row>
    <row r="10" ht="15" customHeight="1">
      <c r="A10" s="18" t="s">
        <v>65</v>
      </c>
      <c r="B10" s="10" t="s">
        <v>106</v>
      </c>
      <c r="C10" s="64" t="n">
        <v>369.080825351871</v>
      </c>
      <c r="D10" s="65" t="n">
        <v>24.6798970552637</v>
      </c>
      <c r="E10" s="65" t="n">
        <v>11.2588577705535</v>
      </c>
      <c r="F10" s="65" t="n">
        <v>32.6627771581441</v>
      </c>
      <c r="G10" s="65" t="n">
        <v>2781.54565406547</v>
      </c>
      <c r="H10" s="65" t="n">
        <v>0.278434814727078</v>
      </c>
      <c r="I10" s="65" t="n">
        <v>17.9825018114456</v>
      </c>
      <c r="J10" s="65" t="n">
        <v>6.15528354484867</v>
      </c>
      <c r="K10" s="65" t="n">
        <v>23.8281695491967</v>
      </c>
      <c r="L10" s="65" t="n">
        <v>3.90733254668585</v>
      </c>
      <c r="M10" s="65" t="n">
        <v>40.3269280693344</v>
      </c>
      <c r="N10" s="65" t="n">
        <v>4.00250423373514</v>
      </c>
      <c r="O10" s="65" t="n">
        <v>146.861713621046</v>
      </c>
      <c r="P10" s="65" t="n">
        <v>56.3211066581783</v>
      </c>
      <c r="Q10" s="65" t="n">
        <v>366.526737536667</v>
      </c>
      <c r="R10" s="65" t="n">
        <v>20.1445574119925</v>
      </c>
      <c r="S10" s="65" t="n">
        <v>169.505993500423</v>
      </c>
      <c r="T10" s="65" t="n">
        <v>111.447356256819</v>
      </c>
      <c r="U10" s="65" t="n">
        <v>23.4183365482436</v>
      </c>
      <c r="V10" s="65" t="n">
        <v>14.8525087848997</v>
      </c>
      <c r="W10" s="65" t="n">
        <v>13.9209278620174</v>
      </c>
      <c r="X10" s="65" t="n">
        <v>6.41882542683412</v>
      </c>
      <c r="Y10" s="65" t="n">
        <v>11.1878064758264</v>
      </c>
      <c r="Z10" s="65" t="n">
        <v>71.8467735872837</v>
      </c>
      <c r="AA10" s="65" t="n">
        <v>5.06373870049487</v>
      </c>
      <c r="AB10" s="65" t="n">
        <v>5.96909069436963</v>
      </c>
      <c r="AC10" s="65" t="n">
        <v>1.78911960539711</v>
      </c>
      <c r="AD10" s="65" t="n">
        <v>3.22153832898257</v>
      </c>
      <c r="AE10" s="65" t="n">
        <v>10.6190933672593</v>
      </c>
      <c r="AF10" s="65" t="n">
        <v>21.4292434718842</v>
      </c>
      <c r="AG10" s="65" t="n">
        <v>140.976886821649</v>
      </c>
      <c r="AH10" s="65" t="n">
        <v>15.751830344375</v>
      </c>
      <c r="AI10" s="65" t="n">
        <v>4464.24177940319</v>
      </c>
      <c r="AJ10" s="65" t="n">
        <v>9.94156669663695</v>
      </c>
      <c r="AK10" s="65" t="n">
        <v>6.27539832067484</v>
      </c>
      <c r="AL10" s="65" t="n">
        <v>1.95939742853121</v>
      </c>
      <c r="AM10" s="65" t="n">
        <v>40.0462616673645</v>
      </c>
      <c r="AN10" s="65" t="n">
        <v>15.8734539549015</v>
      </c>
      <c r="AO10" s="65" t="n">
        <v>10.9936601450566</v>
      </c>
      <c r="AP10" s="65" t="n">
        <v>13.666650261634</v>
      </c>
      <c r="AQ10" s="65" t="n">
        <v>14.0665381464114</v>
      </c>
      <c r="AR10" s="65" t="n">
        <v>35.3484288729077</v>
      </c>
      <c r="AS10" s="57" t="n">
        <v>9145.39548587323</v>
      </c>
      <c r="AT10" s="58" t="n">
        <v>0</v>
      </c>
      <c r="AU10" s="59" t="n">
        <v>2.22837830887695</v>
      </c>
      <c r="AV10" s="59" t="n">
        <v>0</v>
      </c>
      <c r="AW10" s="59" t="n">
        <v>7379.14289635962</v>
      </c>
      <c r="AX10" s="59" t="n">
        <v>120.775012746113</v>
      </c>
      <c r="AY10" s="60" t="n">
        <v>137.21713015214</v>
      </c>
      <c r="AZ10" s="57" t="n">
        <v>7639.36341756675</v>
      </c>
      <c r="BA10" s="61" t="n">
        <v>16784.75890344</v>
      </c>
    </row>
    <row r="11" ht="15" customHeight="1">
      <c r="A11" s="18" t="s">
        <v>66</v>
      </c>
      <c r="B11" s="10" t="s">
        <v>11</v>
      </c>
      <c r="C11" s="64" t="n">
        <v>0.0272641809303711</v>
      </c>
      <c r="D11" s="65" t="n">
        <v>0.543255519082686</v>
      </c>
      <c r="E11" s="65" t="n">
        <v>0.0778311314946756</v>
      </c>
      <c r="F11" s="65" t="n">
        <v>0.0184400286319844</v>
      </c>
      <c r="G11" s="65" t="n">
        <v>0.151274642473434</v>
      </c>
      <c r="H11" s="65" t="n">
        <v>67.4784145858734</v>
      </c>
      <c r="I11" s="65" t="n">
        <v>0.00867787488743665</v>
      </c>
      <c r="J11" s="65" t="n">
        <v>0.00932906700824211</v>
      </c>
      <c r="K11" s="65" t="n">
        <v>0.00836256805349852</v>
      </c>
      <c r="L11" s="65" t="n">
        <v>0.0194807996934852</v>
      </c>
      <c r="M11" s="65" t="n">
        <v>0.145440427277465</v>
      </c>
      <c r="N11" s="65" t="n">
        <v>0.0446501128636632</v>
      </c>
      <c r="O11" s="65" t="n">
        <v>0.0230893854215197</v>
      </c>
      <c r="P11" s="65" t="n">
        <v>0.00561123726187557</v>
      </c>
      <c r="Q11" s="65" t="n">
        <v>0.0271064929476276</v>
      </c>
      <c r="R11" s="65" t="n">
        <v>0.0254193228228031</v>
      </c>
      <c r="S11" s="65" t="n">
        <v>0.0143374848390068</v>
      </c>
      <c r="T11" s="65" t="n">
        <v>0.0296558589802962</v>
      </c>
      <c r="U11" s="65" t="n">
        <v>0.0736222690945525</v>
      </c>
      <c r="V11" s="65" t="n">
        <v>0.0371104448394006</v>
      </c>
      <c r="W11" s="65" t="n">
        <v>0.0236690228513008</v>
      </c>
      <c r="X11" s="65" t="n">
        <v>0.0114226845866815</v>
      </c>
      <c r="Y11" s="65" t="n">
        <v>0.0393010622508412</v>
      </c>
      <c r="Z11" s="65" t="n">
        <v>0.140345153715916</v>
      </c>
      <c r="AA11" s="65" t="n">
        <v>0.0262418187835745</v>
      </c>
      <c r="AB11" s="65" t="n">
        <v>0.109504908960904</v>
      </c>
      <c r="AC11" s="65" t="n">
        <v>0.0380954130694783</v>
      </c>
      <c r="AD11" s="65" t="n">
        <v>0.0262897893032536</v>
      </c>
      <c r="AE11" s="65" t="n">
        <v>0.119779141006352</v>
      </c>
      <c r="AF11" s="65" t="n">
        <v>0.281104187977744</v>
      </c>
      <c r="AG11" s="65" t="n">
        <v>0.386452165142456</v>
      </c>
      <c r="AH11" s="65" t="n">
        <v>0.424727108623999</v>
      </c>
      <c r="AI11" s="65" t="n">
        <v>0.0496104203054714</v>
      </c>
      <c r="AJ11" s="65" t="n">
        <v>0.562439752800044</v>
      </c>
      <c r="AK11" s="65" t="n">
        <v>0.224845770805528</v>
      </c>
      <c r="AL11" s="65" t="n">
        <v>0.016873251990409</v>
      </c>
      <c r="AM11" s="65" t="n">
        <v>0.458836479155148</v>
      </c>
      <c r="AN11" s="65" t="n">
        <v>0.0892060898716403</v>
      </c>
      <c r="AO11" s="65" t="n">
        <v>0.0360161024198016</v>
      </c>
      <c r="AP11" s="65" t="n">
        <v>0.0454992311287533</v>
      </c>
      <c r="AQ11" s="65" t="n">
        <v>0.0221080330657983</v>
      </c>
      <c r="AR11" s="65" t="n">
        <v>0.0404775061712067</v>
      </c>
      <c r="AS11" s="57" t="n">
        <v>71.9412185284637</v>
      </c>
      <c r="AT11" s="58" t="n">
        <v>0</v>
      </c>
      <c r="AU11" s="59" t="n">
        <v>0</v>
      </c>
      <c r="AV11" s="59" t="n">
        <v>0</v>
      </c>
      <c r="AW11" s="59" t="n">
        <v>3199.03503832292</v>
      </c>
      <c r="AX11" s="59" t="n">
        <v>0</v>
      </c>
      <c r="AY11" s="60" t="n">
        <v>-87.2323610553062</v>
      </c>
      <c r="AZ11" s="57" t="n">
        <v>3111.80267726761</v>
      </c>
      <c r="BA11" s="61" t="n">
        <v>3183.74389579608</v>
      </c>
    </row>
    <row r="12" ht="15" customHeight="1">
      <c r="A12" s="18" t="s">
        <v>67</v>
      </c>
      <c r="B12" s="10" t="s">
        <v>12</v>
      </c>
      <c r="C12" s="64" t="n">
        <v>70.7390194465324</v>
      </c>
      <c r="D12" s="65" t="n">
        <v>19.6165280661149</v>
      </c>
      <c r="E12" s="65" t="n">
        <v>0.95891460218954</v>
      </c>
      <c r="F12" s="65" t="n">
        <v>29.1526464854168</v>
      </c>
      <c r="G12" s="65" t="n">
        <v>41.911313495491</v>
      </c>
      <c r="H12" s="65" t="n">
        <v>0.0750776784741326</v>
      </c>
      <c r="I12" s="65" t="n">
        <v>1843.94588191758</v>
      </c>
      <c r="J12" s="65" t="n">
        <v>1990.32294313146</v>
      </c>
      <c r="K12" s="65" t="n">
        <v>536.028937328279</v>
      </c>
      <c r="L12" s="65" t="n">
        <v>0.989733159598834</v>
      </c>
      <c r="M12" s="65" t="n">
        <v>25.1093490225062</v>
      </c>
      <c r="N12" s="65" t="n">
        <v>1.21547427832996</v>
      </c>
      <c r="O12" s="65" t="n">
        <v>0.083122706147247</v>
      </c>
      <c r="P12" s="65" t="n">
        <v>0.0483695197959736</v>
      </c>
      <c r="Q12" s="65" t="n">
        <v>3.87702728561902</v>
      </c>
      <c r="R12" s="65" t="n">
        <v>0.803076333960346</v>
      </c>
      <c r="S12" s="65" t="n">
        <v>2.08660913905917</v>
      </c>
      <c r="T12" s="65" t="n">
        <v>7.75141111595277</v>
      </c>
      <c r="U12" s="65" t="n">
        <v>130.979270727527</v>
      </c>
      <c r="V12" s="65" t="n">
        <v>5.32776358509668</v>
      </c>
      <c r="W12" s="65" t="n">
        <v>0.847711266148196</v>
      </c>
      <c r="X12" s="65" t="n">
        <v>0.434984767887099</v>
      </c>
      <c r="Y12" s="65" t="n">
        <v>2.14406516767011</v>
      </c>
      <c r="Z12" s="65" t="n">
        <v>221.332729560915</v>
      </c>
      <c r="AA12" s="65" t="n">
        <v>8.73678796487134</v>
      </c>
      <c r="AB12" s="65" t="n">
        <v>30.9726690985557</v>
      </c>
      <c r="AC12" s="65" t="n">
        <v>247.112588007839</v>
      </c>
      <c r="AD12" s="65" t="n">
        <v>11.1682449094034</v>
      </c>
      <c r="AE12" s="65" t="n">
        <v>7.93849467572113</v>
      </c>
      <c r="AF12" s="65" t="n">
        <v>125.403139275392</v>
      </c>
      <c r="AG12" s="65" t="n">
        <v>25.646996005163</v>
      </c>
      <c r="AH12" s="65" t="n">
        <v>21.2942457646702</v>
      </c>
      <c r="AI12" s="65" t="n">
        <v>4.00983346650153</v>
      </c>
      <c r="AJ12" s="65" t="n">
        <v>1.25641395283071</v>
      </c>
      <c r="AK12" s="65" t="n">
        <v>0.441891127848391</v>
      </c>
      <c r="AL12" s="65" t="n">
        <v>0.599706974329734</v>
      </c>
      <c r="AM12" s="65" t="n">
        <v>20.3189626749488</v>
      </c>
      <c r="AN12" s="65" t="n">
        <v>5.99715078503338</v>
      </c>
      <c r="AO12" s="65" t="n">
        <v>2.12915330906255</v>
      </c>
      <c r="AP12" s="65" t="n">
        <v>0.195206511194748</v>
      </c>
      <c r="AQ12" s="65" t="n">
        <v>2.64811757510428</v>
      </c>
      <c r="AR12" s="65" t="n">
        <v>3.31628989825096</v>
      </c>
      <c r="AS12" s="57" t="n">
        <v>5454.96785176447</v>
      </c>
      <c r="AT12" s="58" t="n">
        <v>0</v>
      </c>
      <c r="AU12" s="59" t="n">
        <v>0.15179619340215</v>
      </c>
      <c r="AV12" s="59" t="n">
        <v>0</v>
      </c>
      <c r="AW12" s="59" t="n">
        <v>1063.10455063767</v>
      </c>
      <c r="AX12" s="59" t="n">
        <v>30.3644319340761</v>
      </c>
      <c r="AY12" s="60" t="n">
        <v>-53.3359563768101</v>
      </c>
      <c r="AZ12" s="57" t="n">
        <v>1040.28482238834</v>
      </c>
      <c r="BA12" s="61" t="n">
        <v>6495.25267415281</v>
      </c>
    </row>
    <row r="13" ht="15" customHeight="1">
      <c r="A13" s="18" t="s">
        <v>68</v>
      </c>
      <c r="B13" s="10" t="s">
        <v>13</v>
      </c>
      <c r="C13" s="64" t="n">
        <v>1.42960361475993</v>
      </c>
      <c r="D13" s="65" t="n">
        <v>2.2042280037201</v>
      </c>
      <c r="E13" s="65" t="n">
        <v>1.73367577609342</v>
      </c>
      <c r="F13" s="65" t="n">
        <v>1.01161763240124</v>
      </c>
      <c r="G13" s="65" t="n">
        <v>1.24618984883296</v>
      </c>
      <c r="H13" s="65" t="n">
        <v>0.011358938118418</v>
      </c>
      <c r="I13" s="65" t="n">
        <v>16.4878087915901</v>
      </c>
      <c r="J13" s="65" t="n">
        <v>300.842744667979</v>
      </c>
      <c r="K13" s="65" t="n">
        <v>7.97816714950393</v>
      </c>
      <c r="L13" s="65" t="n">
        <v>0.105986244897559</v>
      </c>
      <c r="M13" s="65" t="n">
        <v>0.965543271171674</v>
      </c>
      <c r="N13" s="65" t="n">
        <v>0.477323308648011</v>
      </c>
      <c r="O13" s="65" t="n">
        <v>0.0548091820805041</v>
      </c>
      <c r="P13" s="65" t="n">
        <v>0.0845018709893441</v>
      </c>
      <c r="Q13" s="65" t="n">
        <v>1.56774029148933</v>
      </c>
      <c r="R13" s="65" t="n">
        <v>0.153030745531609</v>
      </c>
      <c r="S13" s="65" t="n">
        <v>0.0727802034437926</v>
      </c>
      <c r="T13" s="65" t="n">
        <v>0.335567088179328</v>
      </c>
      <c r="U13" s="65" t="n">
        <v>1.65609575864137</v>
      </c>
      <c r="V13" s="65" t="n">
        <v>0.579359602570733</v>
      </c>
      <c r="W13" s="65" t="n">
        <v>1.55538289379781</v>
      </c>
      <c r="X13" s="65" t="n">
        <v>0.35436823640679</v>
      </c>
      <c r="Y13" s="65" t="n">
        <v>0.227008219818752</v>
      </c>
      <c r="Z13" s="65" t="n">
        <v>20.404217732081</v>
      </c>
      <c r="AA13" s="65" t="n">
        <v>0.447423419827784</v>
      </c>
      <c r="AB13" s="65" t="n">
        <v>0.865476318665399</v>
      </c>
      <c r="AC13" s="65" t="n">
        <v>3.28006395756451</v>
      </c>
      <c r="AD13" s="65" t="n">
        <v>0.689836216864212</v>
      </c>
      <c r="AE13" s="65" t="n">
        <v>0.531706681999725</v>
      </c>
      <c r="AF13" s="65" t="n">
        <v>3.8509813126759</v>
      </c>
      <c r="AG13" s="65" t="n">
        <v>3.95673818916219</v>
      </c>
      <c r="AH13" s="65" t="n">
        <v>5.96414826473065</v>
      </c>
      <c r="AI13" s="65" t="n">
        <v>2.39151290090197</v>
      </c>
      <c r="AJ13" s="65" t="n">
        <v>1.12636726017997</v>
      </c>
      <c r="AK13" s="65" t="n">
        <v>5.87785071497251</v>
      </c>
      <c r="AL13" s="65" t="n">
        <v>2.09940903595441</v>
      </c>
      <c r="AM13" s="65" t="n">
        <v>12.8552759939268</v>
      </c>
      <c r="AN13" s="65" t="n">
        <v>0.279806324551891</v>
      </c>
      <c r="AO13" s="65" t="n">
        <v>0.202508387431722</v>
      </c>
      <c r="AP13" s="65" t="n">
        <v>0.0721790131134386</v>
      </c>
      <c r="AQ13" s="65" t="n">
        <v>0.414202672867916</v>
      </c>
      <c r="AR13" s="65" t="n">
        <v>2.39941461243245</v>
      </c>
      <c r="AS13" s="57" t="n">
        <v>408.84401035057</v>
      </c>
      <c r="AT13" s="58" t="n">
        <v>0</v>
      </c>
      <c r="AU13" s="59" t="n">
        <v>0</v>
      </c>
      <c r="AV13" s="59" t="n">
        <v>0</v>
      </c>
      <c r="AW13" s="59" t="n">
        <v>6537.80569806563</v>
      </c>
      <c r="AX13" s="59" t="n">
        <v>37.3170567186516</v>
      </c>
      <c r="AY13" s="60" t="n">
        <v>44.3226249923145</v>
      </c>
      <c r="AZ13" s="57" t="n">
        <v>6619.4453797766</v>
      </c>
      <c r="BA13" s="61" t="n">
        <v>7028.28939012717</v>
      </c>
    </row>
    <row r="14" ht="15" customHeight="1">
      <c r="A14" s="18" t="s">
        <v>69</v>
      </c>
      <c r="B14" s="10" t="s">
        <v>14</v>
      </c>
      <c r="C14" s="64" t="n">
        <v>0.580589865117536</v>
      </c>
      <c r="D14" s="65" t="n">
        <v>2.23946770419637</v>
      </c>
      <c r="E14" s="65" t="n">
        <v>0.676447947127573</v>
      </c>
      <c r="F14" s="65" t="n">
        <v>2.11099466110869</v>
      </c>
      <c r="G14" s="65" t="n">
        <v>4.39980238563556</v>
      </c>
      <c r="H14" s="65" t="n">
        <v>0.0374994751058458</v>
      </c>
      <c r="I14" s="65" t="n">
        <v>2.54198880562461</v>
      </c>
      <c r="J14" s="65" t="n">
        <v>1.68723849031599</v>
      </c>
      <c r="K14" s="65" t="n">
        <v>214.695515408202</v>
      </c>
      <c r="L14" s="65" t="n">
        <v>0.514745731205221</v>
      </c>
      <c r="M14" s="65" t="n">
        <v>25.8537206155887</v>
      </c>
      <c r="N14" s="65" t="n">
        <v>0.542706742215474</v>
      </c>
      <c r="O14" s="65" t="n">
        <v>0.253864896425808</v>
      </c>
      <c r="P14" s="65" t="n">
        <v>0.232262597263968</v>
      </c>
      <c r="Q14" s="65" t="n">
        <v>3.28745178219802</v>
      </c>
      <c r="R14" s="65" t="n">
        <v>0.995041353128816</v>
      </c>
      <c r="S14" s="65" t="n">
        <v>2.14477600695096</v>
      </c>
      <c r="T14" s="65" t="n">
        <v>4.70086996972244</v>
      </c>
      <c r="U14" s="65" t="n">
        <v>10.4441343101816</v>
      </c>
      <c r="V14" s="65" t="n">
        <v>1.33755018053819</v>
      </c>
      <c r="W14" s="65" t="n">
        <v>0.588554024629724</v>
      </c>
      <c r="X14" s="65" t="n">
        <v>0.208294338410766</v>
      </c>
      <c r="Y14" s="65" t="n">
        <v>1.77876233793456</v>
      </c>
      <c r="Z14" s="65" t="n">
        <v>17.8596790451001</v>
      </c>
      <c r="AA14" s="65" t="n">
        <v>2.0795219602533</v>
      </c>
      <c r="AB14" s="65" t="n">
        <v>12.1221998283116</v>
      </c>
      <c r="AC14" s="65" t="n">
        <v>3.94266885876493</v>
      </c>
      <c r="AD14" s="65" t="n">
        <v>0.536241876804409</v>
      </c>
      <c r="AE14" s="65" t="n">
        <v>3.47648516273611</v>
      </c>
      <c r="AF14" s="65" t="n">
        <v>2.01525134997132</v>
      </c>
      <c r="AG14" s="65" t="n">
        <v>5.14778870512956</v>
      </c>
      <c r="AH14" s="65" t="n">
        <v>4.9363737421777</v>
      </c>
      <c r="AI14" s="65" t="n">
        <v>1.00848539417247</v>
      </c>
      <c r="AJ14" s="65" t="n">
        <v>3.04077668386265</v>
      </c>
      <c r="AK14" s="65" t="n">
        <v>0.51753891637823</v>
      </c>
      <c r="AL14" s="65" t="n">
        <v>0.084550782039519</v>
      </c>
      <c r="AM14" s="65" t="n">
        <v>6.54439830612002</v>
      </c>
      <c r="AN14" s="65" t="n">
        <v>0.571599461631894</v>
      </c>
      <c r="AO14" s="65" t="n">
        <v>0.522579328764534</v>
      </c>
      <c r="AP14" s="65" t="n">
        <v>0.103314304459101</v>
      </c>
      <c r="AQ14" s="65" t="n">
        <v>1.12343099870413</v>
      </c>
      <c r="AR14" s="65" t="n">
        <v>1.06055992413892</v>
      </c>
      <c r="AS14" s="57" t="n">
        <v>348.545724258349</v>
      </c>
      <c r="AT14" s="58" t="n">
        <v>0</v>
      </c>
      <c r="AU14" s="59" t="n">
        <v>0</v>
      </c>
      <c r="AV14" s="59" t="n">
        <v>0</v>
      </c>
      <c r="AW14" s="59" t="n">
        <v>1393.00641741546</v>
      </c>
      <c r="AX14" s="59" t="n">
        <v>9.17104274602315</v>
      </c>
      <c r="AY14" s="60" t="n">
        <v>347.06564856605</v>
      </c>
      <c r="AZ14" s="57" t="n">
        <v>1749.24310872754</v>
      </c>
      <c r="BA14" s="61" t="n">
        <v>2097.78883298588</v>
      </c>
    </row>
    <row r="15" ht="15" customHeight="1">
      <c r="A15" s="18" t="s">
        <v>70</v>
      </c>
      <c r="B15" s="10" t="s">
        <v>15</v>
      </c>
      <c r="C15" s="64" t="n">
        <v>5.80992806643648</v>
      </c>
      <c r="D15" s="65" t="n">
        <v>2.15803233150431</v>
      </c>
      <c r="E15" s="65" t="n">
        <v>1.85577523328032</v>
      </c>
      <c r="F15" s="65" t="n">
        <v>0.703898656989356</v>
      </c>
      <c r="G15" s="65" t="n">
        <v>2.81578036075404</v>
      </c>
      <c r="H15" s="65" t="n">
        <v>0.0138234628403497</v>
      </c>
      <c r="I15" s="65" t="n">
        <v>0.637330326968803</v>
      </c>
      <c r="J15" s="65" t="n">
        <v>1.22524609059008</v>
      </c>
      <c r="K15" s="65" t="n">
        <v>0.441600975009871</v>
      </c>
      <c r="L15" s="65" t="n">
        <v>32.9304748253992</v>
      </c>
      <c r="M15" s="65" t="n">
        <v>3.65482469480009</v>
      </c>
      <c r="N15" s="65" t="n">
        <v>0.727290343121038</v>
      </c>
      <c r="O15" s="65" t="n">
        <v>0.0792659690828226</v>
      </c>
      <c r="P15" s="65" t="n">
        <v>0.0991823151353175</v>
      </c>
      <c r="Q15" s="65" t="n">
        <v>0.275606124795184</v>
      </c>
      <c r="R15" s="65" t="n">
        <v>0.186256496659377</v>
      </c>
      <c r="S15" s="65" t="n">
        <v>0.142976864305716</v>
      </c>
      <c r="T15" s="65" t="n">
        <v>0.206689952404704</v>
      </c>
      <c r="U15" s="65" t="n">
        <v>1.96061300055767</v>
      </c>
      <c r="V15" s="65" t="n">
        <v>0.824534471956017</v>
      </c>
      <c r="W15" s="65" t="n">
        <v>1.81678253009964</v>
      </c>
      <c r="X15" s="65" t="n">
        <v>0.36572160319205</v>
      </c>
      <c r="Y15" s="65" t="n">
        <v>4.460223135928</v>
      </c>
      <c r="Z15" s="65" t="n">
        <v>118.222508548522</v>
      </c>
      <c r="AA15" s="65" t="n">
        <v>0.803148311456021</v>
      </c>
      <c r="AB15" s="65" t="n">
        <v>2.81744591976307</v>
      </c>
      <c r="AC15" s="65" t="n">
        <v>0.934994920692991</v>
      </c>
      <c r="AD15" s="65" t="n">
        <v>3.75458640493733</v>
      </c>
      <c r="AE15" s="65" t="n">
        <v>4.0469541892556</v>
      </c>
      <c r="AF15" s="65" t="n">
        <v>76.753343494571</v>
      </c>
      <c r="AG15" s="65" t="n">
        <v>24.9528767736287</v>
      </c>
      <c r="AH15" s="65" t="n">
        <v>1.75353194402825</v>
      </c>
      <c r="AI15" s="65" t="n">
        <v>1.92760852823736</v>
      </c>
      <c r="AJ15" s="65" t="n">
        <v>4.95033212482423</v>
      </c>
      <c r="AK15" s="65" t="n">
        <v>0.295521936634117</v>
      </c>
      <c r="AL15" s="65" t="n">
        <v>7.01909904492324</v>
      </c>
      <c r="AM15" s="65" t="n">
        <v>11.9491166662378</v>
      </c>
      <c r="AN15" s="65" t="n">
        <v>0.349250074212931</v>
      </c>
      <c r="AO15" s="65" t="n">
        <v>0.336000910984646</v>
      </c>
      <c r="AP15" s="65" t="n">
        <v>0.254549488672766</v>
      </c>
      <c r="AQ15" s="65" t="n">
        <v>0.733978872694292</v>
      </c>
      <c r="AR15" s="65" t="n">
        <v>1.71189768518442</v>
      </c>
      <c r="AS15" s="57" t="n">
        <v>326.958603671271</v>
      </c>
      <c r="AT15" s="58" t="n">
        <v>0</v>
      </c>
      <c r="AU15" s="59" t="n">
        <v>0</v>
      </c>
      <c r="AV15" s="59" t="n">
        <v>0</v>
      </c>
      <c r="AW15" s="59" t="n">
        <v>44.6373812101821</v>
      </c>
      <c r="AX15" s="59" t="n">
        <v>43.6407715837031</v>
      </c>
      <c r="AY15" s="60" t="n">
        <v>20.9734827218729</v>
      </c>
      <c r="AZ15" s="57" t="n">
        <v>109.251635515758</v>
      </c>
      <c r="BA15" s="61" t="n">
        <v>436.210239187029</v>
      </c>
    </row>
    <row r="16" ht="15" customHeight="1">
      <c r="A16" s="18" t="s">
        <v>71</v>
      </c>
      <c r="B16" s="10" t="s">
        <v>16</v>
      </c>
      <c r="C16" s="64" t="n">
        <v>3.68739642096683</v>
      </c>
      <c r="D16" s="65" t="n">
        <v>10.0455040778074</v>
      </c>
      <c r="E16" s="65" t="n">
        <v>15.0162511276157</v>
      </c>
      <c r="F16" s="65" t="n">
        <v>3.79987318434117</v>
      </c>
      <c r="G16" s="65" t="n">
        <v>68.0780166709246</v>
      </c>
      <c r="H16" s="65" t="n">
        <v>23.243928249931</v>
      </c>
      <c r="I16" s="65" t="n">
        <v>9.96660919363949</v>
      </c>
      <c r="J16" s="65" t="n">
        <v>8.11187278049384</v>
      </c>
      <c r="K16" s="65" t="n">
        <v>4.85780791330366</v>
      </c>
      <c r="L16" s="65" t="n">
        <v>38.8849291758907</v>
      </c>
      <c r="M16" s="65" t="n">
        <v>937.362502005561</v>
      </c>
      <c r="N16" s="65" t="n">
        <v>102.104660724737</v>
      </c>
      <c r="O16" s="65" t="n">
        <v>7.85605634803748</v>
      </c>
      <c r="P16" s="65" t="n">
        <v>2.81060441601353</v>
      </c>
      <c r="Q16" s="65" t="n">
        <v>7.17745871931849</v>
      </c>
      <c r="R16" s="65" t="n">
        <v>11.2234828993924</v>
      </c>
      <c r="S16" s="65" t="n">
        <v>20.5308543273414</v>
      </c>
      <c r="T16" s="65" t="n">
        <v>4.07905919195351</v>
      </c>
      <c r="U16" s="65" t="n">
        <v>109.18655263102</v>
      </c>
      <c r="V16" s="65" t="n">
        <v>42.4085910290361</v>
      </c>
      <c r="W16" s="65" t="n">
        <v>8.95265235618348</v>
      </c>
      <c r="X16" s="65" t="n">
        <v>5.34553302369848</v>
      </c>
      <c r="Y16" s="65" t="n">
        <v>20.8319209135488</v>
      </c>
      <c r="Z16" s="65" t="n">
        <v>138.489430148826</v>
      </c>
      <c r="AA16" s="65" t="n">
        <v>30.6169932159357</v>
      </c>
      <c r="AB16" s="65" t="n">
        <v>31.5653949126664</v>
      </c>
      <c r="AC16" s="65" t="n">
        <v>16.9515029049328</v>
      </c>
      <c r="AD16" s="65" t="n">
        <v>4.36437890630186</v>
      </c>
      <c r="AE16" s="65" t="n">
        <v>7.22262291109772</v>
      </c>
      <c r="AF16" s="65" t="n">
        <v>38.9256748856836</v>
      </c>
      <c r="AG16" s="65" t="n">
        <v>223.621980860571</v>
      </c>
      <c r="AH16" s="65" t="n">
        <v>17.5605194244003</v>
      </c>
      <c r="AI16" s="65" t="n">
        <v>19.2018261291801</v>
      </c>
      <c r="AJ16" s="65" t="n">
        <v>328.910199143609</v>
      </c>
      <c r="AK16" s="65" t="n">
        <v>142.502311549243</v>
      </c>
      <c r="AL16" s="65" t="n">
        <v>15.3633678136106</v>
      </c>
      <c r="AM16" s="65" t="n">
        <v>292.806446883562</v>
      </c>
      <c r="AN16" s="65" t="n">
        <v>58.107032048897</v>
      </c>
      <c r="AO16" s="65" t="n">
        <v>46.3991139911164</v>
      </c>
      <c r="AP16" s="65" t="n">
        <v>31.3252983989011</v>
      </c>
      <c r="AQ16" s="65" t="n">
        <v>6.61909404045013</v>
      </c>
      <c r="AR16" s="65" t="n">
        <v>32.0635854641239</v>
      </c>
      <c r="AS16" s="57" t="n">
        <v>2948.17889101387</v>
      </c>
      <c r="AT16" s="58" t="n">
        <v>0</v>
      </c>
      <c r="AU16" s="59" t="n">
        <v>0.971455896708658</v>
      </c>
      <c r="AV16" s="59" t="n">
        <v>0</v>
      </c>
      <c r="AW16" s="59" t="n">
        <v>375.800371534908</v>
      </c>
      <c r="AX16" s="59" t="n">
        <v>151.466629755689</v>
      </c>
      <c r="AY16" s="60" t="n">
        <v>1144.4948153904</v>
      </c>
      <c r="AZ16" s="57" t="n">
        <v>1672.7332725777</v>
      </c>
      <c r="BA16" s="61" t="n">
        <v>4620.91216359157</v>
      </c>
    </row>
    <row r="17" ht="15" customHeight="1">
      <c r="A17" s="18" t="s">
        <v>72</v>
      </c>
      <c r="B17" s="10" t="s">
        <v>17</v>
      </c>
      <c r="C17" s="64" t="n">
        <v>0.0818380329102957</v>
      </c>
      <c r="D17" s="65" t="n">
        <v>0.838834316926217</v>
      </c>
      <c r="E17" s="65" t="n">
        <v>0.691518399121067</v>
      </c>
      <c r="F17" s="65" t="n">
        <v>0.257486304219326</v>
      </c>
      <c r="G17" s="65" t="n">
        <v>3.20938780706191</v>
      </c>
      <c r="H17" s="65" t="n">
        <v>0.132750397788166</v>
      </c>
      <c r="I17" s="65" t="n">
        <v>0.309464430638865</v>
      </c>
      <c r="J17" s="65" t="n">
        <v>1.16030292519592</v>
      </c>
      <c r="K17" s="65" t="n">
        <v>0.363620923798614</v>
      </c>
      <c r="L17" s="65" t="n">
        <v>0.266617802313187</v>
      </c>
      <c r="M17" s="65" t="n">
        <v>2.92212408758708</v>
      </c>
      <c r="N17" s="65" t="n">
        <v>16.6428776744729</v>
      </c>
      <c r="O17" s="65" t="n">
        <v>0.0776363378505166</v>
      </c>
      <c r="P17" s="65" t="n">
        <v>0.0582743770269192</v>
      </c>
      <c r="Q17" s="65" t="n">
        <v>0.162276390181016</v>
      </c>
      <c r="R17" s="65" t="n">
        <v>0.156739506577186</v>
      </c>
      <c r="S17" s="65" t="n">
        <v>0.131137421151672</v>
      </c>
      <c r="T17" s="65" t="n">
        <v>0.126364561429146</v>
      </c>
      <c r="U17" s="65" t="n">
        <v>1.97390699205356</v>
      </c>
      <c r="V17" s="65" t="n">
        <v>0.67116407263894</v>
      </c>
      <c r="W17" s="65" t="n">
        <v>0.640691999553087</v>
      </c>
      <c r="X17" s="65" t="n">
        <v>0.1220678895934</v>
      </c>
      <c r="Y17" s="65" t="n">
        <v>0.25040726427252</v>
      </c>
      <c r="Z17" s="65" t="n">
        <v>23.3627576127253</v>
      </c>
      <c r="AA17" s="65" t="n">
        <v>0.668008373624338</v>
      </c>
      <c r="AB17" s="65" t="n">
        <v>1.1450057181765</v>
      </c>
      <c r="AC17" s="65" t="n">
        <v>0.548098374798325</v>
      </c>
      <c r="AD17" s="65" t="n">
        <v>0.309880642911208</v>
      </c>
      <c r="AE17" s="65" t="n">
        <v>0.342262908645448</v>
      </c>
      <c r="AF17" s="65" t="n">
        <v>3.12356409675314</v>
      </c>
      <c r="AG17" s="65" t="n">
        <v>62.4975945384528</v>
      </c>
      <c r="AH17" s="65" t="n">
        <v>1.20414491477129</v>
      </c>
      <c r="AI17" s="65" t="n">
        <v>1.92770427644769</v>
      </c>
      <c r="AJ17" s="65" t="n">
        <v>60.4739473772999</v>
      </c>
      <c r="AK17" s="65" t="n">
        <v>22.8587729928709</v>
      </c>
      <c r="AL17" s="65" t="n">
        <v>6.1128894614576</v>
      </c>
      <c r="AM17" s="65" t="n">
        <v>74.204320065114</v>
      </c>
      <c r="AN17" s="65" t="n">
        <v>12.1933613319827</v>
      </c>
      <c r="AO17" s="65" t="n">
        <v>3.36310314347053</v>
      </c>
      <c r="AP17" s="65" t="n">
        <v>0.469783293500899</v>
      </c>
      <c r="AQ17" s="65" t="n">
        <v>2.84315877200107</v>
      </c>
      <c r="AR17" s="65" t="n">
        <v>4.13015613680426</v>
      </c>
      <c r="AS17" s="57" t="n">
        <v>313.026003946169</v>
      </c>
      <c r="AT17" s="58" t="n">
        <v>0</v>
      </c>
      <c r="AU17" s="59" t="n">
        <v>0</v>
      </c>
      <c r="AV17" s="59" t="n">
        <v>0</v>
      </c>
      <c r="AW17" s="59" t="n">
        <v>19.3455244740419</v>
      </c>
      <c r="AX17" s="59" t="n">
        <v>38.1373763516103</v>
      </c>
      <c r="AY17" s="60" t="n">
        <v>6.87718507551447</v>
      </c>
      <c r="AZ17" s="57" t="n">
        <v>64.3600859011667</v>
      </c>
      <c r="BA17" s="61" t="n">
        <v>377.386089847336</v>
      </c>
    </row>
    <row r="18" ht="15" customHeight="1">
      <c r="A18" s="18" t="s">
        <v>73</v>
      </c>
      <c r="B18" s="10" t="s">
        <v>18</v>
      </c>
      <c r="C18" s="64" t="n">
        <v>242.123574592276</v>
      </c>
      <c r="D18" s="65" t="n">
        <v>341.344698394098</v>
      </c>
      <c r="E18" s="65" t="n">
        <v>61.2245921991568</v>
      </c>
      <c r="F18" s="65" t="n">
        <v>40.0503923404977</v>
      </c>
      <c r="G18" s="65" t="n">
        <v>105.715600123086</v>
      </c>
      <c r="H18" s="65" t="n">
        <v>0.900923421186432</v>
      </c>
      <c r="I18" s="65" t="n">
        <v>19.0731751020323</v>
      </c>
      <c r="J18" s="65" t="n">
        <v>0.84418466935968</v>
      </c>
      <c r="K18" s="65" t="n">
        <v>18.0440515311005</v>
      </c>
      <c r="L18" s="65" t="n">
        <v>0.471466569696424</v>
      </c>
      <c r="M18" s="65" t="n">
        <v>82.2111963992681</v>
      </c>
      <c r="N18" s="65" t="n">
        <v>0.569825513506163</v>
      </c>
      <c r="O18" s="65" t="n">
        <v>13469.0692229514</v>
      </c>
      <c r="P18" s="65" t="n">
        <v>0.413616750059695</v>
      </c>
      <c r="Q18" s="65" t="n">
        <v>7818.81006834424</v>
      </c>
      <c r="R18" s="65" t="n">
        <v>10.81862347661</v>
      </c>
      <c r="S18" s="65" t="n">
        <v>54.7230161019377</v>
      </c>
      <c r="T18" s="65" t="n">
        <v>172.129748708248</v>
      </c>
      <c r="U18" s="65" t="n">
        <v>192.134295408178</v>
      </c>
      <c r="V18" s="65" t="n">
        <v>1274.40612608155</v>
      </c>
      <c r="W18" s="65" t="n">
        <v>1435.08012475586</v>
      </c>
      <c r="X18" s="65" t="n">
        <v>55.8668455316307</v>
      </c>
      <c r="Y18" s="65" t="n">
        <v>19.8781159544818</v>
      </c>
      <c r="Z18" s="65" t="n">
        <v>75.3161457327072</v>
      </c>
      <c r="AA18" s="65" t="n">
        <v>92.0002342406539</v>
      </c>
      <c r="AB18" s="65" t="n">
        <v>24.7818787396512</v>
      </c>
      <c r="AC18" s="65" t="n">
        <v>40.9913144981621</v>
      </c>
      <c r="AD18" s="65" t="n">
        <v>2.83875756675762</v>
      </c>
      <c r="AE18" s="65" t="n">
        <v>80.129828407273</v>
      </c>
      <c r="AF18" s="65" t="n">
        <v>343.600290685176</v>
      </c>
      <c r="AG18" s="65" t="n">
        <v>1513.38015066808</v>
      </c>
      <c r="AH18" s="65" t="n">
        <v>5291.55536485505</v>
      </c>
      <c r="AI18" s="65" t="n">
        <v>292.407798992171</v>
      </c>
      <c r="AJ18" s="65" t="n">
        <v>1.93296997210284</v>
      </c>
      <c r="AK18" s="65" t="n">
        <v>0.114174675940555</v>
      </c>
      <c r="AL18" s="65" t="n">
        <v>0.928354850412856</v>
      </c>
      <c r="AM18" s="65" t="n">
        <v>78.7137112601777</v>
      </c>
      <c r="AN18" s="65" t="n">
        <v>171.20536861758</v>
      </c>
      <c r="AO18" s="65" t="n">
        <v>7.98023094343097</v>
      </c>
      <c r="AP18" s="65" t="n">
        <v>0.213692483116279</v>
      </c>
      <c r="AQ18" s="65" t="n">
        <v>2.38188576568807</v>
      </c>
      <c r="AR18" s="65" t="n">
        <v>3.75938765063357</v>
      </c>
      <c r="AS18" s="57" t="n">
        <v>33440.1350255242</v>
      </c>
      <c r="AT18" s="58" t="n">
        <v>0</v>
      </c>
      <c r="AU18" s="59" t="n">
        <v>0</v>
      </c>
      <c r="AV18" s="59" t="n">
        <v>0</v>
      </c>
      <c r="AW18" s="59" t="n">
        <v>1880.11147403188</v>
      </c>
      <c r="AX18" s="59" t="n">
        <v>22.9734673054087</v>
      </c>
      <c r="AY18" s="60" t="n">
        <v>81.2646045783849</v>
      </c>
      <c r="AZ18" s="57" t="n">
        <v>1984.34954591568</v>
      </c>
      <c r="BA18" s="61" t="n">
        <v>35424.4845714399</v>
      </c>
    </row>
    <row r="19" ht="15" customHeight="1">
      <c r="A19" s="18" t="s">
        <v>74</v>
      </c>
      <c r="B19" s="10" t="s">
        <v>19</v>
      </c>
      <c r="C19" s="64" t="n">
        <v>0.146866335935612</v>
      </c>
      <c r="D19" s="65" t="n">
        <v>0.66465931312172</v>
      </c>
      <c r="E19" s="65" t="n">
        <v>0.526865665324477</v>
      </c>
      <c r="F19" s="65" t="n">
        <v>2.09855048411299</v>
      </c>
      <c r="G19" s="65" t="n">
        <v>15.9771539937447</v>
      </c>
      <c r="H19" s="65" t="n">
        <v>0.00806389783553021</v>
      </c>
      <c r="I19" s="65" t="n">
        <v>0.475315114743989</v>
      </c>
      <c r="J19" s="65" t="n">
        <v>0.0720531024106484</v>
      </c>
      <c r="K19" s="65" t="n">
        <v>0.258259077857178</v>
      </c>
      <c r="L19" s="65" t="n">
        <v>0.249555425016489</v>
      </c>
      <c r="M19" s="65" t="n">
        <v>0.77938771277354</v>
      </c>
      <c r="N19" s="65" t="n">
        <v>0.242882287784634</v>
      </c>
      <c r="O19" s="65" t="n">
        <v>137.758656511755</v>
      </c>
      <c r="P19" s="65" t="n">
        <v>0.679177161504526</v>
      </c>
      <c r="Q19" s="65" t="n">
        <v>100.577007744169</v>
      </c>
      <c r="R19" s="65" t="n">
        <v>1.12439157128197</v>
      </c>
      <c r="S19" s="65" t="n">
        <v>3.32687196041988</v>
      </c>
      <c r="T19" s="65" t="n">
        <v>4.74251742434314</v>
      </c>
      <c r="U19" s="65" t="n">
        <v>1.32310058236675</v>
      </c>
      <c r="V19" s="65" t="n">
        <v>0.416461445271035</v>
      </c>
      <c r="W19" s="65" t="n">
        <v>0.636835304940367</v>
      </c>
      <c r="X19" s="65" t="n">
        <v>0.156418268343376</v>
      </c>
      <c r="Y19" s="65" t="n">
        <v>0.328862736498985</v>
      </c>
      <c r="Z19" s="65" t="n">
        <v>2.76294153501473</v>
      </c>
      <c r="AA19" s="65" t="n">
        <v>0.165970003347152</v>
      </c>
      <c r="AB19" s="65" t="n">
        <v>0.153972369436235</v>
      </c>
      <c r="AC19" s="65" t="n">
        <v>0.047844409513259</v>
      </c>
      <c r="AD19" s="65" t="n">
        <v>0.0984880750698764</v>
      </c>
      <c r="AE19" s="65" t="n">
        <v>0.2847389819532</v>
      </c>
      <c r="AF19" s="65" t="n">
        <v>0.838841563698461</v>
      </c>
      <c r="AG19" s="65" t="n">
        <v>2.76417612650965</v>
      </c>
      <c r="AH19" s="65" t="n">
        <v>5.88979750190861</v>
      </c>
      <c r="AI19" s="65" t="n">
        <v>8.08637251102087</v>
      </c>
      <c r="AJ19" s="65" t="n">
        <v>0.272867919417384</v>
      </c>
      <c r="AK19" s="65" t="n">
        <v>0.0431267107006016</v>
      </c>
      <c r="AL19" s="65" t="n">
        <v>0.176235873246149</v>
      </c>
      <c r="AM19" s="65" t="n">
        <v>2.14275730870936</v>
      </c>
      <c r="AN19" s="65" t="n">
        <v>0.11570365304099</v>
      </c>
      <c r="AO19" s="65" t="n">
        <v>0.280855032419761</v>
      </c>
      <c r="AP19" s="65" t="n">
        <v>0.077101698913291</v>
      </c>
      <c r="AQ19" s="65" t="n">
        <v>0.618699007625356</v>
      </c>
      <c r="AR19" s="65" t="n">
        <v>0.156677111021894</v>
      </c>
      <c r="AS19" s="57" t="n">
        <v>297.547080514122</v>
      </c>
      <c r="AT19" s="58" t="n">
        <v>0</v>
      </c>
      <c r="AU19" s="59" t="n">
        <v>0</v>
      </c>
      <c r="AV19" s="59" t="n">
        <v>0</v>
      </c>
      <c r="AW19" s="59" t="n">
        <v>177.369361954039</v>
      </c>
      <c r="AX19" s="59" t="n">
        <v>4.43116398434829</v>
      </c>
      <c r="AY19" s="60" t="n">
        <v>16.0193023147718</v>
      </c>
      <c r="AZ19" s="57" t="n">
        <v>197.819828253159</v>
      </c>
      <c r="BA19" s="61" t="n">
        <v>495.366908767281</v>
      </c>
    </row>
    <row r="20" ht="15" customHeight="1">
      <c r="A20" s="18" t="s">
        <v>75</v>
      </c>
      <c r="B20" s="10" t="s">
        <v>20</v>
      </c>
      <c r="C20" s="64" t="n">
        <v>3322.60181165396</v>
      </c>
      <c r="D20" s="65" t="n">
        <v>940.834507341866</v>
      </c>
      <c r="E20" s="65" t="n">
        <v>122.175552396784</v>
      </c>
      <c r="F20" s="65" t="n">
        <v>115.814455604775</v>
      </c>
      <c r="G20" s="65" t="n">
        <v>522.198864716487</v>
      </c>
      <c r="H20" s="65" t="n">
        <v>8.83814839706818</v>
      </c>
      <c r="I20" s="65" t="n">
        <v>1558.30031961164</v>
      </c>
      <c r="J20" s="65" t="n">
        <v>73.5326864341099</v>
      </c>
      <c r="K20" s="65" t="n">
        <v>620.594374085468</v>
      </c>
      <c r="L20" s="65" t="n">
        <v>148.21144529647</v>
      </c>
      <c r="M20" s="65" t="n">
        <v>1442.05378106507</v>
      </c>
      <c r="N20" s="65" t="n">
        <v>21.2254360994826</v>
      </c>
      <c r="O20" s="65" t="n">
        <v>96.9046379065816</v>
      </c>
      <c r="P20" s="65" t="n">
        <v>22.3518136815069</v>
      </c>
      <c r="Q20" s="65" t="n">
        <v>15364.4767982025</v>
      </c>
      <c r="R20" s="65" t="n">
        <v>795.671977530179</v>
      </c>
      <c r="S20" s="65" t="n">
        <v>1905.26702703124</v>
      </c>
      <c r="T20" s="65" t="n">
        <v>5561.23965669476</v>
      </c>
      <c r="U20" s="65" t="n">
        <v>5127.72995024128</v>
      </c>
      <c r="V20" s="65" t="n">
        <v>858.446814283917</v>
      </c>
      <c r="W20" s="65" t="n">
        <v>279.162202429412</v>
      </c>
      <c r="X20" s="65" t="n">
        <v>345.001838338209</v>
      </c>
      <c r="Y20" s="65" t="n">
        <v>427.88119760725</v>
      </c>
      <c r="Z20" s="65" t="n">
        <v>738.63843028183</v>
      </c>
      <c r="AA20" s="65" t="n">
        <v>1095.43319129086</v>
      </c>
      <c r="AB20" s="65" t="n">
        <v>44.6891360163118</v>
      </c>
      <c r="AC20" s="65" t="n">
        <v>446.82823301769</v>
      </c>
      <c r="AD20" s="65" t="n">
        <v>97.6400960697978</v>
      </c>
      <c r="AE20" s="65" t="n">
        <v>294.091250640573</v>
      </c>
      <c r="AF20" s="65" t="n">
        <v>45.0340332600775</v>
      </c>
      <c r="AG20" s="65" t="n">
        <v>222.247679003305</v>
      </c>
      <c r="AH20" s="65" t="n">
        <v>41.1244616359393</v>
      </c>
      <c r="AI20" s="65" t="n">
        <v>8.71724529050169</v>
      </c>
      <c r="AJ20" s="65" t="n">
        <v>7.47932093739984</v>
      </c>
      <c r="AK20" s="65" t="n">
        <v>2.36713609890531</v>
      </c>
      <c r="AL20" s="65" t="n">
        <v>3.61511019254441</v>
      </c>
      <c r="AM20" s="65" t="n">
        <v>126.54920350681</v>
      </c>
      <c r="AN20" s="65" t="n">
        <v>9.91510287570484</v>
      </c>
      <c r="AO20" s="65" t="n">
        <v>25.3320335046351</v>
      </c>
      <c r="AP20" s="65" t="n">
        <v>1.26518192082576</v>
      </c>
      <c r="AQ20" s="65" t="n">
        <v>63.3838348346591</v>
      </c>
      <c r="AR20" s="65" t="n">
        <v>42.04514173506</v>
      </c>
      <c r="AS20" s="57" t="n">
        <v>42996.9111187635</v>
      </c>
      <c r="AT20" s="58" t="n">
        <v>0</v>
      </c>
      <c r="AU20" s="59" t="n">
        <v>0.758918840799926</v>
      </c>
      <c r="AV20" s="59" t="n">
        <v>0</v>
      </c>
      <c r="AW20" s="59" t="n">
        <v>182.374825598941</v>
      </c>
      <c r="AX20" s="59" t="n">
        <v>63.6379244504277</v>
      </c>
      <c r="AY20" s="60" t="n">
        <v>1008.08985012762</v>
      </c>
      <c r="AZ20" s="57" t="n">
        <v>1254.86151901778</v>
      </c>
      <c r="BA20" s="61" t="n">
        <v>44251.7726377813</v>
      </c>
    </row>
    <row r="21" ht="15" customHeight="1">
      <c r="A21" s="18" t="s">
        <v>76</v>
      </c>
      <c r="B21" s="10" t="s">
        <v>6</v>
      </c>
      <c r="C21" s="64" t="n">
        <v>174.290011455259</v>
      </c>
      <c r="D21" s="65" t="n">
        <v>114.69750296572</v>
      </c>
      <c r="E21" s="65" t="n">
        <v>1.95822762212549</v>
      </c>
      <c r="F21" s="65" t="n">
        <v>1.34147271229596</v>
      </c>
      <c r="G21" s="65" t="n">
        <v>70.6506027073651</v>
      </c>
      <c r="H21" s="65" t="n">
        <v>0.144527667629789</v>
      </c>
      <c r="I21" s="65" t="n">
        <v>6.26821610052567</v>
      </c>
      <c r="J21" s="65" t="n">
        <v>3.15645923914728</v>
      </c>
      <c r="K21" s="65" t="n">
        <v>2.91423221079086</v>
      </c>
      <c r="L21" s="65" t="n">
        <v>0.612183005848099</v>
      </c>
      <c r="M21" s="65" t="n">
        <v>4.11628986776282</v>
      </c>
      <c r="N21" s="65" t="n">
        <v>0.800803718382373</v>
      </c>
      <c r="O21" s="65" t="n">
        <v>0.608806425296778</v>
      </c>
      <c r="P21" s="65" t="n">
        <v>0.226018861851834</v>
      </c>
      <c r="Q21" s="65" t="n">
        <v>23.9452100293225</v>
      </c>
      <c r="R21" s="65" t="n">
        <v>2067.40297276074</v>
      </c>
      <c r="S21" s="65" t="n">
        <v>10.4429674387706</v>
      </c>
      <c r="T21" s="65" t="n">
        <v>174.13703624844</v>
      </c>
      <c r="U21" s="65" t="n">
        <v>16.6880487312754</v>
      </c>
      <c r="V21" s="65" t="n">
        <v>2.17618545451254</v>
      </c>
      <c r="W21" s="65" t="n">
        <v>1.41609339418291</v>
      </c>
      <c r="X21" s="65" t="n">
        <v>0.827809756515829</v>
      </c>
      <c r="Y21" s="65" t="n">
        <v>2.18565753299371</v>
      </c>
      <c r="Z21" s="65" t="n">
        <v>10.286442258126</v>
      </c>
      <c r="AA21" s="65" t="n">
        <v>3.30487327883621</v>
      </c>
      <c r="AB21" s="65" t="n">
        <v>3.15474853897028</v>
      </c>
      <c r="AC21" s="65" t="n">
        <v>2.58109522359048</v>
      </c>
      <c r="AD21" s="65" t="n">
        <v>0.839829582854304</v>
      </c>
      <c r="AE21" s="65" t="n">
        <v>2.53219990160909</v>
      </c>
      <c r="AF21" s="65" t="n">
        <v>6.55003824042754</v>
      </c>
      <c r="AG21" s="65" t="n">
        <v>135.376716815332</v>
      </c>
      <c r="AH21" s="65" t="n">
        <v>8.45465144826312</v>
      </c>
      <c r="AI21" s="65" t="n">
        <v>2.24607143827847</v>
      </c>
      <c r="AJ21" s="65" t="n">
        <v>8.14853865364893</v>
      </c>
      <c r="AK21" s="65" t="n">
        <v>3.00367074404743</v>
      </c>
      <c r="AL21" s="65" t="n">
        <v>0.643880234532996</v>
      </c>
      <c r="AM21" s="65" t="n">
        <v>211.987618750918</v>
      </c>
      <c r="AN21" s="65" t="n">
        <v>293.147158524351</v>
      </c>
      <c r="AO21" s="65" t="n">
        <v>125.325970058481</v>
      </c>
      <c r="AP21" s="65" t="n">
        <v>55.8126722105981</v>
      </c>
      <c r="AQ21" s="65" t="n">
        <v>972.669490841573</v>
      </c>
      <c r="AR21" s="65" t="n">
        <v>2681.9249577058</v>
      </c>
      <c r="AS21" s="57" t="n">
        <v>7208.99796035699</v>
      </c>
      <c r="AT21" s="58" t="n">
        <v>0</v>
      </c>
      <c r="AU21" s="59" t="n">
        <v>629.659325074874</v>
      </c>
      <c r="AV21" s="59" t="n">
        <v>0</v>
      </c>
      <c r="AW21" s="59" t="n">
        <v>5329.13821040629</v>
      </c>
      <c r="AX21" s="59" t="n">
        <v>12.6684002013889</v>
      </c>
      <c r="AY21" s="60" t="n">
        <v>4.19606399207974</v>
      </c>
      <c r="AZ21" s="57" t="n">
        <v>5975.66199967463</v>
      </c>
      <c r="BA21" s="61" t="n">
        <v>13184.6599600316</v>
      </c>
    </row>
    <row r="22" ht="15" customHeight="1">
      <c r="A22" s="18" t="s">
        <v>77</v>
      </c>
      <c r="B22" s="10" t="s">
        <v>107</v>
      </c>
      <c r="C22" s="64" t="n">
        <v>99.5426646056689</v>
      </c>
      <c r="D22" s="65" t="n">
        <v>18.9453043993632</v>
      </c>
      <c r="E22" s="65" t="n">
        <v>10.0912906539241</v>
      </c>
      <c r="F22" s="65" t="n">
        <v>6.04421974656035</v>
      </c>
      <c r="G22" s="65" t="n">
        <v>31.5978860604989</v>
      </c>
      <c r="H22" s="65" t="n">
        <v>0.13764976838393</v>
      </c>
      <c r="I22" s="65" t="n">
        <v>9.16938168953955</v>
      </c>
      <c r="J22" s="65" t="n">
        <v>4.51150149241412</v>
      </c>
      <c r="K22" s="65" t="n">
        <v>2.5014372318823</v>
      </c>
      <c r="L22" s="65" t="n">
        <v>2.81256705727123</v>
      </c>
      <c r="M22" s="65" t="n">
        <v>10.4684385003003</v>
      </c>
      <c r="N22" s="65" t="n">
        <v>0.989605358435394</v>
      </c>
      <c r="O22" s="65" t="n">
        <v>6.01578517977799</v>
      </c>
      <c r="P22" s="65" t="n">
        <v>0.413230725796244</v>
      </c>
      <c r="Q22" s="65" t="n">
        <v>51.9420167246138</v>
      </c>
      <c r="R22" s="65" t="n">
        <v>15.007908550853</v>
      </c>
      <c r="S22" s="65" t="n">
        <v>263.578193621411</v>
      </c>
      <c r="T22" s="65" t="n">
        <v>101.285456668107</v>
      </c>
      <c r="U22" s="65" t="n">
        <v>13.0295636434749</v>
      </c>
      <c r="V22" s="65" t="n">
        <v>8.72675566955952</v>
      </c>
      <c r="W22" s="65" t="n">
        <v>4.02747452992564</v>
      </c>
      <c r="X22" s="65" t="n">
        <v>5.41445725164043</v>
      </c>
      <c r="Y22" s="65" t="n">
        <v>35.7429495844528</v>
      </c>
      <c r="Z22" s="65" t="n">
        <v>24.6519534052128</v>
      </c>
      <c r="AA22" s="65" t="n">
        <v>2.88478718640076</v>
      </c>
      <c r="AB22" s="65" t="n">
        <v>4.6769981687784</v>
      </c>
      <c r="AC22" s="65" t="n">
        <v>4.9545819417601</v>
      </c>
      <c r="AD22" s="65" t="n">
        <v>1.30589398401504</v>
      </c>
      <c r="AE22" s="65" t="n">
        <v>11.0334312373736</v>
      </c>
      <c r="AF22" s="65" t="n">
        <v>24.2515220180088</v>
      </c>
      <c r="AG22" s="65" t="n">
        <v>191.805428745081</v>
      </c>
      <c r="AH22" s="65" t="n">
        <v>52.1924192907284</v>
      </c>
      <c r="AI22" s="65" t="n">
        <v>22.3339369440859</v>
      </c>
      <c r="AJ22" s="65" t="n">
        <v>32.4423266292231</v>
      </c>
      <c r="AK22" s="65" t="n">
        <v>4.70192244734862</v>
      </c>
      <c r="AL22" s="65" t="n">
        <v>0.373451198447956</v>
      </c>
      <c r="AM22" s="65" t="n">
        <v>354.079786640405</v>
      </c>
      <c r="AN22" s="65" t="n">
        <v>19.0117041941212</v>
      </c>
      <c r="AO22" s="65" t="n">
        <v>18.6561094515788</v>
      </c>
      <c r="AP22" s="65" t="n">
        <v>8.59768424430439</v>
      </c>
      <c r="AQ22" s="65" t="n">
        <v>9.64522715854295</v>
      </c>
      <c r="AR22" s="65" t="n">
        <v>30.2452563480951</v>
      </c>
      <c r="AS22" s="57" t="n">
        <v>1519.84015994737</v>
      </c>
      <c r="AT22" s="58" t="n">
        <v>0</v>
      </c>
      <c r="AU22" s="59" t="n">
        <v>1.18394514741051</v>
      </c>
      <c r="AV22" s="59" t="n">
        <v>0</v>
      </c>
      <c r="AW22" s="59" t="n">
        <v>6746.44197302575</v>
      </c>
      <c r="AX22" s="59" t="n">
        <v>18.1097541676957</v>
      </c>
      <c r="AY22" s="60" t="n">
        <v>-24.5588361791367</v>
      </c>
      <c r="AZ22" s="57" t="n">
        <v>6741.17683616172</v>
      </c>
      <c r="BA22" s="61" t="n">
        <v>8261.01699610908</v>
      </c>
    </row>
    <row r="23" ht="15" customHeight="1">
      <c r="A23" s="18" t="s">
        <v>78</v>
      </c>
      <c r="B23" s="10" t="s">
        <v>21</v>
      </c>
      <c r="C23" s="64" t="n">
        <v>2857.89659860821</v>
      </c>
      <c r="D23" s="65" t="n">
        <v>80.2012474509755</v>
      </c>
      <c r="E23" s="65" t="n">
        <v>56.3540771837818</v>
      </c>
      <c r="F23" s="65" t="n">
        <v>504.518849643022</v>
      </c>
      <c r="G23" s="65" t="n">
        <v>607.980970642966</v>
      </c>
      <c r="H23" s="65" t="n">
        <v>2.25629396216908</v>
      </c>
      <c r="I23" s="65" t="n">
        <v>106.980324775386</v>
      </c>
      <c r="J23" s="65" t="n">
        <v>6.68613812421963</v>
      </c>
      <c r="K23" s="65" t="n">
        <v>54.5751490278963</v>
      </c>
      <c r="L23" s="65" t="n">
        <v>78.7032414504339</v>
      </c>
      <c r="M23" s="65" t="n">
        <v>208.641447999711</v>
      </c>
      <c r="N23" s="65" t="n">
        <v>114.474171760996</v>
      </c>
      <c r="O23" s="65" t="n">
        <v>58.1909295400926</v>
      </c>
      <c r="P23" s="65" t="n">
        <v>19.4467150075661</v>
      </c>
      <c r="Q23" s="65" t="n">
        <v>471.641165826866</v>
      </c>
      <c r="R23" s="65" t="n">
        <v>196.39036898595</v>
      </c>
      <c r="S23" s="65" t="n">
        <v>370.389374380014</v>
      </c>
      <c r="T23" s="65" t="n">
        <v>2568.54225434211</v>
      </c>
      <c r="U23" s="65" t="n">
        <v>544.436496789613</v>
      </c>
      <c r="V23" s="65" t="n">
        <v>150.623926455733</v>
      </c>
      <c r="W23" s="65" t="n">
        <v>85.4340868545471</v>
      </c>
      <c r="X23" s="65" t="n">
        <v>18.0554251927535</v>
      </c>
      <c r="Y23" s="65" t="n">
        <v>86.7441988551955</v>
      </c>
      <c r="Z23" s="65" t="n">
        <v>237.047295294679</v>
      </c>
      <c r="AA23" s="65" t="n">
        <v>74.6343293785665</v>
      </c>
      <c r="AB23" s="65" t="n">
        <v>66.9667200117829</v>
      </c>
      <c r="AC23" s="65" t="n">
        <v>42.3522251811055</v>
      </c>
      <c r="AD23" s="65" t="n">
        <v>20.488574027047</v>
      </c>
      <c r="AE23" s="65" t="n">
        <v>48.9923236960416</v>
      </c>
      <c r="AF23" s="65" t="n">
        <v>419.291742310604</v>
      </c>
      <c r="AG23" s="65" t="n">
        <v>385.459257083556</v>
      </c>
      <c r="AH23" s="65" t="n">
        <v>40.560826439775</v>
      </c>
      <c r="AI23" s="65" t="n">
        <v>6.18754553688729</v>
      </c>
      <c r="AJ23" s="65" t="n">
        <v>18.6686816080552</v>
      </c>
      <c r="AK23" s="65" t="n">
        <v>8.09005249159648</v>
      </c>
      <c r="AL23" s="65" t="n">
        <v>17.1279313641635</v>
      </c>
      <c r="AM23" s="65" t="n">
        <v>198.632477435818</v>
      </c>
      <c r="AN23" s="65" t="n">
        <v>13.9830137279325</v>
      </c>
      <c r="AO23" s="65" t="n">
        <v>55.5541124114234</v>
      </c>
      <c r="AP23" s="65" t="n">
        <v>1.00339459479913</v>
      </c>
      <c r="AQ23" s="65" t="n">
        <v>148.793940627725</v>
      </c>
      <c r="AR23" s="65" t="n">
        <v>7.07656876742569</v>
      </c>
      <c r="AS23" s="57" t="n">
        <v>11060.0744648492</v>
      </c>
      <c r="AT23" s="58" t="n">
        <v>0</v>
      </c>
      <c r="AU23" s="59" t="n">
        <v>0.944193899226458</v>
      </c>
      <c r="AV23" s="59" t="n">
        <v>0</v>
      </c>
      <c r="AW23" s="59" t="n">
        <v>241.274495083262</v>
      </c>
      <c r="AX23" s="59" t="n">
        <v>7.25341828617529</v>
      </c>
      <c r="AY23" s="60" t="n">
        <v>399.60854669504</v>
      </c>
      <c r="AZ23" s="57" t="n">
        <v>649.080653963703</v>
      </c>
      <c r="BA23" s="61" t="n">
        <v>11709.1551188129</v>
      </c>
    </row>
    <row r="24" ht="15" customHeight="1">
      <c r="A24" s="18" t="s">
        <v>79</v>
      </c>
      <c r="B24" s="10" t="s">
        <v>108</v>
      </c>
      <c r="C24" s="64" t="n">
        <v>26.5589488937275</v>
      </c>
      <c r="D24" s="65" t="n">
        <v>33.6490599034357</v>
      </c>
      <c r="E24" s="65" t="n">
        <v>108.831473867641</v>
      </c>
      <c r="F24" s="65" t="n">
        <v>25.416180195801</v>
      </c>
      <c r="G24" s="65" t="n">
        <v>411.91751590543</v>
      </c>
      <c r="H24" s="65" t="n">
        <v>0.385041572520244</v>
      </c>
      <c r="I24" s="65" t="n">
        <v>45.9006385671017</v>
      </c>
      <c r="J24" s="65" t="n">
        <v>27.4485302164203</v>
      </c>
      <c r="K24" s="65" t="n">
        <v>133.118652898301</v>
      </c>
      <c r="L24" s="65" t="n">
        <v>8.77423635170921</v>
      </c>
      <c r="M24" s="65" t="n">
        <v>55.7690979399494</v>
      </c>
      <c r="N24" s="65" t="n">
        <v>87.9288621427082</v>
      </c>
      <c r="O24" s="65" t="n">
        <v>6.83581299063689</v>
      </c>
      <c r="P24" s="65" t="n">
        <v>1.42738001010658</v>
      </c>
      <c r="Q24" s="65" t="n">
        <v>70.7730182088227</v>
      </c>
      <c r="R24" s="65" t="n">
        <v>23.8683521047544</v>
      </c>
      <c r="S24" s="65" t="n">
        <v>72.3566888140293</v>
      </c>
      <c r="T24" s="65" t="n">
        <v>62.5815380394816</v>
      </c>
      <c r="U24" s="65" t="n">
        <v>1755.11482709791</v>
      </c>
      <c r="V24" s="65" t="n">
        <v>193.716244762472</v>
      </c>
      <c r="W24" s="65" t="n">
        <v>79.5661622468267</v>
      </c>
      <c r="X24" s="65" t="n">
        <v>10.01333419284</v>
      </c>
      <c r="Y24" s="65" t="n">
        <v>61.5051852292301</v>
      </c>
      <c r="Z24" s="65" t="n">
        <v>932.700622666778</v>
      </c>
      <c r="AA24" s="65" t="n">
        <v>242.2438187489</v>
      </c>
      <c r="AB24" s="65" t="n">
        <v>1754.16709323492</v>
      </c>
      <c r="AC24" s="65" t="n">
        <v>653.356891241288</v>
      </c>
      <c r="AD24" s="65" t="n">
        <v>172.04354157526</v>
      </c>
      <c r="AE24" s="65" t="n">
        <v>30.6723582980313</v>
      </c>
      <c r="AF24" s="65" t="n">
        <v>563.997785399028</v>
      </c>
      <c r="AG24" s="65" t="n">
        <v>408.22254837742</v>
      </c>
      <c r="AH24" s="65" t="n">
        <v>1196.56566997383</v>
      </c>
      <c r="AI24" s="65" t="n">
        <v>24.9162933769638</v>
      </c>
      <c r="AJ24" s="65" t="n">
        <v>9.74790778764402</v>
      </c>
      <c r="AK24" s="65" t="n">
        <v>5.09930133331482</v>
      </c>
      <c r="AL24" s="65" t="n">
        <v>5.62587090105797</v>
      </c>
      <c r="AM24" s="65" t="n">
        <v>146.246828476064</v>
      </c>
      <c r="AN24" s="65" t="n">
        <v>13.0745771534472</v>
      </c>
      <c r="AO24" s="65" t="n">
        <v>25.8501075921561</v>
      </c>
      <c r="AP24" s="65" t="n">
        <v>1.10227656158313</v>
      </c>
      <c r="AQ24" s="65" t="n">
        <v>55.4736911779492</v>
      </c>
      <c r="AR24" s="65" t="n">
        <v>45.4938810460928</v>
      </c>
      <c r="AS24" s="57" t="n">
        <v>9590.05784707359</v>
      </c>
      <c r="AT24" s="58" t="n">
        <v>0</v>
      </c>
      <c r="AU24" s="59" t="n">
        <v>0.197348964657551</v>
      </c>
      <c r="AV24" s="59" t="n">
        <v>0</v>
      </c>
      <c r="AW24" s="59" t="n">
        <v>870.509637850732</v>
      </c>
      <c r="AX24" s="59" t="n">
        <v>159.701184785842</v>
      </c>
      <c r="AY24" s="60" t="n">
        <v>327.524827639058</v>
      </c>
      <c r="AZ24" s="57" t="n">
        <v>1357.93299924029</v>
      </c>
      <c r="BA24" s="61" t="n">
        <v>10947.9908463139</v>
      </c>
    </row>
    <row r="25" ht="15" customHeight="1">
      <c r="A25" s="18" t="s">
        <v>80</v>
      </c>
      <c r="B25" s="10" t="s">
        <v>109</v>
      </c>
      <c r="C25" s="64" t="n">
        <v>408.601535355556</v>
      </c>
      <c r="D25" s="65" t="n">
        <v>8.71867519888028</v>
      </c>
      <c r="E25" s="65" t="n">
        <v>2.59433778445465</v>
      </c>
      <c r="F25" s="65" t="n">
        <v>13.6269960728422</v>
      </c>
      <c r="G25" s="65" t="n">
        <v>355.079654761883</v>
      </c>
      <c r="H25" s="65" t="n">
        <v>0.0979326083689857</v>
      </c>
      <c r="I25" s="65" t="n">
        <v>4.12512965788815</v>
      </c>
      <c r="J25" s="65" t="n">
        <v>3.53763628461961</v>
      </c>
      <c r="K25" s="65" t="n">
        <v>2.31045058075551</v>
      </c>
      <c r="L25" s="65" t="n">
        <v>1.49052571994805</v>
      </c>
      <c r="M25" s="65" t="n">
        <v>19.6612089199989</v>
      </c>
      <c r="N25" s="65" t="n">
        <v>2.13428660976218</v>
      </c>
      <c r="O25" s="65" t="n">
        <v>10.6997101807468</v>
      </c>
      <c r="P25" s="65" t="n">
        <v>0.464594385918032</v>
      </c>
      <c r="Q25" s="65" t="n">
        <v>132.266988467087</v>
      </c>
      <c r="R25" s="65" t="n">
        <v>14.0001415057175</v>
      </c>
      <c r="S25" s="65" t="n">
        <v>42.0089357187074</v>
      </c>
      <c r="T25" s="65" t="n">
        <v>40.0870829872166</v>
      </c>
      <c r="U25" s="65" t="n">
        <v>51.3877252890267</v>
      </c>
      <c r="V25" s="65" t="n">
        <v>490.020734082787</v>
      </c>
      <c r="W25" s="65" t="n">
        <v>31.2323587783358</v>
      </c>
      <c r="X25" s="65" t="n">
        <v>2.83649724397017</v>
      </c>
      <c r="Y25" s="65" t="n">
        <v>16.7429587286229</v>
      </c>
      <c r="Z25" s="65" t="n">
        <v>116.543762442892</v>
      </c>
      <c r="AA25" s="65" t="n">
        <v>45.5950863742728</v>
      </c>
      <c r="AB25" s="65" t="n">
        <v>290.522628701208</v>
      </c>
      <c r="AC25" s="65" t="n">
        <v>19.9184690970617</v>
      </c>
      <c r="AD25" s="65" t="n">
        <v>16.5465117377253</v>
      </c>
      <c r="AE25" s="65" t="n">
        <v>15.8205494508076</v>
      </c>
      <c r="AF25" s="65" t="n">
        <v>2125.2570077655</v>
      </c>
      <c r="AG25" s="65" t="n">
        <v>36.8450579438281</v>
      </c>
      <c r="AH25" s="65" t="n">
        <v>9.92694544681438</v>
      </c>
      <c r="AI25" s="65" t="n">
        <v>61.3461430389103</v>
      </c>
      <c r="AJ25" s="65" t="n">
        <v>3.07528219932003</v>
      </c>
      <c r="AK25" s="65" t="n">
        <v>0.823728729830278</v>
      </c>
      <c r="AL25" s="65" t="n">
        <v>44.0981794703243</v>
      </c>
      <c r="AM25" s="65" t="n">
        <v>20.94132021959</v>
      </c>
      <c r="AN25" s="65" t="n">
        <v>27.0870418504748</v>
      </c>
      <c r="AO25" s="65" t="n">
        <v>15.3069824484764</v>
      </c>
      <c r="AP25" s="65" t="n">
        <v>0.557694573212063</v>
      </c>
      <c r="AQ25" s="65" t="n">
        <v>14.4915644177614</v>
      </c>
      <c r="AR25" s="65" t="n">
        <v>13.425690281843</v>
      </c>
      <c r="AS25" s="57" t="n">
        <v>4531.85574311295</v>
      </c>
      <c r="AT25" s="58" t="n">
        <v>0</v>
      </c>
      <c r="AU25" s="59" t="n">
        <v>1.2901762851415</v>
      </c>
      <c r="AV25" s="59" t="n">
        <v>0</v>
      </c>
      <c r="AW25" s="59" t="n">
        <v>347.651022557576</v>
      </c>
      <c r="AX25" s="59" t="n">
        <v>33.9387458613462</v>
      </c>
      <c r="AY25" s="60" t="n">
        <v>151.054608400873</v>
      </c>
      <c r="AZ25" s="57" t="n">
        <v>533.934553104936</v>
      </c>
      <c r="BA25" s="61" t="n">
        <v>5065.79029621789</v>
      </c>
    </row>
    <row r="26" ht="15" customHeight="1">
      <c r="A26" s="18" t="s">
        <v>81</v>
      </c>
      <c r="B26" s="42" t="s">
        <v>110</v>
      </c>
      <c r="C26" s="64" t="n">
        <v>40.6216016431469</v>
      </c>
      <c r="D26" s="65" t="n">
        <v>255.006817413571</v>
      </c>
      <c r="E26" s="65" t="n">
        <v>5.97117594469168</v>
      </c>
      <c r="F26" s="65" t="n">
        <v>30.1916770195803</v>
      </c>
      <c r="G26" s="65" t="n">
        <v>46.5440113195536</v>
      </c>
      <c r="H26" s="65" t="n">
        <v>0.115425824827681</v>
      </c>
      <c r="I26" s="65" t="n">
        <v>1.94523961787554</v>
      </c>
      <c r="J26" s="65" t="n">
        <v>0.603973380685079</v>
      </c>
      <c r="K26" s="65" t="n">
        <v>1.71847318334519</v>
      </c>
      <c r="L26" s="65" t="n">
        <v>2.55744018481586</v>
      </c>
      <c r="M26" s="65" t="n">
        <v>19.1298052575067</v>
      </c>
      <c r="N26" s="65" t="n">
        <v>3.02799728384199</v>
      </c>
      <c r="O26" s="65" t="n">
        <v>9.90194615189389</v>
      </c>
      <c r="P26" s="65" t="n">
        <v>0.594444175320946</v>
      </c>
      <c r="Q26" s="65" t="n">
        <v>23.3369314500318</v>
      </c>
      <c r="R26" s="65" t="n">
        <v>4.33349087357858</v>
      </c>
      <c r="S26" s="65" t="n">
        <v>7.19013907990398</v>
      </c>
      <c r="T26" s="65" t="n">
        <v>17.4436923711911</v>
      </c>
      <c r="U26" s="65" t="n">
        <v>109.603737886049</v>
      </c>
      <c r="V26" s="65" t="n">
        <v>69.3163230663415</v>
      </c>
      <c r="W26" s="65" t="n">
        <v>1247.3174037794</v>
      </c>
      <c r="X26" s="65" t="n">
        <v>137.021273738165</v>
      </c>
      <c r="Y26" s="65" t="n">
        <v>1827.56637239649</v>
      </c>
      <c r="Z26" s="65" t="n">
        <v>1221.53772941697</v>
      </c>
      <c r="AA26" s="65" t="n">
        <v>355.207087416031</v>
      </c>
      <c r="AB26" s="65" t="n">
        <v>787.486186380381</v>
      </c>
      <c r="AC26" s="65" t="n">
        <v>877.936936930259</v>
      </c>
      <c r="AD26" s="65" t="n">
        <v>126.838466634171</v>
      </c>
      <c r="AE26" s="65" t="n">
        <v>34.6991318093701</v>
      </c>
      <c r="AF26" s="65" t="n">
        <v>1911.95235893706</v>
      </c>
      <c r="AG26" s="65" t="n">
        <v>112.558768420911</v>
      </c>
      <c r="AH26" s="65" t="n">
        <v>14.1194386401647</v>
      </c>
      <c r="AI26" s="65" t="n">
        <v>16.6132238797397</v>
      </c>
      <c r="AJ26" s="65" t="n">
        <v>6.54459620039759</v>
      </c>
      <c r="AK26" s="65" t="n">
        <v>1.17904955489456</v>
      </c>
      <c r="AL26" s="65" t="n">
        <v>3.10133333657845</v>
      </c>
      <c r="AM26" s="65" t="n">
        <v>42.272954295796</v>
      </c>
      <c r="AN26" s="65" t="n">
        <v>9.46298893334043</v>
      </c>
      <c r="AO26" s="65" t="n">
        <v>4.94854094050284</v>
      </c>
      <c r="AP26" s="65" t="n">
        <v>0.760121835995223</v>
      </c>
      <c r="AQ26" s="65" t="n">
        <v>3.30860918047038</v>
      </c>
      <c r="AR26" s="65" t="n">
        <v>1.48335300103809</v>
      </c>
      <c r="AS26" s="57" t="n">
        <v>9393.07026878588</v>
      </c>
      <c r="AT26" s="58" t="n">
        <v>0</v>
      </c>
      <c r="AU26" s="59" t="n">
        <v>0</v>
      </c>
      <c r="AV26" s="59" t="n">
        <v>0</v>
      </c>
      <c r="AW26" s="59" t="n">
        <v>15.9101897130941</v>
      </c>
      <c r="AX26" s="59" t="n">
        <v>97.716107392275</v>
      </c>
      <c r="AY26" s="60" t="n">
        <v>103.344965391835</v>
      </c>
      <c r="AZ26" s="57" t="n">
        <v>216.971262497204</v>
      </c>
      <c r="BA26" s="61" t="n">
        <v>9610.04153128309</v>
      </c>
    </row>
    <row r="27" ht="15" customHeight="1">
      <c r="A27" s="18" t="s">
        <v>82</v>
      </c>
      <c r="B27" s="10" t="s">
        <v>111</v>
      </c>
      <c r="C27" s="64" t="n">
        <v>35.5653064539464</v>
      </c>
      <c r="D27" s="65" t="n">
        <v>10.2455051695787</v>
      </c>
      <c r="E27" s="65" t="n">
        <v>4.78289037028781</v>
      </c>
      <c r="F27" s="65" t="n">
        <v>3.98912777287323</v>
      </c>
      <c r="G27" s="65" t="n">
        <v>73.1222592110516</v>
      </c>
      <c r="H27" s="65" t="n">
        <v>0.0825415085923387</v>
      </c>
      <c r="I27" s="65" t="n">
        <v>1.9324311157457</v>
      </c>
      <c r="J27" s="65" t="n">
        <v>0.347802376340379</v>
      </c>
      <c r="K27" s="65" t="n">
        <v>1.18300741111927</v>
      </c>
      <c r="L27" s="65" t="n">
        <v>0.989315881527014</v>
      </c>
      <c r="M27" s="65" t="n">
        <v>30.96700815594</v>
      </c>
      <c r="N27" s="65" t="n">
        <v>26.2789862259609</v>
      </c>
      <c r="O27" s="65" t="n">
        <v>0.390912193507037</v>
      </c>
      <c r="P27" s="65" t="n">
        <v>0.324363592791432</v>
      </c>
      <c r="Q27" s="65" t="n">
        <v>115.536257998209</v>
      </c>
      <c r="R27" s="65" t="n">
        <v>2.33047254951595</v>
      </c>
      <c r="S27" s="65" t="n">
        <v>4.2016879884786</v>
      </c>
      <c r="T27" s="65" t="n">
        <v>55.8596320895941</v>
      </c>
      <c r="U27" s="65" t="n">
        <v>15.3815822637211</v>
      </c>
      <c r="V27" s="65" t="n">
        <v>28.4395210857483</v>
      </c>
      <c r="W27" s="65" t="n">
        <v>321.673892783042</v>
      </c>
      <c r="X27" s="65" t="n">
        <v>1591.87707837537</v>
      </c>
      <c r="Y27" s="65" t="n">
        <v>519.940160936946</v>
      </c>
      <c r="Z27" s="65" t="n">
        <v>1366.75426375172</v>
      </c>
      <c r="AA27" s="65" t="n">
        <v>2572.64971597087</v>
      </c>
      <c r="AB27" s="65" t="n">
        <v>78.03081584208</v>
      </c>
      <c r="AC27" s="65" t="n">
        <v>618.915514468608</v>
      </c>
      <c r="AD27" s="65" t="n">
        <v>110.373131705151</v>
      </c>
      <c r="AE27" s="65" t="n">
        <v>25.5732636035396</v>
      </c>
      <c r="AF27" s="65" t="n">
        <v>1231.47703269066</v>
      </c>
      <c r="AG27" s="65" t="n">
        <v>32.1796648228865</v>
      </c>
      <c r="AH27" s="65" t="n">
        <v>8.91489945911843</v>
      </c>
      <c r="AI27" s="65" t="n">
        <v>8.33924462742195</v>
      </c>
      <c r="AJ27" s="65" t="n">
        <v>5.37198164786116</v>
      </c>
      <c r="AK27" s="65" t="n">
        <v>1.27304310772724</v>
      </c>
      <c r="AL27" s="65" t="n">
        <v>17.4803386370969</v>
      </c>
      <c r="AM27" s="65" t="n">
        <v>17.1922749037543</v>
      </c>
      <c r="AN27" s="65" t="n">
        <v>2.65724498655007</v>
      </c>
      <c r="AO27" s="65" t="n">
        <v>0.329699533839168</v>
      </c>
      <c r="AP27" s="65" t="n">
        <v>0.89311381670461</v>
      </c>
      <c r="AQ27" s="65" t="n">
        <v>0.573574997635036</v>
      </c>
      <c r="AR27" s="65" t="n">
        <v>1.07857806879149</v>
      </c>
      <c r="AS27" s="57" t="n">
        <v>8945.49914015191</v>
      </c>
      <c r="AT27" s="58" t="n">
        <v>0</v>
      </c>
      <c r="AU27" s="59" t="n">
        <v>0</v>
      </c>
      <c r="AV27" s="59" t="n">
        <v>0</v>
      </c>
      <c r="AW27" s="59" t="n">
        <v>6.89655955690899</v>
      </c>
      <c r="AX27" s="59" t="n">
        <v>87.2750991475123</v>
      </c>
      <c r="AY27" s="60" t="n">
        <v>112.555295973311</v>
      </c>
      <c r="AZ27" s="57" t="n">
        <v>206.726954677732</v>
      </c>
      <c r="BA27" s="61" t="n">
        <v>9152.22609482964</v>
      </c>
    </row>
    <row r="28" ht="15" customHeight="1">
      <c r="A28" s="18" t="s">
        <v>83</v>
      </c>
      <c r="B28" s="10" t="s">
        <v>112</v>
      </c>
      <c r="C28" s="64" t="n">
        <v>72.1097525213304</v>
      </c>
      <c r="D28" s="65" t="n">
        <v>81.3626030517364</v>
      </c>
      <c r="E28" s="65" t="n">
        <v>64.7829815589598</v>
      </c>
      <c r="F28" s="65" t="n">
        <v>25.8233338119756</v>
      </c>
      <c r="G28" s="65" t="n">
        <v>404.862714246492</v>
      </c>
      <c r="H28" s="65" t="n">
        <v>3.00036914268438</v>
      </c>
      <c r="I28" s="65" t="n">
        <v>9.45714032486613</v>
      </c>
      <c r="J28" s="65" t="n">
        <v>10.5655447917465</v>
      </c>
      <c r="K28" s="65" t="n">
        <v>8.35402829727109</v>
      </c>
      <c r="L28" s="65" t="n">
        <v>89.3045115858381</v>
      </c>
      <c r="M28" s="65" t="n">
        <v>18.8026740626006</v>
      </c>
      <c r="N28" s="65" t="n">
        <v>7.52861915229838</v>
      </c>
      <c r="O28" s="65" t="n">
        <v>15.4024958842808</v>
      </c>
      <c r="P28" s="65" t="n">
        <v>6.33479333090916</v>
      </c>
      <c r="Q28" s="65" t="n">
        <v>44.2804993565468</v>
      </c>
      <c r="R28" s="65" t="n">
        <v>12.2620660643432</v>
      </c>
      <c r="S28" s="65" t="n">
        <v>43.2149404942789</v>
      </c>
      <c r="T28" s="65" t="n">
        <v>48.4856547602757</v>
      </c>
      <c r="U28" s="65" t="n">
        <v>27.4710686532409</v>
      </c>
      <c r="V28" s="65" t="n">
        <v>41.7427214240786</v>
      </c>
      <c r="W28" s="65" t="n">
        <v>108.473706774491</v>
      </c>
      <c r="X28" s="65" t="n">
        <v>49.2421673701892</v>
      </c>
      <c r="Y28" s="65" t="n">
        <v>797.19805606881</v>
      </c>
      <c r="Z28" s="65" t="n">
        <v>1232.66759905459</v>
      </c>
      <c r="AA28" s="65" t="n">
        <v>197.638790625507</v>
      </c>
      <c r="AB28" s="65" t="n">
        <v>432.277282908344</v>
      </c>
      <c r="AC28" s="65" t="n">
        <v>169.771907290474</v>
      </c>
      <c r="AD28" s="65" t="n">
        <v>186.334836083865</v>
      </c>
      <c r="AE28" s="65" t="n">
        <v>241.085450968221</v>
      </c>
      <c r="AF28" s="65" t="n">
        <v>1316.45023902706</v>
      </c>
      <c r="AG28" s="65" t="n">
        <v>176.169884730742</v>
      </c>
      <c r="AH28" s="65" t="n">
        <v>37.849718278707</v>
      </c>
      <c r="AI28" s="65" t="n">
        <v>697.609840338035</v>
      </c>
      <c r="AJ28" s="65" t="n">
        <v>11.9008933657856</v>
      </c>
      <c r="AK28" s="65" t="n">
        <v>1.24786205568321</v>
      </c>
      <c r="AL28" s="65" t="n">
        <v>25.4043652449354</v>
      </c>
      <c r="AM28" s="65" t="n">
        <v>33.5316363364208</v>
      </c>
      <c r="AN28" s="65" t="n">
        <v>17.3078005206536</v>
      </c>
      <c r="AO28" s="65" t="n">
        <v>3.87667971573642</v>
      </c>
      <c r="AP28" s="65" t="n">
        <v>0.803358169584671</v>
      </c>
      <c r="AQ28" s="65" t="n">
        <v>3.88414698507227</v>
      </c>
      <c r="AR28" s="65" t="n">
        <v>5.71608754891947</v>
      </c>
      <c r="AS28" s="57" t="n">
        <v>6781.59082197758</v>
      </c>
      <c r="AT28" s="58" t="n">
        <v>0</v>
      </c>
      <c r="AU28" s="59" t="n">
        <v>0</v>
      </c>
      <c r="AV28" s="59" t="n">
        <v>0</v>
      </c>
      <c r="AW28" s="59" t="n">
        <v>468.554742897767</v>
      </c>
      <c r="AX28" s="59" t="n">
        <v>1174.88479782104</v>
      </c>
      <c r="AY28" s="60" t="n">
        <v>259.517302979555</v>
      </c>
      <c r="AZ28" s="57" t="n">
        <v>1902.95684369836</v>
      </c>
      <c r="BA28" s="61" t="n">
        <v>8684.54766567594</v>
      </c>
    </row>
    <row r="29" ht="15" customHeight="1">
      <c r="A29" s="18" t="s">
        <v>84</v>
      </c>
      <c r="B29" s="10" t="s">
        <v>113</v>
      </c>
      <c r="C29" s="64" t="n">
        <v>55.7211318303788</v>
      </c>
      <c r="D29" s="65" t="n">
        <v>1133.91585680259</v>
      </c>
      <c r="E29" s="65" t="n">
        <v>1227.80534756574</v>
      </c>
      <c r="F29" s="65" t="n">
        <v>453.690120863347</v>
      </c>
      <c r="G29" s="65" t="n">
        <v>339.829715767846</v>
      </c>
      <c r="H29" s="65" t="n">
        <v>2.49330208443701</v>
      </c>
      <c r="I29" s="65" t="n">
        <v>50.4634204310528</v>
      </c>
      <c r="J29" s="65" t="n">
        <v>254.101926841768</v>
      </c>
      <c r="K29" s="65" t="n">
        <v>72.5769473332192</v>
      </c>
      <c r="L29" s="65" t="n">
        <v>77.1534605002742</v>
      </c>
      <c r="M29" s="65" t="n">
        <v>327.415052582285</v>
      </c>
      <c r="N29" s="65" t="n">
        <v>570.569650899287</v>
      </c>
      <c r="O29" s="65" t="n">
        <v>27.6605562191273</v>
      </c>
      <c r="P29" s="65" t="n">
        <v>55.3886691455616</v>
      </c>
      <c r="Q29" s="65" t="n">
        <v>128.525429565676</v>
      </c>
      <c r="R29" s="65" t="n">
        <v>86.8704471558128</v>
      </c>
      <c r="S29" s="65" t="n">
        <v>15.334097141397</v>
      </c>
      <c r="T29" s="65" t="n">
        <v>76.2206335678066</v>
      </c>
      <c r="U29" s="65" t="n">
        <v>140.861458090945</v>
      </c>
      <c r="V29" s="65" t="n">
        <v>343.4182255186</v>
      </c>
      <c r="W29" s="65" t="n">
        <v>1110.34573327209</v>
      </c>
      <c r="X29" s="65" t="n">
        <v>238.842115767939</v>
      </c>
      <c r="Y29" s="65" t="n">
        <v>159.107428840355</v>
      </c>
      <c r="Z29" s="65" t="n">
        <v>34338.8583875905</v>
      </c>
      <c r="AA29" s="65" t="n">
        <v>777.668959891819</v>
      </c>
      <c r="AB29" s="65" t="n">
        <v>899.477785157879</v>
      </c>
      <c r="AC29" s="65" t="n">
        <v>367.770034780547</v>
      </c>
      <c r="AD29" s="65" t="n">
        <v>504.589804500681</v>
      </c>
      <c r="AE29" s="65" t="n">
        <v>360.15793632071</v>
      </c>
      <c r="AF29" s="65" t="n">
        <v>1608.74626889926</v>
      </c>
      <c r="AG29" s="65" t="n">
        <v>938.958957863882</v>
      </c>
      <c r="AH29" s="65" t="n">
        <v>819.985657074951</v>
      </c>
      <c r="AI29" s="65" t="n">
        <v>49.5748252289358</v>
      </c>
      <c r="AJ29" s="65" t="n">
        <v>1769.58676653871</v>
      </c>
      <c r="AK29" s="65" t="n">
        <v>268.156430261334</v>
      </c>
      <c r="AL29" s="65" t="n">
        <v>30.5257919077246</v>
      </c>
      <c r="AM29" s="65" t="n">
        <v>2707.93626791072</v>
      </c>
      <c r="AN29" s="65" t="n">
        <v>389.720296586638</v>
      </c>
      <c r="AO29" s="65" t="n">
        <v>632.812139844737</v>
      </c>
      <c r="AP29" s="65" t="n">
        <v>56.1411779340368</v>
      </c>
      <c r="AQ29" s="65" t="n">
        <v>471.779671529272</v>
      </c>
      <c r="AR29" s="65" t="n">
        <v>920.791453156006</v>
      </c>
      <c r="AS29" s="57" t="n">
        <v>54861.5493407659</v>
      </c>
      <c r="AT29" s="58" t="n">
        <v>0</v>
      </c>
      <c r="AU29" s="59" t="n">
        <v>0.683183875828958</v>
      </c>
      <c r="AV29" s="59" t="n">
        <v>0</v>
      </c>
      <c r="AW29" s="59" t="n">
        <v>9183.3730402896</v>
      </c>
      <c r="AX29" s="59" t="n">
        <v>37725.6039533353</v>
      </c>
      <c r="AY29" s="60" t="n">
        <v>747.072563890952</v>
      </c>
      <c r="AZ29" s="57" t="n">
        <v>47656.7327413916</v>
      </c>
      <c r="BA29" s="61" t="n">
        <v>102518.282082158</v>
      </c>
    </row>
    <row r="30" ht="15" customHeight="1">
      <c r="A30" s="18" t="s">
        <v>85</v>
      </c>
      <c r="B30" s="10" t="s">
        <v>114</v>
      </c>
      <c r="C30" s="64" t="n">
        <v>24.1086448230338</v>
      </c>
      <c r="D30" s="65" t="n">
        <v>52.0656597248101</v>
      </c>
      <c r="E30" s="65" t="n">
        <v>25.6915623666619</v>
      </c>
      <c r="F30" s="65" t="n">
        <v>19.2230612937725</v>
      </c>
      <c r="G30" s="65" t="n">
        <v>61.3116684825265</v>
      </c>
      <c r="H30" s="65" t="n">
        <v>0.821296231274823</v>
      </c>
      <c r="I30" s="65" t="n">
        <v>13.7629005270206</v>
      </c>
      <c r="J30" s="65" t="n">
        <v>3.60954403293177</v>
      </c>
      <c r="K30" s="65" t="n">
        <v>4.21790620607369</v>
      </c>
      <c r="L30" s="65" t="n">
        <v>8.50974763536786</v>
      </c>
      <c r="M30" s="65" t="n">
        <v>21.2126871927058</v>
      </c>
      <c r="N30" s="65" t="n">
        <v>9.70969091965887</v>
      </c>
      <c r="O30" s="65" t="n">
        <v>1.91169462007503</v>
      </c>
      <c r="P30" s="65" t="n">
        <v>2.78203046459826</v>
      </c>
      <c r="Q30" s="65" t="n">
        <v>32.6930070969183</v>
      </c>
      <c r="R30" s="65" t="n">
        <v>4.71554487780647</v>
      </c>
      <c r="S30" s="65" t="n">
        <v>4.43454746041734</v>
      </c>
      <c r="T30" s="65" t="n">
        <v>8.4261600769745</v>
      </c>
      <c r="U30" s="65" t="n">
        <v>28.4557099019669</v>
      </c>
      <c r="V30" s="65" t="n">
        <v>44.4266957520297</v>
      </c>
      <c r="W30" s="65" t="n">
        <v>28.3754666269283</v>
      </c>
      <c r="X30" s="65" t="n">
        <v>32.798649408897</v>
      </c>
      <c r="Y30" s="65" t="n">
        <v>28.5413982998332</v>
      </c>
      <c r="Z30" s="65" t="n">
        <v>2551.07408697924</v>
      </c>
      <c r="AA30" s="65" t="n">
        <v>2271.79544205087</v>
      </c>
      <c r="AB30" s="65" t="n">
        <v>381.633229292005</v>
      </c>
      <c r="AC30" s="65" t="n">
        <v>257.689030553429</v>
      </c>
      <c r="AD30" s="65" t="n">
        <v>105.747608504834</v>
      </c>
      <c r="AE30" s="65" t="n">
        <v>1080.15621358337</v>
      </c>
      <c r="AF30" s="65" t="n">
        <v>2076.13532644397</v>
      </c>
      <c r="AG30" s="65" t="n">
        <v>306.338274735957</v>
      </c>
      <c r="AH30" s="65" t="n">
        <v>307.099370060171</v>
      </c>
      <c r="AI30" s="65" t="n">
        <v>25.9623866222706</v>
      </c>
      <c r="AJ30" s="65" t="n">
        <v>259.197127824279</v>
      </c>
      <c r="AK30" s="65" t="n">
        <v>14.495201304462</v>
      </c>
      <c r="AL30" s="65" t="n">
        <v>70.1083109063575</v>
      </c>
      <c r="AM30" s="65" t="n">
        <v>467.191872402733</v>
      </c>
      <c r="AN30" s="65" t="n">
        <v>17.9709090448547</v>
      </c>
      <c r="AO30" s="65" t="n">
        <v>11.1665572558598</v>
      </c>
      <c r="AP30" s="65" t="n">
        <v>0.983926865995874</v>
      </c>
      <c r="AQ30" s="65" t="n">
        <v>3.98350692519255</v>
      </c>
      <c r="AR30" s="65" t="n">
        <v>6.64385000623952</v>
      </c>
      <c r="AS30" s="57" t="n">
        <v>10677.1775053844</v>
      </c>
      <c r="AT30" s="58" t="n">
        <v>0</v>
      </c>
      <c r="AU30" s="59" t="n">
        <v>0</v>
      </c>
      <c r="AV30" s="59" t="n">
        <v>0</v>
      </c>
      <c r="AW30" s="59" t="n">
        <v>2363.39344522825</v>
      </c>
      <c r="AX30" s="59" t="n">
        <v>4001.37349985974</v>
      </c>
      <c r="AY30" s="60" t="n">
        <v>157.798522415686</v>
      </c>
      <c r="AZ30" s="57" t="n">
        <v>6522.56546750367</v>
      </c>
      <c r="BA30" s="61" t="n">
        <v>17199.742972888</v>
      </c>
    </row>
    <row r="31" ht="15" customHeight="1">
      <c r="A31" s="18" t="s">
        <v>86</v>
      </c>
      <c r="B31" s="10" t="s">
        <v>115</v>
      </c>
      <c r="C31" s="64" t="n">
        <v>1.93251917785902</v>
      </c>
      <c r="D31" s="65" t="n">
        <v>29.1248046145218</v>
      </c>
      <c r="E31" s="65" t="n">
        <v>8.36971610019357</v>
      </c>
      <c r="F31" s="65" t="n">
        <v>2.81796984978698</v>
      </c>
      <c r="G31" s="65" t="n">
        <v>10.0616499210624</v>
      </c>
      <c r="H31" s="65" t="n">
        <v>0.291355241675006</v>
      </c>
      <c r="I31" s="65" t="n">
        <v>1.09219231384348</v>
      </c>
      <c r="J31" s="65" t="n">
        <v>1.35435548347963</v>
      </c>
      <c r="K31" s="65" t="n">
        <v>0.732513245158263</v>
      </c>
      <c r="L31" s="65" t="n">
        <v>0.668687491217919</v>
      </c>
      <c r="M31" s="65" t="n">
        <v>2.97796428542925</v>
      </c>
      <c r="N31" s="65" t="n">
        <v>1.14613359996114</v>
      </c>
      <c r="O31" s="65" t="n">
        <v>1.03415953927157</v>
      </c>
      <c r="P31" s="65" t="n">
        <v>0.467303435078205</v>
      </c>
      <c r="Q31" s="65" t="n">
        <v>2.10689861016857</v>
      </c>
      <c r="R31" s="65" t="n">
        <v>1.39003084932711</v>
      </c>
      <c r="S31" s="65" t="n">
        <v>0.596870910640375</v>
      </c>
      <c r="T31" s="65" t="n">
        <v>2.18165554391013</v>
      </c>
      <c r="U31" s="65" t="n">
        <v>2.36372748130272</v>
      </c>
      <c r="V31" s="65" t="n">
        <v>2.98481832285995</v>
      </c>
      <c r="W31" s="65" t="n">
        <v>5.63637181338611</v>
      </c>
      <c r="X31" s="65" t="n">
        <v>1.77149307642073</v>
      </c>
      <c r="Y31" s="65" t="n">
        <v>2.73762448186742</v>
      </c>
      <c r="Z31" s="65" t="n">
        <v>88.2664103373036</v>
      </c>
      <c r="AA31" s="65" t="n">
        <v>33.6344221212058</v>
      </c>
      <c r="AB31" s="65" t="n">
        <v>4047.76327571896</v>
      </c>
      <c r="AC31" s="65" t="n">
        <v>821.079636003725</v>
      </c>
      <c r="AD31" s="65" t="n">
        <v>5.76815949541872</v>
      </c>
      <c r="AE31" s="65" t="n">
        <v>22.8492535954696</v>
      </c>
      <c r="AF31" s="65" t="n">
        <v>50.2602082179339</v>
      </c>
      <c r="AG31" s="65" t="n">
        <v>984.577330102684</v>
      </c>
      <c r="AH31" s="65" t="n">
        <v>711.47817283274</v>
      </c>
      <c r="AI31" s="65" t="n">
        <v>2.97963680702582</v>
      </c>
      <c r="AJ31" s="65" t="n">
        <v>25.2300023280736</v>
      </c>
      <c r="AK31" s="65" t="n">
        <v>7.96601950922309</v>
      </c>
      <c r="AL31" s="65" t="n">
        <v>1.77431375672651</v>
      </c>
      <c r="AM31" s="65" t="n">
        <v>47.254870926785</v>
      </c>
      <c r="AN31" s="65" t="n">
        <v>80.8475311953828</v>
      </c>
      <c r="AO31" s="65" t="n">
        <v>21.0136737349374</v>
      </c>
      <c r="AP31" s="65" t="n">
        <v>1.55235468995452</v>
      </c>
      <c r="AQ31" s="65" t="n">
        <v>9.24221468132227</v>
      </c>
      <c r="AR31" s="65" t="n">
        <v>1.57071617664857</v>
      </c>
      <c r="AS31" s="57" t="n">
        <v>7048.94901761995</v>
      </c>
      <c r="AT31" s="58" t="n">
        <v>0</v>
      </c>
      <c r="AU31" s="59" t="n">
        <v>0</v>
      </c>
      <c r="AV31" s="59" t="n">
        <v>0</v>
      </c>
      <c r="AW31" s="59" t="n">
        <v>14165.4573172138</v>
      </c>
      <c r="AX31" s="59" t="n">
        <v>5386.14826022493</v>
      </c>
      <c r="AY31" s="60" t="n">
        <v>-171.636763322615</v>
      </c>
      <c r="AZ31" s="57" t="n">
        <v>19379.9688141161</v>
      </c>
      <c r="BA31" s="61" t="n">
        <v>26428.9178317361</v>
      </c>
    </row>
    <row r="32" ht="15" customHeight="1">
      <c r="A32" s="18" t="s">
        <v>87</v>
      </c>
      <c r="B32" s="10" t="s">
        <v>5</v>
      </c>
      <c r="C32" s="64" t="n">
        <v>5.51425668758756</v>
      </c>
      <c r="D32" s="65" t="n">
        <v>26.9861680027661</v>
      </c>
      <c r="E32" s="65" t="n">
        <v>19.6892120198878</v>
      </c>
      <c r="F32" s="65" t="n">
        <v>8.54353249532643</v>
      </c>
      <c r="G32" s="65" t="n">
        <v>22.4447862158565</v>
      </c>
      <c r="H32" s="65" t="n">
        <v>0.21922769336338</v>
      </c>
      <c r="I32" s="65" t="n">
        <v>1.32715050360287</v>
      </c>
      <c r="J32" s="65" t="n">
        <v>2.48378513031594</v>
      </c>
      <c r="K32" s="65" t="n">
        <v>1.46521438682078</v>
      </c>
      <c r="L32" s="65" t="n">
        <v>3.04000142399847</v>
      </c>
      <c r="M32" s="65" t="n">
        <v>6.25429604752412</v>
      </c>
      <c r="N32" s="65" t="n">
        <v>4.47886683600003</v>
      </c>
      <c r="O32" s="65" t="n">
        <v>1.1532761543689</v>
      </c>
      <c r="P32" s="65" t="n">
        <v>1.04596072632486</v>
      </c>
      <c r="Q32" s="65" t="n">
        <v>16.6270441368579</v>
      </c>
      <c r="R32" s="65" t="n">
        <v>2.3018421161923</v>
      </c>
      <c r="S32" s="65" t="n">
        <v>2.08482219104315</v>
      </c>
      <c r="T32" s="65" t="n">
        <v>5.60674319048086</v>
      </c>
      <c r="U32" s="65" t="n">
        <v>8.7454887355422</v>
      </c>
      <c r="V32" s="65" t="n">
        <v>8.30840327757973</v>
      </c>
      <c r="W32" s="65" t="n">
        <v>21.7342634501779</v>
      </c>
      <c r="X32" s="65" t="n">
        <v>6.56601563135157</v>
      </c>
      <c r="Y32" s="65" t="n">
        <v>25.2056182122743</v>
      </c>
      <c r="Z32" s="65" t="n">
        <v>244.372139780894</v>
      </c>
      <c r="AA32" s="65" t="n">
        <v>23.3601491937422</v>
      </c>
      <c r="AB32" s="65" t="n">
        <v>6245.1370706399</v>
      </c>
      <c r="AC32" s="65" t="n">
        <v>1503.15088518521</v>
      </c>
      <c r="AD32" s="65" t="n">
        <v>53.2567745614586</v>
      </c>
      <c r="AE32" s="65" t="n">
        <v>15.2260903656913</v>
      </c>
      <c r="AF32" s="65" t="n">
        <v>73.9807850678112</v>
      </c>
      <c r="AG32" s="65" t="n">
        <v>1700.23844223088</v>
      </c>
      <c r="AH32" s="65" t="n">
        <v>1277.67749924967</v>
      </c>
      <c r="AI32" s="65" t="n">
        <v>16.4539096480979</v>
      </c>
      <c r="AJ32" s="65" t="n">
        <v>15.9194754332906</v>
      </c>
      <c r="AK32" s="65" t="n">
        <v>3.70811571172224</v>
      </c>
      <c r="AL32" s="65" t="n">
        <v>2.33070322935042</v>
      </c>
      <c r="AM32" s="65" t="n">
        <v>47.6479287749415</v>
      </c>
      <c r="AN32" s="65" t="n">
        <v>129.655552454562</v>
      </c>
      <c r="AO32" s="65" t="n">
        <v>38.1898892719991</v>
      </c>
      <c r="AP32" s="65" t="n">
        <v>0.858203788218302</v>
      </c>
      <c r="AQ32" s="65" t="n">
        <v>18.0409333682167</v>
      </c>
      <c r="AR32" s="65" t="n">
        <v>5.24920015195723</v>
      </c>
      <c r="AS32" s="57" t="n">
        <v>11616.2797233729</v>
      </c>
      <c r="AT32" s="58" t="n">
        <v>0</v>
      </c>
      <c r="AU32" s="59" t="n">
        <v>0</v>
      </c>
      <c r="AV32" s="59" t="n">
        <v>0</v>
      </c>
      <c r="AW32" s="59" t="n">
        <v>392.073053241801</v>
      </c>
      <c r="AX32" s="59" t="n">
        <v>1472.37556635938</v>
      </c>
      <c r="AY32" s="60" t="n">
        <v>574.228204396227</v>
      </c>
      <c r="AZ32" s="57" t="n">
        <v>2438.67682399741</v>
      </c>
      <c r="BA32" s="61" t="n">
        <v>14054.9565473703</v>
      </c>
    </row>
    <row r="33" ht="15" customHeight="1">
      <c r="A33" s="18" t="s">
        <v>88</v>
      </c>
      <c r="B33" s="10" t="s">
        <v>116</v>
      </c>
      <c r="C33" s="64" t="n">
        <v>0.542618564932461</v>
      </c>
      <c r="D33" s="65" t="n">
        <v>9.00550851270165</v>
      </c>
      <c r="E33" s="65" t="n">
        <v>3.53954640925795</v>
      </c>
      <c r="F33" s="65" t="n">
        <v>1.18961409025045</v>
      </c>
      <c r="G33" s="65" t="n">
        <v>2.85310052580199</v>
      </c>
      <c r="H33" s="65" t="n">
        <v>0.0799497265903236</v>
      </c>
      <c r="I33" s="65" t="n">
        <v>0.165075190743992</v>
      </c>
      <c r="J33" s="65" t="n">
        <v>0.380015999248717</v>
      </c>
      <c r="K33" s="65" t="n">
        <v>0.241802757438489</v>
      </c>
      <c r="L33" s="65" t="n">
        <v>0.329219414640979</v>
      </c>
      <c r="M33" s="65" t="n">
        <v>1.07821645816779</v>
      </c>
      <c r="N33" s="65" t="n">
        <v>0.680354249625185</v>
      </c>
      <c r="O33" s="65" t="n">
        <v>0.313174675233277</v>
      </c>
      <c r="P33" s="65" t="n">
        <v>0.17915559822487</v>
      </c>
      <c r="Q33" s="65" t="n">
        <v>0.606171059375566</v>
      </c>
      <c r="R33" s="65" t="n">
        <v>0.451374297797646</v>
      </c>
      <c r="S33" s="65" t="n">
        <v>0.227526681303632</v>
      </c>
      <c r="T33" s="65" t="n">
        <v>0.542909507050942</v>
      </c>
      <c r="U33" s="65" t="n">
        <v>1.31051107452807</v>
      </c>
      <c r="V33" s="65" t="n">
        <v>1.08499970878159</v>
      </c>
      <c r="W33" s="65" t="n">
        <v>3.15567623413999</v>
      </c>
      <c r="X33" s="65" t="n">
        <v>0.672855876111877</v>
      </c>
      <c r="Y33" s="65" t="n">
        <v>2.7408530026639</v>
      </c>
      <c r="Z33" s="65" t="n">
        <v>1375.48144958093</v>
      </c>
      <c r="AA33" s="65" t="n">
        <v>2.56516732253268</v>
      </c>
      <c r="AB33" s="65" t="n">
        <v>8.35432164497565</v>
      </c>
      <c r="AC33" s="65" t="n">
        <v>2.69260362852753</v>
      </c>
      <c r="AD33" s="65" t="n">
        <v>4455.81687165882</v>
      </c>
      <c r="AE33" s="65" t="n">
        <v>2.74578677249785</v>
      </c>
      <c r="AF33" s="65" t="n">
        <v>10.1377769892514</v>
      </c>
      <c r="AG33" s="65" t="n">
        <v>31.2254182746428</v>
      </c>
      <c r="AH33" s="65" t="n">
        <v>266.984250456255</v>
      </c>
      <c r="AI33" s="65" t="n">
        <v>1.86748856320406</v>
      </c>
      <c r="AJ33" s="65" t="n">
        <v>6.3364988990511</v>
      </c>
      <c r="AK33" s="65" t="n">
        <v>2.1630480911577</v>
      </c>
      <c r="AL33" s="65" t="n">
        <v>0.471480648846287</v>
      </c>
      <c r="AM33" s="65" t="n">
        <v>13.0132702103036</v>
      </c>
      <c r="AN33" s="65" t="n">
        <v>1.99028606595411</v>
      </c>
      <c r="AO33" s="65" t="n">
        <v>0.428225142518119</v>
      </c>
      <c r="AP33" s="65" t="n">
        <v>0.467397476470175</v>
      </c>
      <c r="AQ33" s="65" t="n">
        <v>0.64552967301143</v>
      </c>
      <c r="AR33" s="65" t="n">
        <v>1.23288107994322</v>
      </c>
      <c r="AS33" s="57" t="n">
        <v>6215.9899817935</v>
      </c>
      <c r="AT33" s="58" t="n">
        <v>0</v>
      </c>
      <c r="AU33" s="59" t="n">
        <v>0</v>
      </c>
      <c r="AV33" s="59" t="n">
        <v>0</v>
      </c>
      <c r="AW33" s="59" t="n">
        <v>433.296899979585</v>
      </c>
      <c r="AX33" s="59" t="n">
        <v>4391.19674228011</v>
      </c>
      <c r="AY33" s="60" t="n">
        <v>322.860973264273</v>
      </c>
      <c r="AZ33" s="57" t="n">
        <v>5147.35461552397</v>
      </c>
      <c r="BA33" s="61" t="n">
        <v>11363.3445973175</v>
      </c>
    </row>
    <row r="34" ht="15" customHeight="1">
      <c r="A34" s="18" t="s">
        <v>89</v>
      </c>
      <c r="B34" s="10" t="s">
        <v>117</v>
      </c>
      <c r="C34" s="64" t="n">
        <v>0.287965975777069</v>
      </c>
      <c r="D34" s="65" t="n">
        <v>6.82784726900787</v>
      </c>
      <c r="E34" s="65" t="n">
        <v>1.28879836075782</v>
      </c>
      <c r="F34" s="65" t="n">
        <v>0.331946102154404</v>
      </c>
      <c r="G34" s="65" t="n">
        <v>2.25488777658093</v>
      </c>
      <c r="H34" s="65" t="n">
        <v>0.0600452480715439</v>
      </c>
      <c r="I34" s="65" t="n">
        <v>0.127004678701907</v>
      </c>
      <c r="J34" s="65" t="n">
        <v>0.133967597011075</v>
      </c>
      <c r="K34" s="65" t="n">
        <v>0.101120689135428</v>
      </c>
      <c r="L34" s="65" t="n">
        <v>0.132354800360313</v>
      </c>
      <c r="M34" s="65" t="n">
        <v>0.612678596573012</v>
      </c>
      <c r="N34" s="65" t="n">
        <v>0.0723979102136281</v>
      </c>
      <c r="O34" s="65" t="n">
        <v>0.230309631143375</v>
      </c>
      <c r="P34" s="65" t="n">
        <v>0.0792460527367064</v>
      </c>
      <c r="Q34" s="65" t="n">
        <v>0.634948001610453</v>
      </c>
      <c r="R34" s="65" t="n">
        <v>0.243050483464186</v>
      </c>
      <c r="S34" s="65" t="n">
        <v>0.142379135164818</v>
      </c>
      <c r="T34" s="65" t="n">
        <v>0.310317872857089</v>
      </c>
      <c r="U34" s="65" t="n">
        <v>0.400262125024235</v>
      </c>
      <c r="V34" s="65" t="n">
        <v>0.289074974055134</v>
      </c>
      <c r="W34" s="65" t="n">
        <v>0.475869185665839</v>
      </c>
      <c r="X34" s="65" t="n">
        <v>0.098891230896033</v>
      </c>
      <c r="Y34" s="65" t="n">
        <v>0.343494726880279</v>
      </c>
      <c r="Z34" s="65" t="n">
        <v>1.3320651037211</v>
      </c>
      <c r="AA34" s="65" t="n">
        <v>0.224989553010766</v>
      </c>
      <c r="AB34" s="65" t="n">
        <v>1.05587993029048</v>
      </c>
      <c r="AC34" s="65" t="n">
        <v>0.436806623782903</v>
      </c>
      <c r="AD34" s="65" t="n">
        <v>0.30281008102254</v>
      </c>
      <c r="AE34" s="65" t="n">
        <v>2657.13842657577</v>
      </c>
      <c r="AF34" s="65" t="n">
        <v>4.2478979272825</v>
      </c>
      <c r="AG34" s="65" t="n">
        <v>11.6179961211312</v>
      </c>
      <c r="AH34" s="65" t="n">
        <v>7.1590494269881</v>
      </c>
      <c r="AI34" s="65" t="n">
        <v>4.51991725128351</v>
      </c>
      <c r="AJ34" s="65" t="n">
        <v>5.1164378530228</v>
      </c>
      <c r="AK34" s="65" t="n">
        <v>1.97442510330625</v>
      </c>
      <c r="AL34" s="65" t="n">
        <v>2.84578596703635</v>
      </c>
      <c r="AM34" s="65" t="n">
        <v>15.8166707146538</v>
      </c>
      <c r="AN34" s="65" t="n">
        <v>0.737343376558783</v>
      </c>
      <c r="AO34" s="65" t="n">
        <v>0.213154117614952</v>
      </c>
      <c r="AP34" s="65" t="n">
        <v>1.20690606443279</v>
      </c>
      <c r="AQ34" s="65" t="n">
        <v>0.247128383414488</v>
      </c>
      <c r="AR34" s="65" t="n">
        <v>0.95472180371208</v>
      </c>
      <c r="AS34" s="57" t="n">
        <v>2732.62727040188</v>
      </c>
      <c r="AT34" s="58" t="n">
        <v>0</v>
      </c>
      <c r="AU34" s="59" t="n">
        <v>0</v>
      </c>
      <c r="AV34" s="59" t="n">
        <v>0</v>
      </c>
      <c r="AW34" s="59" t="n">
        <v>5.06453545329994</v>
      </c>
      <c r="AX34" s="59" t="n">
        <v>0</v>
      </c>
      <c r="AY34" s="60" t="n">
        <v>0</v>
      </c>
      <c r="AZ34" s="57" t="n">
        <v>5.06453545329994</v>
      </c>
      <c r="BA34" s="61" t="n">
        <v>2737.69180585518</v>
      </c>
    </row>
    <row r="35" ht="15" customHeight="1">
      <c r="A35" s="18" t="s">
        <v>90</v>
      </c>
      <c r="B35" s="10" t="s">
        <v>118</v>
      </c>
      <c r="C35" s="64" t="n">
        <v>0.380391315954913</v>
      </c>
      <c r="D35" s="65" t="n">
        <v>8.40399167874961</v>
      </c>
      <c r="E35" s="65" t="n">
        <v>4.27781706773955</v>
      </c>
      <c r="F35" s="65" t="n">
        <v>1.50039191232022</v>
      </c>
      <c r="G35" s="65" t="n">
        <v>2.4364179071343</v>
      </c>
      <c r="H35" s="65" t="n">
        <v>0.0738969084958753</v>
      </c>
      <c r="I35" s="65" t="n">
        <v>0.243673014125733</v>
      </c>
      <c r="J35" s="65" t="n">
        <v>0.317508186018666</v>
      </c>
      <c r="K35" s="65" t="n">
        <v>0.171710178583269</v>
      </c>
      <c r="L35" s="65" t="n">
        <v>0.263487693787057</v>
      </c>
      <c r="M35" s="65" t="n">
        <v>1.2731884429272</v>
      </c>
      <c r="N35" s="65" t="n">
        <v>0.610063189166035</v>
      </c>
      <c r="O35" s="65" t="n">
        <v>0.307338255784082</v>
      </c>
      <c r="P35" s="65" t="n">
        <v>0.243853982370589</v>
      </c>
      <c r="Q35" s="65" t="n">
        <v>0.573427682894895</v>
      </c>
      <c r="R35" s="65" t="n">
        <v>0.472576860085278</v>
      </c>
      <c r="S35" s="65" t="n">
        <v>0.17666735422782</v>
      </c>
      <c r="T35" s="65" t="n">
        <v>0.470520576895796</v>
      </c>
      <c r="U35" s="65" t="n">
        <v>0.719241749478172</v>
      </c>
      <c r="V35" s="65" t="n">
        <v>1.1786022608637</v>
      </c>
      <c r="W35" s="65" t="n">
        <v>3.4954410207233</v>
      </c>
      <c r="X35" s="65" t="n">
        <v>0.780905459602322</v>
      </c>
      <c r="Y35" s="65" t="n">
        <v>0.729767620155397</v>
      </c>
      <c r="Z35" s="65" t="n">
        <v>33.8321255236152</v>
      </c>
      <c r="AA35" s="65" t="n">
        <v>0.925119111994216</v>
      </c>
      <c r="AB35" s="65" t="n">
        <v>2.38084112925882</v>
      </c>
      <c r="AC35" s="65" t="n">
        <v>0.690964194145985</v>
      </c>
      <c r="AD35" s="65" t="n">
        <v>1.40893543158141</v>
      </c>
      <c r="AE35" s="65" t="n">
        <v>1.989987650834</v>
      </c>
      <c r="AF35" s="65" t="n">
        <v>845.568350874198</v>
      </c>
      <c r="AG35" s="65" t="n">
        <v>15.5047770882205</v>
      </c>
      <c r="AH35" s="65" t="n">
        <v>8.96029720092601</v>
      </c>
      <c r="AI35" s="65" t="n">
        <v>5.665081575263</v>
      </c>
      <c r="AJ35" s="65" t="n">
        <v>7.14330234932399</v>
      </c>
      <c r="AK35" s="65" t="n">
        <v>1.95898915953777</v>
      </c>
      <c r="AL35" s="65" t="n">
        <v>3.58825512135076</v>
      </c>
      <c r="AM35" s="65" t="n">
        <v>19.2952829780278</v>
      </c>
      <c r="AN35" s="65" t="n">
        <v>220.916640510007</v>
      </c>
      <c r="AO35" s="65" t="n">
        <v>0.188920732412939</v>
      </c>
      <c r="AP35" s="65" t="n">
        <v>1.15862580794006</v>
      </c>
      <c r="AQ35" s="65" t="n">
        <v>0.207303484621073</v>
      </c>
      <c r="AR35" s="65" t="n">
        <v>1.18571250573852</v>
      </c>
      <c r="AS35" s="57" t="n">
        <v>1201.67039274708</v>
      </c>
      <c r="AT35" s="58" t="n">
        <v>0</v>
      </c>
      <c r="AU35" s="59" t="n">
        <v>0</v>
      </c>
      <c r="AV35" s="59" t="n">
        <v>0</v>
      </c>
      <c r="AW35" s="59" t="n">
        <v>3.84378579964196</v>
      </c>
      <c r="AX35" s="59" t="n">
        <v>67.550439022906</v>
      </c>
      <c r="AY35" s="60" t="n">
        <v>1.85682044273364</v>
      </c>
      <c r="AZ35" s="57" t="n">
        <v>73.2510452652816</v>
      </c>
      <c r="BA35" s="61" t="n">
        <v>1274.92143801236</v>
      </c>
    </row>
    <row r="36" ht="15" customHeight="1">
      <c r="A36" s="18" t="s">
        <v>91</v>
      </c>
      <c r="B36" s="10" t="s">
        <v>58</v>
      </c>
      <c r="C36" s="64" t="n">
        <v>58.0314208880995</v>
      </c>
      <c r="D36" s="65" t="n">
        <v>130.350740052034</v>
      </c>
      <c r="E36" s="65" t="n">
        <v>57.9491064260319</v>
      </c>
      <c r="F36" s="65" t="n">
        <v>21.5617395669086</v>
      </c>
      <c r="G36" s="65" t="n">
        <v>560.782619208903</v>
      </c>
      <c r="H36" s="65" t="n">
        <v>10.7853077589753</v>
      </c>
      <c r="I36" s="65" t="n">
        <v>31.5230483076809</v>
      </c>
      <c r="J36" s="65" t="n">
        <v>35.0036733815003</v>
      </c>
      <c r="K36" s="65" t="n">
        <v>41.4070975688395</v>
      </c>
      <c r="L36" s="65" t="n">
        <v>15.6464256069701</v>
      </c>
      <c r="M36" s="65" t="n">
        <v>90.1177760281032</v>
      </c>
      <c r="N36" s="65" t="n">
        <v>14.1864097668189</v>
      </c>
      <c r="O36" s="65" t="n">
        <v>347.031628109209</v>
      </c>
      <c r="P36" s="65" t="n">
        <v>15.891452518469</v>
      </c>
      <c r="Q36" s="65" t="n">
        <v>253.582026702946</v>
      </c>
      <c r="R36" s="65" t="n">
        <v>273.260680526708</v>
      </c>
      <c r="S36" s="65" t="n">
        <v>17.5543144558249</v>
      </c>
      <c r="T36" s="65" t="n">
        <v>79.7850957495969</v>
      </c>
      <c r="U36" s="65" t="n">
        <v>76.6625654395296</v>
      </c>
      <c r="V36" s="65" t="n">
        <v>90.6241659221368</v>
      </c>
      <c r="W36" s="65" t="n">
        <v>127.765785285563</v>
      </c>
      <c r="X36" s="65" t="n">
        <v>33.9077546078827</v>
      </c>
      <c r="Y36" s="65" t="n">
        <v>83.2953529889283</v>
      </c>
      <c r="Z36" s="65" t="n">
        <v>706.407258744747</v>
      </c>
      <c r="AA36" s="65" t="n">
        <v>75.0161638850134</v>
      </c>
      <c r="AB36" s="65" t="n">
        <v>65.4261208240455</v>
      </c>
      <c r="AC36" s="65" t="n">
        <v>21.1230393633244</v>
      </c>
      <c r="AD36" s="65" t="n">
        <v>26.6501772682528</v>
      </c>
      <c r="AE36" s="65" t="n">
        <v>40.5001851727539</v>
      </c>
      <c r="AF36" s="65" t="n">
        <v>159.025623149786</v>
      </c>
      <c r="AG36" s="65" t="n">
        <v>338.518786276985</v>
      </c>
      <c r="AH36" s="65" t="n">
        <v>177.366384413274</v>
      </c>
      <c r="AI36" s="65" t="n">
        <v>110.749805613713</v>
      </c>
      <c r="AJ36" s="65" t="n">
        <v>362.840796265309</v>
      </c>
      <c r="AK36" s="65" t="n">
        <v>38.8368052039518</v>
      </c>
      <c r="AL36" s="65" t="n">
        <v>6.94340284627168</v>
      </c>
      <c r="AM36" s="65" t="n">
        <v>246.105207390486</v>
      </c>
      <c r="AN36" s="65" t="n">
        <v>58.8173218495179</v>
      </c>
      <c r="AO36" s="65" t="n">
        <v>31.7957012480994</v>
      </c>
      <c r="AP36" s="65" t="n">
        <v>15.9886230801565</v>
      </c>
      <c r="AQ36" s="65" t="n">
        <v>115.676760034364</v>
      </c>
      <c r="AR36" s="65" t="n">
        <v>306.264498970283</v>
      </c>
      <c r="AS36" s="57" t="n">
        <v>5370.75884846799</v>
      </c>
      <c r="AT36" s="58" t="n">
        <v>0</v>
      </c>
      <c r="AU36" s="59" t="n">
        <v>66.4826179660317</v>
      </c>
      <c r="AV36" s="59" t="n">
        <v>0</v>
      </c>
      <c r="AW36" s="59" t="n">
        <v>1357.01017955649</v>
      </c>
      <c r="AX36" s="59" t="n">
        <v>972.423077206619</v>
      </c>
      <c r="AY36" s="60" t="n">
        <v>44.2706301760937</v>
      </c>
      <c r="AZ36" s="57" t="n">
        <v>2440.18650490523</v>
      </c>
      <c r="BA36" s="61" t="n">
        <v>7810.94535337323</v>
      </c>
    </row>
    <row r="37" ht="15" customHeight="1">
      <c r="A37" s="18" t="s">
        <v>92</v>
      </c>
      <c r="B37" s="10" t="s">
        <v>119</v>
      </c>
      <c r="C37" s="64" t="n">
        <v>79.6232789220198</v>
      </c>
      <c r="D37" s="65" t="n">
        <v>2442.69818837994</v>
      </c>
      <c r="E37" s="65" t="n">
        <v>669.745125040486</v>
      </c>
      <c r="F37" s="65" t="n">
        <v>165.048413228994</v>
      </c>
      <c r="G37" s="65" t="n">
        <v>967.378861449918</v>
      </c>
      <c r="H37" s="65" t="n">
        <v>5.57808851305762</v>
      </c>
      <c r="I37" s="65" t="n">
        <v>15.9262211263948</v>
      </c>
      <c r="J37" s="65" t="n">
        <v>13.2825254261405</v>
      </c>
      <c r="K37" s="65" t="n">
        <v>15.2206589198712</v>
      </c>
      <c r="L37" s="65" t="n">
        <v>83.3473595582358</v>
      </c>
      <c r="M37" s="65" t="n">
        <v>327.456775090246</v>
      </c>
      <c r="N37" s="65" t="n">
        <v>13.2033531536472</v>
      </c>
      <c r="O37" s="65" t="n">
        <v>33.1908188248457</v>
      </c>
      <c r="P37" s="65" t="n">
        <v>10.8189897910396</v>
      </c>
      <c r="Q37" s="65" t="n">
        <v>374.085660796299</v>
      </c>
      <c r="R37" s="65" t="n">
        <v>31.4456694160188</v>
      </c>
      <c r="S37" s="65" t="n">
        <v>17.7138909045826</v>
      </c>
      <c r="T37" s="65" t="n">
        <v>59.6838333099801</v>
      </c>
      <c r="U37" s="65" t="n">
        <v>38.206913152723</v>
      </c>
      <c r="V37" s="65" t="n">
        <v>65.7034032542783</v>
      </c>
      <c r="W37" s="65" t="n">
        <v>219.978342595048</v>
      </c>
      <c r="X37" s="65" t="n">
        <v>10.5890137163807</v>
      </c>
      <c r="Y37" s="65" t="n">
        <v>28.1190599874794</v>
      </c>
      <c r="Z37" s="65" t="n">
        <v>244.384656388622</v>
      </c>
      <c r="AA37" s="65" t="n">
        <v>56.7083606686111</v>
      </c>
      <c r="AB37" s="65" t="n">
        <v>233.936662692658</v>
      </c>
      <c r="AC37" s="65" t="n">
        <v>117.628532660057</v>
      </c>
      <c r="AD37" s="65" t="n">
        <v>58.0123587139759</v>
      </c>
      <c r="AE37" s="65" t="n">
        <v>98.8603732334984</v>
      </c>
      <c r="AF37" s="65" t="n">
        <v>319.568749125927</v>
      </c>
      <c r="AG37" s="65" t="n">
        <v>961.669612891207</v>
      </c>
      <c r="AH37" s="65" t="n">
        <v>2529.23069388521</v>
      </c>
      <c r="AI37" s="65" t="n">
        <v>39.5075818729118</v>
      </c>
      <c r="AJ37" s="65" t="n">
        <v>273.082616059333</v>
      </c>
      <c r="AK37" s="65" t="n">
        <v>492.150273129101</v>
      </c>
      <c r="AL37" s="65" t="n">
        <v>16.3765645022082</v>
      </c>
      <c r="AM37" s="65" t="n">
        <v>1945.31021078894</v>
      </c>
      <c r="AN37" s="65" t="n">
        <v>198.853259379823</v>
      </c>
      <c r="AO37" s="65" t="n">
        <v>63.6854047349982</v>
      </c>
      <c r="AP37" s="65" t="n">
        <v>277.943585460009</v>
      </c>
      <c r="AQ37" s="65" t="n">
        <v>81.8997915860632</v>
      </c>
      <c r="AR37" s="65" t="n">
        <v>8.62303400766819</v>
      </c>
      <c r="AS37" s="57" t="n">
        <v>13705.4767663385</v>
      </c>
      <c r="AT37" s="58" t="n">
        <v>0</v>
      </c>
      <c r="AU37" s="59" t="n">
        <v>0</v>
      </c>
      <c r="AV37" s="59" t="n">
        <v>0</v>
      </c>
      <c r="AW37" s="59" t="n">
        <v>3088.90911947462</v>
      </c>
      <c r="AX37" s="59" t="n">
        <v>0.764825152326859</v>
      </c>
      <c r="AY37" s="60" t="n">
        <v>0.305374590971925</v>
      </c>
      <c r="AZ37" s="57" t="n">
        <v>3089.97931921792</v>
      </c>
      <c r="BA37" s="61" t="n">
        <v>16795.4560855564</v>
      </c>
    </row>
    <row r="38" ht="15" customHeight="1">
      <c r="A38" s="18" t="s">
        <v>93</v>
      </c>
      <c r="B38" s="10" t="s">
        <v>59</v>
      </c>
      <c r="C38" s="64" t="n">
        <v>3.11731858244027</v>
      </c>
      <c r="D38" s="65" t="n">
        <v>89.6361227382319</v>
      </c>
      <c r="E38" s="65" t="n">
        <v>32.6971485877155</v>
      </c>
      <c r="F38" s="65" t="n">
        <v>11.0407685249282</v>
      </c>
      <c r="G38" s="65" t="n">
        <v>239.580919076152</v>
      </c>
      <c r="H38" s="65" t="n">
        <v>15.0555527501875</v>
      </c>
      <c r="I38" s="65" t="n">
        <v>13.7073525244609</v>
      </c>
      <c r="J38" s="65" t="n">
        <v>10.4485014603304</v>
      </c>
      <c r="K38" s="65" t="n">
        <v>13.8126149435418</v>
      </c>
      <c r="L38" s="65" t="n">
        <v>2.89242430584273</v>
      </c>
      <c r="M38" s="65" t="n">
        <v>33.3073644167228</v>
      </c>
      <c r="N38" s="65" t="n">
        <v>5.37109658286675</v>
      </c>
      <c r="O38" s="65" t="n">
        <v>12.2760311195017</v>
      </c>
      <c r="P38" s="65" t="n">
        <v>4.81816503922082</v>
      </c>
      <c r="Q38" s="65" t="n">
        <v>66.6237853428278</v>
      </c>
      <c r="R38" s="65" t="n">
        <v>109.91254014602</v>
      </c>
      <c r="S38" s="65" t="n">
        <v>13.4868186259725</v>
      </c>
      <c r="T38" s="65" t="n">
        <v>77.0592663448979</v>
      </c>
      <c r="U38" s="65" t="n">
        <v>43.7179767595589</v>
      </c>
      <c r="V38" s="65" t="n">
        <v>35.3100038120243</v>
      </c>
      <c r="W38" s="65" t="n">
        <v>79.9145734675967</v>
      </c>
      <c r="X38" s="65" t="n">
        <v>17.1311059025435</v>
      </c>
      <c r="Y38" s="65" t="n">
        <v>73.166231452826</v>
      </c>
      <c r="Z38" s="65" t="n">
        <v>285.74481963033</v>
      </c>
      <c r="AA38" s="65" t="n">
        <v>59.1701380831514</v>
      </c>
      <c r="AB38" s="65" t="n">
        <v>120.935293770547</v>
      </c>
      <c r="AC38" s="65" t="n">
        <v>45.8604755418339</v>
      </c>
      <c r="AD38" s="65" t="n">
        <v>25.769500995257</v>
      </c>
      <c r="AE38" s="65" t="n">
        <v>83.682938144535</v>
      </c>
      <c r="AF38" s="65" t="n">
        <v>665.258365686068</v>
      </c>
      <c r="AG38" s="65" t="n">
        <v>1257.42754871388</v>
      </c>
      <c r="AH38" s="65" t="n">
        <v>236.885306405407</v>
      </c>
      <c r="AI38" s="65" t="n">
        <v>22.0380018304465</v>
      </c>
      <c r="AJ38" s="65" t="n">
        <v>429.363127874904</v>
      </c>
      <c r="AK38" s="65" t="n">
        <v>609.376297217648</v>
      </c>
      <c r="AL38" s="65" t="n">
        <v>34.0148327944331</v>
      </c>
      <c r="AM38" s="65" t="n">
        <v>5449.82205904233</v>
      </c>
      <c r="AN38" s="65" t="n">
        <v>504.133372251009</v>
      </c>
      <c r="AO38" s="65" t="n">
        <v>78.8559860699048</v>
      </c>
      <c r="AP38" s="65" t="n">
        <v>153.148366806874</v>
      </c>
      <c r="AQ38" s="65" t="n">
        <v>124.884690618292</v>
      </c>
      <c r="AR38" s="65" t="n">
        <v>209.993580835848</v>
      </c>
      <c r="AS38" s="57" t="n">
        <v>11400.4483848191</v>
      </c>
      <c r="AT38" s="58" t="n">
        <v>0</v>
      </c>
      <c r="AU38" s="59" t="n">
        <v>0</v>
      </c>
      <c r="AV38" s="59" t="n">
        <v>0</v>
      </c>
      <c r="AW38" s="59" t="n">
        <v>8036.73915759227</v>
      </c>
      <c r="AX38" s="59" t="n">
        <v>0</v>
      </c>
      <c r="AY38" s="60" t="n">
        <v>0</v>
      </c>
      <c r="AZ38" s="57" t="n">
        <v>8036.73915759227</v>
      </c>
      <c r="BA38" s="61" t="n">
        <v>19437.1875424114</v>
      </c>
    </row>
    <row r="39" ht="15" customHeight="1">
      <c r="A39" s="18" t="s">
        <v>94</v>
      </c>
      <c r="B39" s="10" t="s">
        <v>60</v>
      </c>
      <c r="C39" s="64" t="n">
        <v>0.960447097711755</v>
      </c>
      <c r="D39" s="65" t="n">
        <v>22.2874377214153</v>
      </c>
      <c r="E39" s="65" t="n">
        <v>10.9145779509649</v>
      </c>
      <c r="F39" s="65" t="n">
        <v>1.61892372970074</v>
      </c>
      <c r="G39" s="65" t="n">
        <v>51.6559624189049</v>
      </c>
      <c r="H39" s="65" t="n">
        <v>2.06505029852712</v>
      </c>
      <c r="I39" s="65" t="n">
        <v>2.57353170248731</v>
      </c>
      <c r="J39" s="65" t="n">
        <v>3.61623990446617</v>
      </c>
      <c r="K39" s="65" t="n">
        <v>2.07120096342202</v>
      </c>
      <c r="L39" s="65" t="n">
        <v>0.178936272589655</v>
      </c>
      <c r="M39" s="65" t="n">
        <v>8.16229695190411</v>
      </c>
      <c r="N39" s="65" t="n">
        <v>3.10193768021941</v>
      </c>
      <c r="O39" s="65" t="n">
        <v>2.53586026084103</v>
      </c>
      <c r="P39" s="65" t="n">
        <v>0.171768132574468</v>
      </c>
      <c r="Q39" s="65" t="n">
        <v>20.9001470290772</v>
      </c>
      <c r="R39" s="65" t="n">
        <v>13.4824865170021</v>
      </c>
      <c r="S39" s="65" t="n">
        <v>1.43110197018699</v>
      </c>
      <c r="T39" s="65" t="n">
        <v>9.0420916975733</v>
      </c>
      <c r="U39" s="65" t="n">
        <v>7.17636573359987</v>
      </c>
      <c r="V39" s="65" t="n">
        <v>6.01642471657826</v>
      </c>
      <c r="W39" s="65" t="n">
        <v>7.54409519419614</v>
      </c>
      <c r="X39" s="65" t="n">
        <v>1.2865132497768</v>
      </c>
      <c r="Y39" s="65" t="n">
        <v>8.52401675005882</v>
      </c>
      <c r="Z39" s="65" t="n">
        <v>47.4118591186939</v>
      </c>
      <c r="AA39" s="65" t="n">
        <v>22.3747743886148</v>
      </c>
      <c r="AB39" s="65" t="n">
        <v>42.1815813406707</v>
      </c>
      <c r="AC39" s="65" t="n">
        <v>12.6748839167597</v>
      </c>
      <c r="AD39" s="65" t="n">
        <v>3.9888648725316</v>
      </c>
      <c r="AE39" s="65" t="n">
        <v>109.248863680875</v>
      </c>
      <c r="AF39" s="65" t="n">
        <v>40.6900081734558</v>
      </c>
      <c r="AG39" s="65" t="n">
        <v>442.954089486554</v>
      </c>
      <c r="AH39" s="65" t="n">
        <v>174.37021757398</v>
      </c>
      <c r="AI39" s="65" t="n">
        <v>17.5247016854408</v>
      </c>
      <c r="AJ39" s="65" t="n">
        <v>2609.12165778606</v>
      </c>
      <c r="AK39" s="65" t="n">
        <v>1978.59445895385</v>
      </c>
      <c r="AL39" s="65" t="n">
        <v>18.3167676205231</v>
      </c>
      <c r="AM39" s="65" t="n">
        <v>1059.06714185306</v>
      </c>
      <c r="AN39" s="65" t="n">
        <v>633.935306435674</v>
      </c>
      <c r="AO39" s="65" t="n">
        <v>225.496772926953</v>
      </c>
      <c r="AP39" s="65" t="n">
        <v>89.9020293504616</v>
      </c>
      <c r="AQ39" s="65" t="n">
        <v>160.871454532844</v>
      </c>
      <c r="AR39" s="65" t="n">
        <v>9.1904470573568</v>
      </c>
      <c r="AS39" s="57" t="n">
        <v>7885.23329469814</v>
      </c>
      <c r="AT39" s="58" t="n">
        <v>0</v>
      </c>
      <c r="AU39" s="59" t="n">
        <v>0</v>
      </c>
      <c r="AV39" s="59" t="n">
        <v>0</v>
      </c>
      <c r="AW39" s="59" t="n">
        <v>1461.61082254848</v>
      </c>
      <c r="AX39" s="59" t="n">
        <v>3003.90398879532</v>
      </c>
      <c r="AY39" s="60" t="n">
        <v>-14.1084245716033</v>
      </c>
      <c r="AZ39" s="57" t="n">
        <v>4451.4063867722</v>
      </c>
      <c r="BA39" s="61" t="n">
        <v>12336.6396814703</v>
      </c>
    </row>
    <row r="40" ht="15" customHeight="1">
      <c r="A40" s="18" t="s">
        <v>95</v>
      </c>
      <c r="B40" s="10" t="s">
        <v>120</v>
      </c>
      <c r="C40" s="64" t="n">
        <v>186.534537906902</v>
      </c>
      <c r="D40" s="65" t="n">
        <v>356.381243620079</v>
      </c>
      <c r="E40" s="65" t="n">
        <v>142.850084176142</v>
      </c>
      <c r="F40" s="65" t="n">
        <v>36.9560941926128</v>
      </c>
      <c r="G40" s="65" t="n">
        <v>445.689833912739</v>
      </c>
      <c r="H40" s="65" t="n">
        <v>15.9835212069469</v>
      </c>
      <c r="I40" s="65" t="n">
        <v>39.9603239689135</v>
      </c>
      <c r="J40" s="65" t="n">
        <v>6.56217074763601</v>
      </c>
      <c r="K40" s="65" t="n">
        <v>32.2197609292888</v>
      </c>
      <c r="L40" s="65" t="n">
        <v>16.5207153144528</v>
      </c>
      <c r="M40" s="65" t="n">
        <v>75.2761848676202</v>
      </c>
      <c r="N40" s="65" t="n">
        <v>13.2239880059827</v>
      </c>
      <c r="O40" s="65" t="n">
        <v>128.99349351591</v>
      </c>
      <c r="P40" s="65" t="n">
        <v>31.2102973367723</v>
      </c>
      <c r="Q40" s="65" t="n">
        <v>154.901385832423</v>
      </c>
      <c r="R40" s="65" t="n">
        <v>40.0897601302273</v>
      </c>
      <c r="S40" s="65" t="n">
        <v>24.3840042004051</v>
      </c>
      <c r="T40" s="65" t="n">
        <v>53.5025947690461</v>
      </c>
      <c r="U40" s="65" t="n">
        <v>53.5601721765102</v>
      </c>
      <c r="V40" s="65" t="n">
        <v>89.6667056936636</v>
      </c>
      <c r="W40" s="65" t="n">
        <v>146.076681632538</v>
      </c>
      <c r="X40" s="65" t="n">
        <v>43.2747791731883</v>
      </c>
      <c r="Y40" s="65" t="n">
        <v>27.742066412345</v>
      </c>
      <c r="Z40" s="65" t="n">
        <v>210.516553715949</v>
      </c>
      <c r="AA40" s="65" t="n">
        <v>53.2919688073462</v>
      </c>
      <c r="AB40" s="65" t="n">
        <v>43.0965103702488</v>
      </c>
      <c r="AC40" s="65" t="n">
        <v>57.0752385269815</v>
      </c>
      <c r="AD40" s="65" t="n">
        <v>39.6106611023196</v>
      </c>
      <c r="AE40" s="65" t="n">
        <v>258.032613095315</v>
      </c>
      <c r="AF40" s="65" t="n">
        <v>436.572016302806</v>
      </c>
      <c r="AG40" s="65" t="n">
        <v>834.332645811711</v>
      </c>
      <c r="AH40" s="65" t="n">
        <v>442.372454783686</v>
      </c>
      <c r="AI40" s="65" t="n">
        <v>123.454805756396</v>
      </c>
      <c r="AJ40" s="65" t="n">
        <v>404.133023779584</v>
      </c>
      <c r="AK40" s="65" t="n">
        <v>2234.33376710475</v>
      </c>
      <c r="AL40" s="65" t="n">
        <v>310.620591685274</v>
      </c>
      <c r="AM40" s="65" t="n">
        <v>549.890938285972</v>
      </c>
      <c r="AN40" s="65" t="n">
        <v>4462.68186631038</v>
      </c>
      <c r="AO40" s="65" t="n">
        <v>14.5904711085998</v>
      </c>
      <c r="AP40" s="65" t="n">
        <v>17.7622683123725</v>
      </c>
      <c r="AQ40" s="65" t="n">
        <v>14.5047752625554</v>
      </c>
      <c r="AR40" s="65" t="n">
        <v>85.5244517966458</v>
      </c>
      <c r="AS40" s="57" t="n">
        <v>12753.9580216412</v>
      </c>
      <c r="AT40" s="58" t="n">
        <v>0</v>
      </c>
      <c r="AU40" s="59" t="n">
        <v>0</v>
      </c>
      <c r="AV40" s="59" t="n">
        <v>0</v>
      </c>
      <c r="AW40" s="59" t="n">
        <v>44.4780834010876</v>
      </c>
      <c r="AX40" s="59" t="n">
        <v>5.78403801370562</v>
      </c>
      <c r="AY40" s="60" t="n">
        <v>-0.0274996641672035</v>
      </c>
      <c r="AZ40" s="57" t="n">
        <v>50.234621750626</v>
      </c>
      <c r="BA40" s="61" t="n">
        <v>12804.1926433919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2.85589316027861</v>
      </c>
      <c r="E41" s="65" t="n">
        <v>0.706976644430784</v>
      </c>
      <c r="F41" s="65" t="n">
        <v>1.31403100076117</v>
      </c>
      <c r="G41" s="65" t="n">
        <v>20.1958561852289</v>
      </c>
      <c r="H41" s="65" t="n">
        <v>0.597599352481186</v>
      </c>
      <c r="I41" s="65" t="n">
        <v>4.99832929219876</v>
      </c>
      <c r="J41" s="65" t="n">
        <v>4.81382110794027</v>
      </c>
      <c r="K41" s="65" t="n">
        <v>2.45733129388804</v>
      </c>
      <c r="L41" s="65" t="n">
        <v>0.676042980376389</v>
      </c>
      <c r="M41" s="65" t="n">
        <v>2.62863084003894</v>
      </c>
      <c r="N41" s="65" t="n">
        <v>0.635020570630964</v>
      </c>
      <c r="O41" s="65" t="n">
        <v>2.59725872424514</v>
      </c>
      <c r="P41" s="65" t="n">
        <v>2.1705349769681</v>
      </c>
      <c r="Q41" s="65" t="n">
        <v>2.86693474052883</v>
      </c>
      <c r="R41" s="65" t="n">
        <v>2.55460435852942</v>
      </c>
      <c r="S41" s="65" t="n">
        <v>2.64071552978064</v>
      </c>
      <c r="T41" s="65" t="n">
        <v>1.93070560032382</v>
      </c>
      <c r="U41" s="65" t="n">
        <v>5.97157025082002</v>
      </c>
      <c r="V41" s="65" t="n">
        <v>3.46335269597875</v>
      </c>
      <c r="W41" s="65" t="n">
        <v>4.95938488023466</v>
      </c>
      <c r="X41" s="65" t="n">
        <v>0</v>
      </c>
      <c r="Y41" s="65" t="n">
        <v>4.1823243667881</v>
      </c>
      <c r="Z41" s="65" t="n">
        <v>11.3571061150159</v>
      </c>
      <c r="AA41" s="65" t="n">
        <v>2.09003060111516</v>
      </c>
      <c r="AB41" s="65" t="n">
        <v>1.74422196347712</v>
      </c>
      <c r="AC41" s="65" t="n">
        <v>3.60160674036602</v>
      </c>
      <c r="AD41" s="65" t="n">
        <v>2.70014298451602</v>
      </c>
      <c r="AE41" s="65" t="n">
        <v>14.5966794404137</v>
      </c>
      <c r="AF41" s="65" t="n">
        <v>117.621471065345</v>
      </c>
      <c r="AG41" s="65" t="n">
        <v>548.077797782425</v>
      </c>
      <c r="AH41" s="65" t="n">
        <v>83.1527108532228</v>
      </c>
      <c r="AI41" s="65" t="n">
        <v>275.003502994535</v>
      </c>
      <c r="AJ41" s="65" t="n">
        <v>93.8529539048581</v>
      </c>
      <c r="AK41" s="65" t="n">
        <v>11.4014060813366</v>
      </c>
      <c r="AL41" s="65" t="n">
        <v>182.131919958199</v>
      </c>
      <c r="AM41" s="65" t="n">
        <v>733.073516613815</v>
      </c>
      <c r="AN41" s="65" t="n">
        <v>0</v>
      </c>
      <c r="AO41" s="65" t="n">
        <v>0</v>
      </c>
      <c r="AP41" s="65" t="n">
        <v>43.7405529200147</v>
      </c>
      <c r="AQ41" s="65" t="n">
        <v>0</v>
      </c>
      <c r="AR41" s="65" t="n">
        <v>46.6504903241743</v>
      </c>
      <c r="AS41" s="57" t="n">
        <v>2246.01302889528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2246.01302889528</v>
      </c>
    </row>
    <row r="42" ht="15" customHeight="1">
      <c r="A42" s="18" t="s">
        <v>97</v>
      </c>
      <c r="B42" s="10" t="s">
        <v>122</v>
      </c>
      <c r="C42" s="64" t="n">
        <v>314.563086954288</v>
      </c>
      <c r="D42" s="65" t="n">
        <v>6451.23023252831</v>
      </c>
      <c r="E42" s="65" t="n">
        <v>916.70729744198</v>
      </c>
      <c r="F42" s="65" t="n">
        <v>225.099963943198</v>
      </c>
      <c r="G42" s="65" t="n">
        <v>1452.04414138031</v>
      </c>
      <c r="H42" s="65" t="n">
        <v>68.1138539088482</v>
      </c>
      <c r="I42" s="65" t="n">
        <v>58.5725194024699</v>
      </c>
      <c r="J42" s="65" t="n">
        <v>78.3626847188302</v>
      </c>
      <c r="K42" s="65" t="n">
        <v>75.3731805920846</v>
      </c>
      <c r="L42" s="65" t="n">
        <v>57.2103660592213</v>
      </c>
      <c r="M42" s="65" t="n">
        <v>366.046210147692</v>
      </c>
      <c r="N42" s="65" t="n">
        <v>78.2156939448471</v>
      </c>
      <c r="O42" s="65" t="n">
        <v>237.053850942641</v>
      </c>
      <c r="P42" s="65" t="n">
        <v>54.6367726940955</v>
      </c>
      <c r="Q42" s="65" t="n">
        <v>316.58285617532</v>
      </c>
      <c r="R42" s="65" t="n">
        <v>261.664597747146</v>
      </c>
      <c r="S42" s="65" t="n">
        <v>127.166129690396</v>
      </c>
      <c r="T42" s="65" t="n">
        <v>334.144465037503</v>
      </c>
      <c r="U42" s="65" t="n">
        <v>412.435703139672</v>
      </c>
      <c r="V42" s="65" t="n">
        <v>261.98314471092</v>
      </c>
      <c r="W42" s="65" t="n">
        <v>289.504607234479</v>
      </c>
      <c r="X42" s="65" t="n">
        <v>137.260581535536</v>
      </c>
      <c r="Y42" s="65" t="n">
        <v>381.753653141073</v>
      </c>
      <c r="Z42" s="65" t="n">
        <v>1618.79101552755</v>
      </c>
      <c r="AA42" s="65" t="n">
        <v>209.943203162661</v>
      </c>
      <c r="AB42" s="65" t="n">
        <v>1201.90200667309</v>
      </c>
      <c r="AC42" s="65" t="n">
        <v>398.839302680972</v>
      </c>
      <c r="AD42" s="65" t="n">
        <v>313.047157673338</v>
      </c>
      <c r="AE42" s="65" t="n">
        <v>1401.66745465015</v>
      </c>
      <c r="AF42" s="65" t="n">
        <v>3264.05459699623</v>
      </c>
      <c r="AG42" s="65" t="n">
        <v>3656.94342407053</v>
      </c>
      <c r="AH42" s="65" t="n">
        <v>5008.32107714706</v>
      </c>
      <c r="AI42" s="65" t="n">
        <v>529.422123438389</v>
      </c>
      <c r="AJ42" s="65" t="n">
        <v>5157.11769323839</v>
      </c>
      <c r="AK42" s="65" t="n">
        <v>2020.69327709645</v>
      </c>
      <c r="AL42" s="65" t="n">
        <v>144.933033536269</v>
      </c>
      <c r="AM42" s="65" t="n">
        <v>4265.14512051786</v>
      </c>
      <c r="AN42" s="65" t="n">
        <v>801.424663690575</v>
      </c>
      <c r="AO42" s="65" t="n">
        <v>222.17159666784</v>
      </c>
      <c r="AP42" s="65" t="n">
        <v>401.797617980251</v>
      </c>
      <c r="AQ42" s="65" t="n">
        <v>245.145362533468</v>
      </c>
      <c r="AR42" s="65" t="n">
        <v>368.57042468866</v>
      </c>
      <c r="AS42" s="57" t="n">
        <v>44185.6557450406</v>
      </c>
      <c r="AT42" s="58" t="n">
        <v>0</v>
      </c>
      <c r="AU42" s="59" t="n">
        <v>0.00000036319034308415</v>
      </c>
      <c r="AV42" s="59" t="n">
        <v>0</v>
      </c>
      <c r="AW42" s="59" t="n">
        <v>2887.72539370722</v>
      </c>
      <c r="AX42" s="59" t="n">
        <v>520.810302447889</v>
      </c>
      <c r="AY42" s="60" t="n">
        <v>14.8324668941111</v>
      </c>
      <c r="AZ42" s="57" t="n">
        <v>3423.36816341241</v>
      </c>
      <c r="BA42" s="61" t="n">
        <v>47609.023908453</v>
      </c>
    </row>
    <row r="43" ht="15" customHeight="1">
      <c r="A43" s="18" t="s">
        <v>98</v>
      </c>
      <c r="B43" s="10" t="s">
        <v>22</v>
      </c>
      <c r="C43" s="64" t="n">
        <v>51.271496619473</v>
      </c>
      <c r="D43" s="65" t="n">
        <v>283.695943030889</v>
      </c>
      <c r="E43" s="65" t="n">
        <v>44.2381037364742</v>
      </c>
      <c r="F43" s="65" t="n">
        <v>12.1226829442751</v>
      </c>
      <c r="G43" s="65" t="n">
        <v>312.985899398163</v>
      </c>
      <c r="H43" s="65" t="n">
        <v>2.87218467821326</v>
      </c>
      <c r="I43" s="65" t="n">
        <v>3.13297592727685</v>
      </c>
      <c r="J43" s="65" t="n">
        <v>3.22709182141657</v>
      </c>
      <c r="K43" s="65" t="n">
        <v>3.77087093315716</v>
      </c>
      <c r="L43" s="65" t="n">
        <v>3.49185434970889</v>
      </c>
      <c r="M43" s="65" t="n">
        <v>23.4761875140218</v>
      </c>
      <c r="N43" s="65" t="n">
        <v>3.34017601734263</v>
      </c>
      <c r="O43" s="65" t="n">
        <v>10.0388949386521</v>
      </c>
      <c r="P43" s="65" t="n">
        <v>2.41083030062141</v>
      </c>
      <c r="Q43" s="65" t="n">
        <v>107.234778389857</v>
      </c>
      <c r="R43" s="65" t="n">
        <v>21.7972844090994</v>
      </c>
      <c r="S43" s="65" t="n">
        <v>8.19965423449827</v>
      </c>
      <c r="T43" s="65" t="n">
        <v>25.6733772638076</v>
      </c>
      <c r="U43" s="65" t="n">
        <v>17.8766004086219</v>
      </c>
      <c r="V43" s="65" t="n">
        <v>14.9812895427895</v>
      </c>
      <c r="W43" s="65" t="n">
        <v>15.2545581303787</v>
      </c>
      <c r="X43" s="65" t="n">
        <v>7.06770950653098</v>
      </c>
      <c r="Y43" s="65" t="n">
        <v>16.8478131064683</v>
      </c>
      <c r="Z43" s="65" t="n">
        <v>67.4020793331941</v>
      </c>
      <c r="AA43" s="65" t="n">
        <v>9.87221272506099</v>
      </c>
      <c r="AB43" s="65" t="n">
        <v>50.1484279039914</v>
      </c>
      <c r="AC43" s="65" t="n">
        <v>17.3004557726967</v>
      </c>
      <c r="AD43" s="65" t="n">
        <v>13.1701759626435</v>
      </c>
      <c r="AE43" s="65" t="n">
        <v>82.9912379471768</v>
      </c>
      <c r="AF43" s="65" t="n">
        <v>135.679637192282</v>
      </c>
      <c r="AG43" s="65" t="n">
        <v>184.886593457375</v>
      </c>
      <c r="AH43" s="65" t="n">
        <v>228.371139163373</v>
      </c>
      <c r="AI43" s="65" t="n">
        <v>25.8539488828465</v>
      </c>
      <c r="AJ43" s="65" t="n">
        <v>216.081012366611</v>
      </c>
      <c r="AK43" s="65" t="n">
        <v>98.9270267028084</v>
      </c>
      <c r="AL43" s="65" t="n">
        <v>8.79363877250173</v>
      </c>
      <c r="AM43" s="65" t="n">
        <v>220.523641930976</v>
      </c>
      <c r="AN43" s="65" t="n">
        <v>56.7985684216428</v>
      </c>
      <c r="AO43" s="65" t="n">
        <v>11.3226217458782</v>
      </c>
      <c r="AP43" s="65" t="n">
        <v>20.5733886810169</v>
      </c>
      <c r="AQ43" s="65" t="n">
        <v>16.6619659443121</v>
      </c>
      <c r="AR43" s="65" t="n">
        <v>28.9104591949227</v>
      </c>
      <c r="AS43" s="57" t="n">
        <v>2489.27648930305</v>
      </c>
      <c r="AT43" s="58" t="n">
        <v>0</v>
      </c>
      <c r="AU43" s="59" t="n">
        <v>3.11596077320001</v>
      </c>
      <c r="AV43" s="59" t="n">
        <v>0</v>
      </c>
      <c r="AW43" s="59" t="n">
        <v>223.51665374496</v>
      </c>
      <c r="AX43" s="59" t="n">
        <v>29.7578886302178</v>
      </c>
      <c r="AY43" s="60" t="n">
        <v>2.05007337014721</v>
      </c>
      <c r="AZ43" s="57" t="n">
        <v>258.440576518525</v>
      </c>
      <c r="BA43" s="61" t="n">
        <v>2747.71706582157</v>
      </c>
    </row>
    <row r="44" ht="15" customHeight="1">
      <c r="A44" s="18" t="s">
        <v>99</v>
      </c>
      <c r="B44" s="10" t="s">
        <v>3</v>
      </c>
      <c r="C44" s="64" t="n">
        <v>8.02967728293976</v>
      </c>
      <c r="D44" s="65" t="n">
        <v>164.509062000527</v>
      </c>
      <c r="E44" s="65" t="n">
        <v>22.7696133725189</v>
      </c>
      <c r="F44" s="65" t="n">
        <v>5.50621012633434</v>
      </c>
      <c r="G44" s="65" t="n">
        <v>37.0129906520852</v>
      </c>
      <c r="H44" s="65" t="n">
        <v>1.74394596698436</v>
      </c>
      <c r="I44" s="65" t="n">
        <v>1.45586099911906</v>
      </c>
      <c r="J44" s="65" t="n">
        <v>1.93746835203836</v>
      </c>
      <c r="K44" s="65" t="n">
        <v>1.90411225457388</v>
      </c>
      <c r="L44" s="65" t="n">
        <v>1.42182200022223</v>
      </c>
      <c r="M44" s="65" t="n">
        <v>9.18655030741573</v>
      </c>
      <c r="N44" s="65" t="n">
        <v>1.89576362823403</v>
      </c>
      <c r="O44" s="65" t="n">
        <v>6.05561567709608</v>
      </c>
      <c r="P44" s="65" t="n">
        <v>1.3679811996701</v>
      </c>
      <c r="Q44" s="65" t="n">
        <v>8.05573754779943</v>
      </c>
      <c r="R44" s="65" t="n">
        <v>6.66564046501556</v>
      </c>
      <c r="S44" s="65" t="n">
        <v>3.25043365432786</v>
      </c>
      <c r="T44" s="65" t="n">
        <v>8.52558462066239</v>
      </c>
      <c r="U44" s="65" t="n">
        <v>10.4846220631237</v>
      </c>
      <c r="V44" s="65" t="n">
        <v>6.52757757658921</v>
      </c>
      <c r="W44" s="65" t="n">
        <v>6.80004278844255</v>
      </c>
      <c r="X44" s="65" t="n">
        <v>3.38128194687678</v>
      </c>
      <c r="Y44" s="65" t="n">
        <v>9.69089305999273</v>
      </c>
      <c r="Z44" s="65" t="n">
        <v>35.0324461652117</v>
      </c>
      <c r="AA44" s="65" t="n">
        <v>5.21624219471324</v>
      </c>
      <c r="AB44" s="65" t="n">
        <v>30.3805047388313</v>
      </c>
      <c r="AC44" s="65" t="n">
        <v>10.1139629540524</v>
      </c>
      <c r="AD44" s="65" t="n">
        <v>7.7925362068007</v>
      </c>
      <c r="AE44" s="65" t="n">
        <v>35.7736605867727</v>
      </c>
      <c r="AF44" s="65" t="n">
        <v>82.88961230334</v>
      </c>
      <c r="AG44" s="65" t="n">
        <v>93.4722934458857</v>
      </c>
      <c r="AH44" s="65" t="n">
        <v>127.921601121048</v>
      </c>
      <c r="AI44" s="65" t="n">
        <v>13.635226942234</v>
      </c>
      <c r="AJ44" s="65" t="n">
        <v>131.826018526672</v>
      </c>
      <c r="AK44" s="65" t="n">
        <v>51.8703815800665</v>
      </c>
      <c r="AL44" s="65" t="n">
        <v>3.77495765079018</v>
      </c>
      <c r="AM44" s="65" t="n">
        <v>109.959471078896</v>
      </c>
      <c r="AN44" s="65" t="n">
        <v>20.5505665308301</v>
      </c>
      <c r="AO44" s="65" t="n">
        <v>5.69157820104386</v>
      </c>
      <c r="AP44" s="65" t="n">
        <v>10.3145649485391</v>
      </c>
      <c r="AQ44" s="65" t="n">
        <v>6.28436301960521</v>
      </c>
      <c r="AR44" s="65" t="n">
        <v>9.47121293160009</v>
      </c>
      <c r="AS44" s="57" t="n">
        <v>1120.14968866952</v>
      </c>
      <c r="AT44" s="58" t="n">
        <v>0</v>
      </c>
      <c r="AU44" s="59" t="n">
        <v>0.0046647876439644</v>
      </c>
      <c r="AV44" s="59" t="n">
        <v>0</v>
      </c>
      <c r="AW44" s="59" t="n">
        <v>77.2804579266573</v>
      </c>
      <c r="AX44" s="59" t="n">
        <v>0.0115119398423718</v>
      </c>
      <c r="AY44" s="60" t="n">
        <v>-0.0031399034768621</v>
      </c>
      <c r="AZ44" s="57" t="n">
        <v>77.2934947506668</v>
      </c>
      <c r="BA44" s="61" t="n">
        <v>1197.44318342019</v>
      </c>
    </row>
    <row r="45" ht="15" customHeight="1">
      <c r="A45" s="18" t="s">
        <v>100</v>
      </c>
      <c r="B45" s="10" t="s">
        <v>7</v>
      </c>
      <c r="C45" s="64" t="n">
        <v>0.591425358071606</v>
      </c>
      <c r="D45" s="65" t="n">
        <v>12.1315481155582</v>
      </c>
      <c r="E45" s="65" t="n">
        <v>1.67972142185352</v>
      </c>
      <c r="F45" s="65" t="n">
        <v>0.408048150232183</v>
      </c>
      <c r="G45" s="65" t="n">
        <v>2.78794434346857</v>
      </c>
      <c r="H45" s="65" t="n">
        <v>0.130145260576817</v>
      </c>
      <c r="I45" s="65" t="n">
        <v>0.117030144807187</v>
      </c>
      <c r="J45" s="65" t="n">
        <v>0.152158146709379</v>
      </c>
      <c r="K45" s="65" t="n">
        <v>0.147165505278422</v>
      </c>
      <c r="L45" s="65" t="n">
        <v>0.106679016022833</v>
      </c>
      <c r="M45" s="65" t="n">
        <v>0.686772455774941</v>
      </c>
      <c r="N45" s="65" t="n">
        <v>0.14091488324158</v>
      </c>
      <c r="O45" s="65" t="n">
        <v>0.451630827475948</v>
      </c>
      <c r="P45" s="65" t="n">
        <v>0.105012128327189</v>
      </c>
      <c r="Q45" s="65" t="n">
        <v>0.600800531562764</v>
      </c>
      <c r="R45" s="65" t="n">
        <v>0.498610614563049</v>
      </c>
      <c r="S45" s="65" t="n">
        <v>0.243708977837918</v>
      </c>
      <c r="T45" s="65" t="n">
        <v>0.63503393969834</v>
      </c>
      <c r="U45" s="65" t="n">
        <v>0.786742719188156</v>
      </c>
      <c r="V45" s="65" t="n">
        <v>0.489845377849397</v>
      </c>
      <c r="W45" s="65" t="n">
        <v>1.46722079051825</v>
      </c>
      <c r="X45" s="65" t="n">
        <v>0.250693926177808</v>
      </c>
      <c r="Y45" s="65" t="n">
        <v>0.724858663569722</v>
      </c>
      <c r="Z45" s="65" t="n">
        <v>2.61198027845376</v>
      </c>
      <c r="AA45" s="65" t="n">
        <v>0.391099348365115</v>
      </c>
      <c r="AB45" s="65" t="n">
        <v>2.24177060432574</v>
      </c>
      <c r="AC45" s="65" t="n">
        <v>0.75076030082658</v>
      </c>
      <c r="AD45" s="65" t="n">
        <v>0.57879632773615</v>
      </c>
      <c r="AE45" s="65" t="n">
        <v>2.65730939107142</v>
      </c>
      <c r="AF45" s="65" t="n">
        <v>6.27971446346721</v>
      </c>
      <c r="AG45" s="65" t="n">
        <v>8.96807779602902</v>
      </c>
      <c r="AH45" s="65" t="n">
        <v>13.4747008786002</v>
      </c>
      <c r="AI45" s="65" t="n">
        <v>1.41157492147453</v>
      </c>
      <c r="AJ45" s="65" t="n">
        <v>9.876832464896</v>
      </c>
      <c r="AK45" s="65" t="n">
        <v>14.6120667605599</v>
      </c>
      <c r="AL45" s="65" t="n">
        <v>0.547482648708714</v>
      </c>
      <c r="AM45" s="65" t="n">
        <v>44.449721730439</v>
      </c>
      <c r="AN45" s="65" t="n">
        <v>1.51099377195322</v>
      </c>
      <c r="AO45" s="65" t="n">
        <v>0.418912282507544</v>
      </c>
      <c r="AP45" s="65" t="n">
        <v>0.8239330930038</v>
      </c>
      <c r="AQ45" s="65" t="n">
        <v>0.462294947839691</v>
      </c>
      <c r="AR45" s="65" t="n">
        <v>0.765651465333089</v>
      </c>
      <c r="AS45" s="57" t="n">
        <v>138.167384773954</v>
      </c>
      <c r="AT45" s="58" t="n">
        <v>0</v>
      </c>
      <c r="AU45" s="59" t="n">
        <v>0</v>
      </c>
      <c r="AV45" s="59" t="n">
        <v>0</v>
      </c>
      <c r="AW45" s="59" t="n">
        <v>279.815552596255</v>
      </c>
      <c r="AX45" s="59" t="n">
        <v>0</v>
      </c>
      <c r="AY45" s="60" t="n">
        <v>0</v>
      </c>
      <c r="AZ45" s="57" t="n">
        <v>279.815552596255</v>
      </c>
      <c r="BA45" s="61" t="n">
        <v>417.982937370209</v>
      </c>
    </row>
    <row r="46" ht="15" customHeight="1">
      <c r="A46" s="18" t="s">
        <v>101</v>
      </c>
      <c r="B46" s="10" t="s">
        <v>0</v>
      </c>
      <c r="C46" s="64" t="n">
        <v>0.736864369127894</v>
      </c>
      <c r="D46" s="65" t="n">
        <v>15.0403671485274</v>
      </c>
      <c r="E46" s="65" t="n">
        <v>2.08116132525977</v>
      </c>
      <c r="F46" s="65" t="n">
        <v>0.50313760197279</v>
      </c>
      <c r="G46" s="65" t="n">
        <v>3.3790558388</v>
      </c>
      <c r="H46" s="65" t="n">
        <v>0.159164122439014</v>
      </c>
      <c r="I46" s="65" t="n">
        <v>0.132481832786585</v>
      </c>
      <c r="J46" s="65" t="n">
        <v>0.176557480912614</v>
      </c>
      <c r="K46" s="65" t="n">
        <v>0.17367871365692</v>
      </c>
      <c r="L46" s="65" t="n">
        <v>0.129880675707033</v>
      </c>
      <c r="M46" s="65" t="n">
        <v>0.839189502456002</v>
      </c>
      <c r="N46" s="65" t="n">
        <v>0.173194443239173</v>
      </c>
      <c r="O46" s="65" t="n">
        <v>0.553221006797889</v>
      </c>
      <c r="P46" s="65" t="n">
        <v>0.124801092953971</v>
      </c>
      <c r="Q46" s="65" t="n">
        <v>0.735548243902588</v>
      </c>
      <c r="R46" s="65" t="n">
        <v>0.657791224095165</v>
      </c>
      <c r="S46" s="65" t="n">
        <v>0.296777454916109</v>
      </c>
      <c r="T46" s="65" t="n">
        <v>0.781774514639341</v>
      </c>
      <c r="U46" s="65" t="n">
        <v>0.957463361521753</v>
      </c>
      <c r="V46" s="65" t="n">
        <v>0.596044477294267</v>
      </c>
      <c r="W46" s="65" t="n">
        <v>0.61949740318697</v>
      </c>
      <c r="X46" s="65" t="n">
        <v>0.308929027912239</v>
      </c>
      <c r="Y46" s="65" t="n">
        <v>0.884794239735533</v>
      </c>
      <c r="Z46" s="65" t="n">
        <v>3.19868848179139</v>
      </c>
      <c r="AA46" s="65" t="n">
        <v>0.47605975563601</v>
      </c>
      <c r="AB46" s="65" t="n">
        <v>2.77599842108033</v>
      </c>
      <c r="AC46" s="65" t="n">
        <v>0.92383125419936</v>
      </c>
      <c r="AD46" s="65" t="n">
        <v>0.711880601146956</v>
      </c>
      <c r="AE46" s="65" t="n">
        <v>3.26706984504954</v>
      </c>
      <c r="AF46" s="65" t="n">
        <v>7.56067803611628</v>
      </c>
      <c r="AG46" s="65" t="n">
        <v>8.48515019077667</v>
      </c>
      <c r="AH46" s="65" t="n">
        <v>11.6808204697232</v>
      </c>
      <c r="AI46" s="65" t="n">
        <v>1.22104532760283</v>
      </c>
      <c r="AJ46" s="65" t="n">
        <v>12.0376125867395</v>
      </c>
      <c r="AK46" s="65" t="n">
        <v>4.72448744623539</v>
      </c>
      <c r="AL46" s="65" t="n">
        <v>0.328308527423149</v>
      </c>
      <c r="AM46" s="65" t="n">
        <v>9.90645337008136</v>
      </c>
      <c r="AN46" s="65" t="n">
        <v>1.88071681054821</v>
      </c>
      <c r="AO46" s="65" t="n">
        <v>0.522463294051142</v>
      </c>
      <c r="AP46" s="65" t="n">
        <v>0.938838288882821</v>
      </c>
      <c r="AQ46" s="65" t="n">
        <v>0.596670956560773</v>
      </c>
      <c r="AR46" s="65" t="n">
        <v>0.924220701406269</v>
      </c>
      <c r="AS46" s="57" t="n">
        <v>102.202369466892</v>
      </c>
      <c r="AT46" s="58" t="n">
        <v>0</v>
      </c>
      <c r="AU46" s="59" t="n">
        <v>0.211068219991279</v>
      </c>
      <c r="AV46" s="59" t="n">
        <v>0</v>
      </c>
      <c r="AW46" s="59" t="n">
        <v>7.17644219083006</v>
      </c>
      <c r="AX46" s="59" t="n">
        <v>0</v>
      </c>
      <c r="AY46" s="60" t="n">
        <v>-0.0000355959887610002</v>
      </c>
      <c r="AZ46" s="57" t="n">
        <v>7.38747481483258</v>
      </c>
      <c r="BA46" s="61" t="n">
        <v>109.589844281725</v>
      </c>
    </row>
    <row r="47" ht="15" customHeight="1">
      <c r="A47" s="29" t="s">
        <v>102</v>
      </c>
      <c r="B47" s="43" t="s">
        <v>8</v>
      </c>
      <c r="C47" s="64" t="n">
        <v>0.0150406970635995</v>
      </c>
      <c r="D47" s="65" t="n">
        <v>0.323815060672212</v>
      </c>
      <c r="E47" s="65" t="n">
        <v>0.0464965096035526</v>
      </c>
      <c r="F47" s="65" t="n">
        <v>0.0174096154771808</v>
      </c>
      <c r="G47" s="65" t="n">
        <v>0.178252753743234</v>
      </c>
      <c r="H47" s="65" t="n">
        <v>0.00648909802265451</v>
      </c>
      <c r="I47" s="65" t="n">
        <v>0.0296900201845677</v>
      </c>
      <c r="J47" s="65" t="n">
        <v>0.0295982615880428</v>
      </c>
      <c r="K47" s="65" t="n">
        <v>0.0168226420287686</v>
      </c>
      <c r="L47" s="65" t="n">
        <v>0.00631185399275976</v>
      </c>
      <c r="M47" s="65" t="n">
        <v>0.0313956333143194</v>
      </c>
      <c r="N47" s="65" t="n">
        <v>0.00697877819690504</v>
      </c>
      <c r="O47" s="65" t="n">
        <v>0.0253615684296449</v>
      </c>
      <c r="P47" s="65" t="n">
        <v>0.0142725682622755</v>
      </c>
      <c r="Q47" s="65" t="n">
        <v>0.0305552691375488</v>
      </c>
      <c r="R47" s="65" t="n">
        <v>0.0262556704425852</v>
      </c>
      <c r="S47" s="65" t="n">
        <v>0.0203368215166077</v>
      </c>
      <c r="T47" s="65" t="n">
        <v>0.0263834302242345</v>
      </c>
      <c r="U47" s="65" t="n">
        <v>0.051861110870931</v>
      </c>
      <c r="V47" s="65" t="n">
        <v>0.0309136075210548</v>
      </c>
      <c r="W47" s="65" t="n">
        <v>0.0394677905543843</v>
      </c>
      <c r="X47" s="65" t="n">
        <v>0.00633565287863544</v>
      </c>
      <c r="Y47" s="65" t="n">
        <v>0.0407152796053326</v>
      </c>
      <c r="Z47" s="65" t="n">
        <v>0.126887693932996</v>
      </c>
      <c r="AA47" s="65" t="n">
        <v>0.0210419015174146</v>
      </c>
      <c r="AB47" s="65" t="n">
        <v>0.0663439344523581</v>
      </c>
      <c r="AC47" s="65" t="n">
        <v>0.0383820786744466</v>
      </c>
      <c r="AD47" s="65" t="n">
        <v>0.029170634876715</v>
      </c>
      <c r="AE47" s="65" t="n">
        <v>0.145772148588878</v>
      </c>
      <c r="AF47" s="65" t="n">
        <v>0.789791172445319</v>
      </c>
      <c r="AG47" s="65" t="n">
        <v>3.13160656441034</v>
      </c>
      <c r="AH47" s="65" t="n">
        <v>0.688281378258457</v>
      </c>
      <c r="AI47" s="65" t="n">
        <v>1.50907284545182</v>
      </c>
      <c r="AJ47" s="65" t="n">
        <v>0.753341505907862</v>
      </c>
      <c r="AK47" s="65" t="n">
        <v>0.158418513340879</v>
      </c>
      <c r="AL47" s="65" t="n">
        <v>0.989591249614305</v>
      </c>
      <c r="AM47" s="65" t="n">
        <v>4.15903204307941</v>
      </c>
      <c r="AN47" s="65" t="n">
        <v>0.0384264882774647</v>
      </c>
      <c r="AO47" s="65" t="n">
        <v>0.0106534707236109</v>
      </c>
      <c r="AP47" s="65" t="n">
        <v>0.255268773964706</v>
      </c>
      <c r="AQ47" s="65" t="n">
        <v>0.0117567469328014</v>
      </c>
      <c r="AR47" s="65" t="n">
        <v>0.269374931226421</v>
      </c>
      <c r="AS47" s="57" t="n">
        <v>14.2129737690072</v>
      </c>
      <c r="AT47" s="58" t="n">
        <v>0</v>
      </c>
      <c r="AU47" s="59" t="n">
        <v>9.91211464336163</v>
      </c>
      <c r="AV47" s="59" t="n">
        <v>0</v>
      </c>
      <c r="AW47" s="59" t="n">
        <v>16.6219338822146</v>
      </c>
      <c r="AX47" s="59" t="n">
        <v>0</v>
      </c>
      <c r="AY47" s="60" t="n">
        <v>0</v>
      </c>
      <c r="AZ47" s="57" t="n">
        <v>26.5340485255762</v>
      </c>
      <c r="BA47" s="61" t="n">
        <v>40.7470222945835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9937.86160333335</v>
      </c>
      <c r="D49" s="35" t="n">
        <v>13227.1994733826</v>
      </c>
      <c r="E49" s="35" t="n">
        <v>3763.5844777523</v>
      </c>
      <c r="F49" s="35" t="n">
        <v>1984.47203462455</v>
      </c>
      <c r="G49" s="35" t="n">
        <v>14776.1794123971</v>
      </c>
      <c r="H49" s="35" t="n">
        <v>252.140148087551</v>
      </c>
      <c r="I49" s="35" t="n">
        <v>4135.75241228175</v>
      </c>
      <c r="J49" s="35" t="n">
        <v>2938.57454477239</v>
      </c>
      <c r="K49" s="35" t="n">
        <v>1910.88914837679</v>
      </c>
      <c r="L49" s="35" t="n">
        <v>718.064086235705</v>
      </c>
      <c r="M49" s="35" t="n">
        <v>4523.27416852701</v>
      </c>
      <c r="N49" s="35" t="n">
        <v>1112.44242537755</v>
      </c>
      <c r="O49" s="35" t="n">
        <v>38741.4721337525</v>
      </c>
      <c r="P49" s="35" t="n">
        <v>302.83184424817</v>
      </c>
      <c r="Q49" s="35" t="n">
        <v>28216.0128743633</v>
      </c>
      <c r="R49" s="35" t="n">
        <v>4049.90864819923</v>
      </c>
      <c r="S49" s="35" t="n">
        <v>3230.4448324449</v>
      </c>
      <c r="T49" s="35" t="n">
        <v>9749.66825820537</v>
      </c>
      <c r="U49" s="35" t="n">
        <v>9413.17550415819</v>
      </c>
      <c r="V49" s="35" t="n">
        <v>4440.79107039209</v>
      </c>
      <c r="W49" s="35" t="n">
        <v>12657.2427701728</v>
      </c>
      <c r="X49" s="35" t="n">
        <v>4588.31987143914</v>
      </c>
      <c r="Y49" s="35" t="n">
        <v>4837.26639492685</v>
      </c>
      <c r="Z49" s="35" t="n">
        <v>48486.1612186219</v>
      </c>
      <c r="AA49" s="35" t="n">
        <v>8351.64769028939</v>
      </c>
      <c r="AB49" s="35" t="n">
        <v>16992.0923408245</v>
      </c>
      <c r="AC49" s="35" t="n">
        <v>6938.00296485456</v>
      </c>
      <c r="AD49" s="35" t="n">
        <v>6380.12724473447</v>
      </c>
      <c r="AE49" s="35" t="n">
        <v>11062.4382847065</v>
      </c>
      <c r="AF49" s="35" t="n">
        <v>18310.4675115039</v>
      </c>
      <c r="AG49" s="35" t="n">
        <v>16424.5781826662</v>
      </c>
      <c r="AH49" s="35" t="n">
        <v>19247.9040203671</v>
      </c>
      <c r="AI49" s="35" t="n">
        <v>7080.69374295496</v>
      </c>
      <c r="AJ49" s="35" t="n">
        <v>12308.8747697293</v>
      </c>
      <c r="AK49" s="35" t="n">
        <v>8064.58737145027</v>
      </c>
      <c r="AL49" s="35" t="n">
        <v>993.711234798672</v>
      </c>
      <c r="AM49" s="35" t="n">
        <v>19685.5053566586</v>
      </c>
      <c r="AN49" s="35" t="n">
        <v>8395.64701196686</v>
      </c>
      <c r="AO49" s="35" t="n">
        <v>1716.44624325456</v>
      </c>
      <c r="AP49" s="35" t="n">
        <v>1214.25637559241</v>
      </c>
      <c r="AQ49" s="35" t="n">
        <v>2580.04143025615</v>
      </c>
      <c r="AR49" s="35" t="n">
        <v>4929.87260218195</v>
      </c>
      <c r="AS49" s="69" t="n">
        <v>398670.623734864</v>
      </c>
      <c r="AT49" s="70" t="n">
        <v>0</v>
      </c>
      <c r="AU49" s="71" t="n">
        <v>719.617671598402</v>
      </c>
      <c r="AV49" s="71" t="n">
        <v>0</v>
      </c>
      <c r="AW49" s="71" t="n">
        <v>83034.7597991885</v>
      </c>
      <c r="AX49" s="71" t="n">
        <v>59822.1870652251</v>
      </c>
      <c r="AY49" s="72" t="n">
        <v>4431.81172912451</v>
      </c>
      <c r="AZ49" s="69" t="n">
        <v>148008.376265137</v>
      </c>
      <c r="BA49" s="73" t="n">
        <v>546679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140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1054.71173366589</v>
      </c>
      <c r="D6" s="63" t="n">
        <v>1.14040120549183</v>
      </c>
      <c r="E6" s="63" t="n">
        <v>0.46501695216449</v>
      </c>
      <c r="F6" s="63" t="n">
        <v>0.440136333937819</v>
      </c>
      <c r="G6" s="63" t="n">
        <v>2049.32681862792</v>
      </c>
      <c r="H6" s="63" t="n">
        <v>12.0434020040554</v>
      </c>
      <c r="I6" s="63" t="n">
        <v>196.538758768912</v>
      </c>
      <c r="J6" s="63" t="n">
        <v>64.2451510028997</v>
      </c>
      <c r="K6" s="63" t="n">
        <v>0.872645795726652</v>
      </c>
      <c r="L6" s="63" t="n">
        <v>228.762286475116</v>
      </c>
      <c r="M6" s="63" t="n">
        <v>94.2898278581485</v>
      </c>
      <c r="N6" s="63" t="n">
        <v>0</v>
      </c>
      <c r="O6" s="63" t="n">
        <v>0.565106378604828</v>
      </c>
      <c r="P6" s="63" t="n">
        <v>275.067857774724</v>
      </c>
      <c r="Q6" s="63" t="n">
        <v>5.90002727355635</v>
      </c>
      <c r="R6" s="63" t="n">
        <v>0.519477545419949</v>
      </c>
      <c r="S6" s="63" t="n">
        <v>0.229590011914298</v>
      </c>
      <c r="T6" s="63" t="n">
        <v>0.558899239439039</v>
      </c>
      <c r="U6" s="63" t="n">
        <v>72.7737532747581</v>
      </c>
      <c r="V6" s="63" t="n">
        <v>5.17961109104216</v>
      </c>
      <c r="W6" s="63" t="n">
        <v>14.8429175017477</v>
      </c>
      <c r="X6" s="63" t="n">
        <v>0.44936902184985</v>
      </c>
      <c r="Y6" s="63" t="n">
        <v>0.0544210155467999</v>
      </c>
      <c r="Z6" s="63" t="n">
        <v>1.53756017112473</v>
      </c>
      <c r="AA6" s="63" t="n">
        <v>0.0559396576461694</v>
      </c>
      <c r="AB6" s="63" t="n">
        <v>0.161451165263007</v>
      </c>
      <c r="AC6" s="63" t="n">
        <v>0.0238167255948861</v>
      </c>
      <c r="AD6" s="63" t="n">
        <v>0.158529728086753</v>
      </c>
      <c r="AE6" s="63" t="n">
        <v>1.68238394719142</v>
      </c>
      <c r="AF6" s="63" t="n">
        <v>168.924768818919</v>
      </c>
      <c r="AG6" s="63" t="n">
        <v>72.4151907426846</v>
      </c>
      <c r="AH6" s="63" t="n">
        <v>0.665752557205819</v>
      </c>
      <c r="AI6" s="63" t="n">
        <v>297.848595870835</v>
      </c>
      <c r="AJ6" s="63" t="n">
        <v>2.12125581466007</v>
      </c>
      <c r="AK6" s="63" t="n">
        <v>1.03834745276993</v>
      </c>
      <c r="AL6" s="63" t="n">
        <v>1.56704939537152</v>
      </c>
      <c r="AM6" s="63" t="n">
        <v>23.637797789433</v>
      </c>
      <c r="AN6" s="63" t="n">
        <v>19.4317045712574</v>
      </c>
      <c r="AO6" s="63" t="n">
        <v>12.9731329455032</v>
      </c>
      <c r="AP6" s="63" t="n">
        <v>7.75167547317799</v>
      </c>
      <c r="AQ6" s="63" t="n">
        <v>8.86191033551075</v>
      </c>
      <c r="AR6" s="63" t="n">
        <v>23.9614987215718</v>
      </c>
      <c r="AS6" s="78" t="n">
        <v>4723.79557070267</v>
      </c>
      <c r="AT6" s="79" t="n">
        <v>0.325859922185213</v>
      </c>
      <c r="AU6" s="80" t="n">
        <v>8.85984659084297</v>
      </c>
      <c r="AV6" s="80" t="n">
        <v>0</v>
      </c>
      <c r="AW6" s="80" t="n">
        <v>4405.83263475974</v>
      </c>
      <c r="AX6" s="80" t="n">
        <v>527.981496967065</v>
      </c>
      <c r="AY6" s="81" t="n">
        <v>1.35472175591655</v>
      </c>
      <c r="AZ6" s="78" t="n">
        <v>4944.35455999575</v>
      </c>
      <c r="BA6" s="82" t="n">
        <v>9668.15013069842</v>
      </c>
    </row>
    <row r="7" ht="15" customHeight="1">
      <c r="A7" s="18" t="s">
        <v>62</v>
      </c>
      <c r="B7" s="10" t="s">
        <v>9</v>
      </c>
      <c r="C7" s="64" t="n">
        <v>6.71670716367206</v>
      </c>
      <c r="D7" s="65" t="n">
        <v>137.837662412031</v>
      </c>
      <c r="E7" s="65" t="n">
        <v>2.66469680827852</v>
      </c>
      <c r="F7" s="65" t="n">
        <v>0.674525910254631</v>
      </c>
      <c r="G7" s="65" t="n">
        <v>6.27401085748351</v>
      </c>
      <c r="H7" s="65" t="n">
        <v>0.00209844191342908</v>
      </c>
      <c r="I7" s="65" t="n">
        <v>0.0757659632184082</v>
      </c>
      <c r="J7" s="65" t="n">
        <v>0.0627586109145203</v>
      </c>
      <c r="K7" s="65" t="n">
        <v>0.0984918540427148</v>
      </c>
      <c r="L7" s="65" t="n">
        <v>0.0847069138794288</v>
      </c>
      <c r="M7" s="65" t="n">
        <v>6.08565073208829</v>
      </c>
      <c r="N7" s="65" t="n">
        <v>0.1480217192656</v>
      </c>
      <c r="O7" s="65" t="n">
        <v>2182.90534876788</v>
      </c>
      <c r="P7" s="65" t="n">
        <v>0.0844063144800538</v>
      </c>
      <c r="Q7" s="65" t="n">
        <v>23.6586091003261</v>
      </c>
      <c r="R7" s="65" t="n">
        <v>0.0704589508485294</v>
      </c>
      <c r="S7" s="65" t="n">
        <v>0.226498138349277</v>
      </c>
      <c r="T7" s="65" t="n">
        <v>0.60380689974933</v>
      </c>
      <c r="U7" s="65" t="n">
        <v>0.971385922101717</v>
      </c>
      <c r="V7" s="65" t="n">
        <v>9.20747920255383</v>
      </c>
      <c r="W7" s="65" t="n">
        <v>6.91067126345382</v>
      </c>
      <c r="X7" s="65" t="n">
        <v>5.58336348148557</v>
      </c>
      <c r="Y7" s="65" t="n">
        <v>6.01585563796214</v>
      </c>
      <c r="Z7" s="65" t="n">
        <v>7.93477937941614</v>
      </c>
      <c r="AA7" s="65" t="n">
        <v>0.647849653632116</v>
      </c>
      <c r="AB7" s="65" t="n">
        <v>0.962467125320563</v>
      </c>
      <c r="AC7" s="65" t="n">
        <v>0.342437057199486</v>
      </c>
      <c r="AD7" s="65" t="n">
        <v>0.631365829600034</v>
      </c>
      <c r="AE7" s="65" t="n">
        <v>103.645543468199</v>
      </c>
      <c r="AF7" s="65" t="n">
        <v>66.6622732656207</v>
      </c>
      <c r="AG7" s="65" t="n">
        <v>7.78030902553834</v>
      </c>
      <c r="AH7" s="65" t="n">
        <v>47.8123625264972</v>
      </c>
      <c r="AI7" s="65" t="n">
        <v>1.9574732234875</v>
      </c>
      <c r="AJ7" s="65" t="n">
        <v>5.58599884101011</v>
      </c>
      <c r="AK7" s="65" t="n">
        <v>1.34372991735121</v>
      </c>
      <c r="AL7" s="65" t="n">
        <v>0.972113628594733</v>
      </c>
      <c r="AM7" s="65" t="n">
        <v>8.71892341323574</v>
      </c>
      <c r="AN7" s="65" t="n">
        <v>13.5723018321684</v>
      </c>
      <c r="AO7" s="65" t="n">
        <v>1.2547262278539</v>
      </c>
      <c r="AP7" s="65" t="n">
        <v>0.5511209074807</v>
      </c>
      <c r="AQ7" s="65" t="n">
        <v>2.77027447138327</v>
      </c>
      <c r="AR7" s="65" t="n">
        <v>0.155758919893987</v>
      </c>
      <c r="AS7" s="57" t="n">
        <v>2670.26478977972</v>
      </c>
      <c r="AT7" s="58" t="n">
        <v>0.0153588877029258</v>
      </c>
      <c r="AU7" s="59" t="n">
        <v>0</v>
      </c>
      <c r="AV7" s="59" t="n">
        <v>0</v>
      </c>
      <c r="AW7" s="59" t="n">
        <v>36.8951362165782</v>
      </c>
      <c r="AX7" s="59" t="n">
        <v>629.403302373955</v>
      </c>
      <c r="AY7" s="60" t="n">
        <v>0</v>
      </c>
      <c r="AZ7" s="57" t="n">
        <v>666.313797478236</v>
      </c>
      <c r="BA7" s="61" t="n">
        <v>3336.57858725795</v>
      </c>
    </row>
    <row r="8" ht="15" customHeight="1">
      <c r="A8" s="18" t="s">
        <v>63</v>
      </c>
      <c r="B8" s="10" t="s">
        <v>10</v>
      </c>
      <c r="C8" s="64" t="n">
        <v>0.0444128903513415</v>
      </c>
      <c r="D8" s="65" t="n">
        <v>0.406622560527769</v>
      </c>
      <c r="E8" s="65" t="n">
        <v>20.8105996140211</v>
      </c>
      <c r="F8" s="65" t="n">
        <v>0.0387816148837998</v>
      </c>
      <c r="G8" s="65" t="n">
        <v>0.436965282000353</v>
      </c>
      <c r="H8" s="65" t="n">
        <v>0.0262901518783409</v>
      </c>
      <c r="I8" s="65" t="n">
        <v>0.0147321528363991</v>
      </c>
      <c r="J8" s="65" t="n">
        <v>0.0202675640114375</v>
      </c>
      <c r="K8" s="65" t="n">
        <v>0.0296241486203122</v>
      </c>
      <c r="L8" s="65" t="n">
        <v>0.00761338988338551</v>
      </c>
      <c r="M8" s="65" t="n">
        <v>0.0738119956045117</v>
      </c>
      <c r="N8" s="65" t="n">
        <v>0.00824576469651574</v>
      </c>
      <c r="O8" s="65" t="n">
        <v>0.0812760095623997</v>
      </c>
      <c r="P8" s="65" t="n">
        <v>0.0122569062934448</v>
      </c>
      <c r="Q8" s="65" t="n">
        <v>0.0640066624781415</v>
      </c>
      <c r="R8" s="65" t="n">
        <v>0.0968696068815146</v>
      </c>
      <c r="S8" s="65" t="n">
        <v>0.0522931092247768</v>
      </c>
      <c r="T8" s="65" t="n">
        <v>0.0727965416091088</v>
      </c>
      <c r="U8" s="65" t="n">
        <v>0.0979130723657278</v>
      </c>
      <c r="V8" s="65" t="n">
        <v>3.19318449252212</v>
      </c>
      <c r="W8" s="65" t="n">
        <v>175.158335574662</v>
      </c>
      <c r="X8" s="65" t="n">
        <v>0.0277232531234939</v>
      </c>
      <c r="Y8" s="65" t="n">
        <v>0.066537687442867</v>
      </c>
      <c r="Z8" s="65" t="n">
        <v>0.337732989015616</v>
      </c>
      <c r="AA8" s="65" t="n">
        <v>0.0566555119028494</v>
      </c>
      <c r="AB8" s="65" t="n">
        <v>0.355263528458759</v>
      </c>
      <c r="AC8" s="65" t="n">
        <v>0.0871638573998613</v>
      </c>
      <c r="AD8" s="65" t="n">
        <v>0.0591429180411015</v>
      </c>
      <c r="AE8" s="65" t="n">
        <v>0.318066342084828</v>
      </c>
      <c r="AF8" s="65" t="n">
        <v>0.548212265977672</v>
      </c>
      <c r="AG8" s="65" t="n">
        <v>1.81867579286421</v>
      </c>
      <c r="AH8" s="65" t="n">
        <v>0.688217865721494</v>
      </c>
      <c r="AI8" s="65" t="n">
        <v>0.170939517137085</v>
      </c>
      <c r="AJ8" s="65" t="n">
        <v>1.35442051274</v>
      </c>
      <c r="AK8" s="65" t="n">
        <v>1.40999027589613</v>
      </c>
      <c r="AL8" s="65" t="n">
        <v>0.0910383054607066</v>
      </c>
      <c r="AM8" s="65" t="n">
        <v>1.71969377333225</v>
      </c>
      <c r="AN8" s="65" t="n">
        <v>0.953964018752236</v>
      </c>
      <c r="AO8" s="65" t="n">
        <v>0.278936220709732</v>
      </c>
      <c r="AP8" s="65" t="n">
        <v>0.205813083961932</v>
      </c>
      <c r="AQ8" s="65" t="n">
        <v>0.278548060027661</v>
      </c>
      <c r="AR8" s="65" t="n">
        <v>0.0880340937295131</v>
      </c>
      <c r="AS8" s="57" t="n">
        <v>211.661668978695</v>
      </c>
      <c r="AT8" s="58" t="n">
        <v>0</v>
      </c>
      <c r="AU8" s="59" t="n">
        <v>0</v>
      </c>
      <c r="AV8" s="59" t="n">
        <v>0</v>
      </c>
      <c r="AW8" s="59" t="n">
        <v>2.79809683751757</v>
      </c>
      <c r="AX8" s="59" t="n">
        <v>0.0549016223152095</v>
      </c>
      <c r="AY8" s="60" t="n">
        <v>0</v>
      </c>
      <c r="AZ8" s="57" t="n">
        <v>2.85299845983278</v>
      </c>
      <c r="BA8" s="61" t="n">
        <v>214.514667438528</v>
      </c>
    </row>
    <row r="9" ht="15" customHeight="1">
      <c r="A9" s="18" t="s">
        <v>64</v>
      </c>
      <c r="B9" s="10" t="s">
        <v>105</v>
      </c>
      <c r="C9" s="64" t="n">
        <v>105.902531586301</v>
      </c>
      <c r="D9" s="65" t="n">
        <v>12.7924215648075</v>
      </c>
      <c r="E9" s="65" t="n">
        <v>0.0127375753476752</v>
      </c>
      <c r="F9" s="65" t="n">
        <v>47.6591656094694</v>
      </c>
      <c r="G9" s="65" t="n">
        <v>13.7069522207513</v>
      </c>
      <c r="H9" s="65" t="n">
        <v>0.000413458961329498</v>
      </c>
      <c r="I9" s="65" t="n">
        <v>0.679125046933775</v>
      </c>
      <c r="J9" s="65" t="n">
        <v>0.00157574310705744</v>
      </c>
      <c r="K9" s="65" t="n">
        <v>0.375471639726339</v>
      </c>
      <c r="L9" s="65" t="n">
        <v>0.0266347753793847</v>
      </c>
      <c r="M9" s="65" t="n">
        <v>2.65088134592985</v>
      </c>
      <c r="N9" s="65" t="n">
        <v>0.0402755012106992</v>
      </c>
      <c r="O9" s="65" t="n">
        <v>0.00161401969757049</v>
      </c>
      <c r="P9" s="65" t="n">
        <v>4.39666191459495</v>
      </c>
      <c r="Q9" s="65" t="n">
        <v>146.287725096037</v>
      </c>
      <c r="R9" s="65" t="n">
        <v>0.182053594816183</v>
      </c>
      <c r="S9" s="65" t="n">
        <v>1.71210696479645</v>
      </c>
      <c r="T9" s="65" t="n">
        <v>6.57916802295136</v>
      </c>
      <c r="U9" s="65" t="n">
        <v>1.55577919507154</v>
      </c>
      <c r="V9" s="65" t="n">
        <v>149.714538476203</v>
      </c>
      <c r="W9" s="65" t="n">
        <v>100.424842747234</v>
      </c>
      <c r="X9" s="65" t="n">
        <v>302.542936392935</v>
      </c>
      <c r="Y9" s="65" t="n">
        <v>0.838585186216975</v>
      </c>
      <c r="Z9" s="65" t="n">
        <v>1.45618196205692</v>
      </c>
      <c r="AA9" s="65" t="n">
        <v>2.87025330671931</v>
      </c>
      <c r="AB9" s="65" t="n">
        <v>0.687861387342248</v>
      </c>
      <c r="AC9" s="65" t="n">
        <v>0.255680237986968</v>
      </c>
      <c r="AD9" s="65" t="n">
        <v>0.251271053603725</v>
      </c>
      <c r="AE9" s="65" t="n">
        <v>8.27165662870295</v>
      </c>
      <c r="AF9" s="65" t="n">
        <v>1185.11035774099</v>
      </c>
      <c r="AG9" s="65" t="n">
        <v>2.87365893940362</v>
      </c>
      <c r="AH9" s="65" t="n">
        <v>0.028558318623987</v>
      </c>
      <c r="AI9" s="65" t="n">
        <v>1.56514484977841</v>
      </c>
      <c r="AJ9" s="65" t="n">
        <v>0.0329097985070054</v>
      </c>
      <c r="AK9" s="65" t="n">
        <v>0.0173960918658244</v>
      </c>
      <c r="AL9" s="65" t="n">
        <v>39.3658105329561</v>
      </c>
      <c r="AM9" s="65" t="n">
        <v>1.93583016175421</v>
      </c>
      <c r="AN9" s="65" t="n">
        <v>4.08764225878284</v>
      </c>
      <c r="AO9" s="65" t="n">
        <v>1.30139459834465</v>
      </c>
      <c r="AP9" s="65" t="n">
        <v>0.0567393730137015</v>
      </c>
      <c r="AQ9" s="65" t="n">
        <v>0.677166795898848</v>
      </c>
      <c r="AR9" s="65" t="n">
        <v>3.87138085467582</v>
      </c>
      <c r="AS9" s="57" t="n">
        <v>2152.80109256949</v>
      </c>
      <c r="AT9" s="58" t="n">
        <v>0</v>
      </c>
      <c r="AU9" s="59" t="n">
        <v>0.104165520193753</v>
      </c>
      <c r="AV9" s="59" t="n">
        <v>0</v>
      </c>
      <c r="AW9" s="59" t="n">
        <v>79.8161399074075</v>
      </c>
      <c r="AX9" s="59" t="n">
        <v>0.136297607564787</v>
      </c>
      <c r="AY9" s="60" t="n">
        <v>0</v>
      </c>
      <c r="AZ9" s="57" t="n">
        <v>80.056603035166</v>
      </c>
      <c r="BA9" s="61" t="n">
        <v>2232.85769560466</v>
      </c>
    </row>
    <row r="10" ht="15" customHeight="1">
      <c r="A10" s="18" t="s">
        <v>65</v>
      </c>
      <c r="B10" s="10" t="s">
        <v>106</v>
      </c>
      <c r="C10" s="64" t="n">
        <v>952.035949826635</v>
      </c>
      <c r="D10" s="65" t="n">
        <v>17.0342295947891</v>
      </c>
      <c r="E10" s="65" t="n">
        <v>3.9668367259311</v>
      </c>
      <c r="F10" s="65" t="n">
        <v>15.8397674059364</v>
      </c>
      <c r="G10" s="65" t="n">
        <v>2935.27363423459</v>
      </c>
      <c r="H10" s="65" t="n">
        <v>0.157895633176183</v>
      </c>
      <c r="I10" s="65" t="n">
        <v>7.09041553070947</v>
      </c>
      <c r="J10" s="65" t="n">
        <v>4.35457225665483</v>
      </c>
      <c r="K10" s="65" t="n">
        <v>74.4318475808912</v>
      </c>
      <c r="L10" s="65" t="n">
        <v>1.67931836494605</v>
      </c>
      <c r="M10" s="65" t="n">
        <v>27.37227120013</v>
      </c>
      <c r="N10" s="65" t="n">
        <v>1.07775247192128</v>
      </c>
      <c r="O10" s="65" t="n">
        <v>617.663800161605</v>
      </c>
      <c r="P10" s="65" t="n">
        <v>86.5313833891217</v>
      </c>
      <c r="Q10" s="65" t="n">
        <v>41.7810478594789</v>
      </c>
      <c r="R10" s="65" t="n">
        <v>25.0145555327223</v>
      </c>
      <c r="S10" s="65" t="n">
        <v>105.991639402636</v>
      </c>
      <c r="T10" s="65" t="n">
        <v>57.6559202409613</v>
      </c>
      <c r="U10" s="65" t="n">
        <v>5.46553279718689</v>
      </c>
      <c r="V10" s="65" t="n">
        <v>3.62018079182273</v>
      </c>
      <c r="W10" s="65" t="n">
        <v>3.6960939537912</v>
      </c>
      <c r="X10" s="65" t="n">
        <v>1.22904362960798</v>
      </c>
      <c r="Y10" s="65" t="n">
        <v>5.35031424232314</v>
      </c>
      <c r="Z10" s="65" t="n">
        <v>18.5085061730604</v>
      </c>
      <c r="AA10" s="65" t="n">
        <v>1.37551542672858</v>
      </c>
      <c r="AB10" s="65" t="n">
        <v>2.47475875134914</v>
      </c>
      <c r="AC10" s="65" t="n">
        <v>0.732691543484441</v>
      </c>
      <c r="AD10" s="65" t="n">
        <v>1.02194253342688</v>
      </c>
      <c r="AE10" s="65" t="n">
        <v>3.83317857520519</v>
      </c>
      <c r="AF10" s="65" t="n">
        <v>84.3631312238156</v>
      </c>
      <c r="AG10" s="65" t="n">
        <v>138.493723582921</v>
      </c>
      <c r="AH10" s="65" t="n">
        <v>66.3704152509696</v>
      </c>
      <c r="AI10" s="65" t="n">
        <v>7510.59349821899</v>
      </c>
      <c r="AJ10" s="65" t="n">
        <v>3.83636715171425</v>
      </c>
      <c r="AK10" s="65" t="n">
        <v>53.966539595198</v>
      </c>
      <c r="AL10" s="65" t="n">
        <v>2.25978013822235</v>
      </c>
      <c r="AM10" s="65" t="n">
        <v>166.995248964555</v>
      </c>
      <c r="AN10" s="65" t="n">
        <v>243.095463983371</v>
      </c>
      <c r="AO10" s="65" t="n">
        <v>159.671462503128</v>
      </c>
      <c r="AP10" s="65" t="n">
        <v>37.2220158049859</v>
      </c>
      <c r="AQ10" s="65" t="n">
        <v>109.980209296727</v>
      </c>
      <c r="AR10" s="65" t="n">
        <v>138.32866948134</v>
      </c>
      <c r="AS10" s="57" t="n">
        <v>13737.4371210268</v>
      </c>
      <c r="AT10" s="58" t="n">
        <v>0.120710132502294</v>
      </c>
      <c r="AU10" s="59" t="n">
        <v>53.2106361562489</v>
      </c>
      <c r="AV10" s="59" t="n">
        <v>0</v>
      </c>
      <c r="AW10" s="59" t="n">
        <v>55755.7737638261</v>
      </c>
      <c r="AX10" s="59" t="n">
        <v>33.6138292049826</v>
      </c>
      <c r="AY10" s="60" t="n">
        <v>0</v>
      </c>
      <c r="AZ10" s="57" t="n">
        <v>55842.7189393198</v>
      </c>
      <c r="BA10" s="61" t="n">
        <v>69580.1560603466</v>
      </c>
    </row>
    <row r="11" ht="15" customHeight="1">
      <c r="A11" s="18" t="s">
        <v>66</v>
      </c>
      <c r="B11" s="10" t="s">
        <v>11</v>
      </c>
      <c r="C11" s="64" t="n">
        <v>0.0287986609773474</v>
      </c>
      <c r="D11" s="65" t="n">
        <v>0.0725896488203136</v>
      </c>
      <c r="E11" s="65" t="n">
        <v>0.0155368740042137</v>
      </c>
      <c r="F11" s="65" t="n">
        <v>0.00726655539085048</v>
      </c>
      <c r="G11" s="65" t="n">
        <v>0.1660425502209</v>
      </c>
      <c r="H11" s="65" t="n">
        <v>101.209176060469</v>
      </c>
      <c r="I11" s="65" t="n">
        <v>0.0171364293858194</v>
      </c>
      <c r="J11" s="65" t="n">
        <v>0.0251289571749094</v>
      </c>
      <c r="K11" s="65" t="n">
        <v>0.0159372140102617</v>
      </c>
      <c r="L11" s="65" t="n">
        <v>0.0162820924961536</v>
      </c>
      <c r="M11" s="65" t="n">
        <v>0.120086808977145</v>
      </c>
      <c r="N11" s="65" t="n">
        <v>0.0238318996135432</v>
      </c>
      <c r="O11" s="65" t="n">
        <v>0.0159741893829677</v>
      </c>
      <c r="P11" s="65" t="n">
        <v>0.00221978852271184</v>
      </c>
      <c r="Q11" s="65" t="n">
        <v>0.0122549975058098</v>
      </c>
      <c r="R11" s="65" t="n">
        <v>0.0246703403598637</v>
      </c>
      <c r="S11" s="65" t="n">
        <v>0.0407539169586498</v>
      </c>
      <c r="T11" s="65" t="n">
        <v>0.0154772120593574</v>
      </c>
      <c r="U11" s="65" t="n">
        <v>0.0411056997661412</v>
      </c>
      <c r="V11" s="65" t="n">
        <v>0.0327458644565113</v>
      </c>
      <c r="W11" s="65" t="n">
        <v>0.00836540907466807</v>
      </c>
      <c r="X11" s="65" t="n">
        <v>0.00498535956587238</v>
      </c>
      <c r="Y11" s="65" t="n">
        <v>0.0398275570986148</v>
      </c>
      <c r="Z11" s="65" t="n">
        <v>0.0880542072079945</v>
      </c>
      <c r="AA11" s="65" t="n">
        <v>0.0147366676191821</v>
      </c>
      <c r="AB11" s="65" t="n">
        <v>0.0679991572469336</v>
      </c>
      <c r="AC11" s="65" t="n">
        <v>0.0231226320967841</v>
      </c>
      <c r="AD11" s="65" t="n">
        <v>0.0104806797648853</v>
      </c>
      <c r="AE11" s="65" t="n">
        <v>0.05958405299977</v>
      </c>
      <c r="AF11" s="65" t="n">
        <v>0.130787066604774</v>
      </c>
      <c r="AG11" s="65" t="n">
        <v>0.578382651005247</v>
      </c>
      <c r="AH11" s="65" t="n">
        <v>0.142985982558003</v>
      </c>
      <c r="AI11" s="65" t="n">
        <v>0.0984046408921433</v>
      </c>
      <c r="AJ11" s="65" t="n">
        <v>0.409426515080572</v>
      </c>
      <c r="AK11" s="65" t="n">
        <v>0.416220423365453</v>
      </c>
      <c r="AL11" s="65" t="n">
        <v>0.037264513987364</v>
      </c>
      <c r="AM11" s="65" t="n">
        <v>0.798707399721459</v>
      </c>
      <c r="AN11" s="65" t="n">
        <v>0.195690334706143</v>
      </c>
      <c r="AO11" s="65" t="n">
        <v>0.0717134173232342</v>
      </c>
      <c r="AP11" s="65" t="n">
        <v>0.0665607576838016</v>
      </c>
      <c r="AQ11" s="65" t="n">
        <v>0.0536896270223051</v>
      </c>
      <c r="AR11" s="65" t="n">
        <v>0.061545826045568</v>
      </c>
      <c r="AS11" s="57" t="n">
        <v>105.281550639224</v>
      </c>
      <c r="AT11" s="58" t="n">
        <v>5.82932590575899</v>
      </c>
      <c r="AU11" s="59" t="n">
        <v>0</v>
      </c>
      <c r="AV11" s="59" t="n">
        <v>0</v>
      </c>
      <c r="AW11" s="59" t="n">
        <v>6046.54669113697</v>
      </c>
      <c r="AX11" s="59" t="n">
        <v>0.00970045850310061</v>
      </c>
      <c r="AY11" s="60" t="n">
        <v>0</v>
      </c>
      <c r="AZ11" s="57" t="n">
        <v>6052.38571750123</v>
      </c>
      <c r="BA11" s="61" t="n">
        <v>6157.66726814046</v>
      </c>
    </row>
    <row r="12" ht="15" customHeight="1">
      <c r="A12" s="18" t="s">
        <v>67</v>
      </c>
      <c r="B12" s="10" t="s">
        <v>12</v>
      </c>
      <c r="C12" s="64" t="n">
        <v>50.8635620011735</v>
      </c>
      <c r="D12" s="65" t="n">
        <v>6.15924823072095</v>
      </c>
      <c r="E12" s="65" t="n">
        <v>0.431288910144019</v>
      </c>
      <c r="F12" s="65" t="n">
        <v>16.6126112767454</v>
      </c>
      <c r="G12" s="65" t="n">
        <v>16.2801700421396</v>
      </c>
      <c r="H12" s="65" t="n">
        <v>0.0159518262515666</v>
      </c>
      <c r="I12" s="65" t="n">
        <v>917.451036517467</v>
      </c>
      <c r="J12" s="65" t="n">
        <v>1805.25345571953</v>
      </c>
      <c r="K12" s="65" t="n">
        <v>276.94128007391</v>
      </c>
      <c r="L12" s="65" t="n">
        <v>0.444925959447288</v>
      </c>
      <c r="M12" s="65" t="n">
        <v>7.63846901733163</v>
      </c>
      <c r="N12" s="65" t="n">
        <v>0.34787074216056</v>
      </c>
      <c r="O12" s="65" t="n">
        <v>0.0405162682287291</v>
      </c>
      <c r="P12" s="65" t="n">
        <v>0.0181918352000925</v>
      </c>
      <c r="Q12" s="65" t="n">
        <v>1.11875636138823</v>
      </c>
      <c r="R12" s="65" t="n">
        <v>3.05723174282599</v>
      </c>
      <c r="S12" s="65" t="n">
        <v>0.880262709631162</v>
      </c>
      <c r="T12" s="65" t="n">
        <v>0.996226961534543</v>
      </c>
      <c r="U12" s="65" t="n">
        <v>36.5811103470912</v>
      </c>
      <c r="V12" s="65" t="n">
        <v>1.20705117166063</v>
      </c>
      <c r="W12" s="65" t="n">
        <v>0.240143006618318</v>
      </c>
      <c r="X12" s="65" t="n">
        <v>0.114981171661685</v>
      </c>
      <c r="Y12" s="65" t="n">
        <v>0.788200703639734</v>
      </c>
      <c r="Z12" s="65" t="n">
        <v>114.943422009727</v>
      </c>
      <c r="AA12" s="65" t="n">
        <v>1.97149348970415</v>
      </c>
      <c r="AB12" s="65" t="n">
        <v>9.17516078541161</v>
      </c>
      <c r="AC12" s="65" t="n">
        <v>131.570312314283</v>
      </c>
      <c r="AD12" s="65" t="n">
        <v>0.315351776445638</v>
      </c>
      <c r="AE12" s="65" t="n">
        <v>0.441557832341396</v>
      </c>
      <c r="AF12" s="65" t="n">
        <v>161.279690083953</v>
      </c>
      <c r="AG12" s="65" t="n">
        <v>26.122211096441</v>
      </c>
      <c r="AH12" s="65" t="n">
        <v>10.2264867359725</v>
      </c>
      <c r="AI12" s="65" t="n">
        <v>33.6703876774136</v>
      </c>
      <c r="AJ12" s="65" t="n">
        <v>1.05799725783087</v>
      </c>
      <c r="AK12" s="65" t="n">
        <v>2.45298497723815</v>
      </c>
      <c r="AL12" s="65" t="n">
        <v>0.434914242949558</v>
      </c>
      <c r="AM12" s="65" t="n">
        <v>141.020963576108</v>
      </c>
      <c r="AN12" s="65" t="n">
        <v>7.57781963633391</v>
      </c>
      <c r="AO12" s="65" t="n">
        <v>3.23887231359923</v>
      </c>
      <c r="AP12" s="65" t="n">
        <v>0.150672996870035</v>
      </c>
      <c r="AQ12" s="65" t="n">
        <v>0.945296583827485</v>
      </c>
      <c r="AR12" s="65" t="n">
        <v>8.7489315281738</v>
      </c>
      <c r="AS12" s="57" t="n">
        <v>3798.82706951113</v>
      </c>
      <c r="AT12" s="58" t="n">
        <v>0.0156449368170168</v>
      </c>
      <c r="AU12" s="59" t="n">
        <v>0.110390244917472</v>
      </c>
      <c r="AV12" s="59" t="n">
        <v>0</v>
      </c>
      <c r="AW12" s="59" t="n">
        <v>4131.44042964447</v>
      </c>
      <c r="AX12" s="59" t="n">
        <v>14.3960320054102</v>
      </c>
      <c r="AY12" s="60" t="n">
        <v>0</v>
      </c>
      <c r="AZ12" s="57" t="n">
        <v>4145.96249683162</v>
      </c>
      <c r="BA12" s="61" t="n">
        <v>7944.78956634275</v>
      </c>
    </row>
    <row r="13" ht="15" customHeight="1">
      <c r="A13" s="18" t="s">
        <v>68</v>
      </c>
      <c r="B13" s="10" t="s">
        <v>13</v>
      </c>
      <c r="C13" s="64" t="n">
        <v>1.01551255422169</v>
      </c>
      <c r="D13" s="65" t="n">
        <v>2.98760999806065</v>
      </c>
      <c r="E13" s="65" t="n">
        <v>0.581554503005387</v>
      </c>
      <c r="F13" s="65" t="n">
        <v>0.414538515805499</v>
      </c>
      <c r="G13" s="65" t="n">
        <v>0.475971104059401</v>
      </c>
      <c r="H13" s="65" t="n">
        <v>0.0047144716691345</v>
      </c>
      <c r="I13" s="65" t="n">
        <v>8.6741936219129</v>
      </c>
      <c r="J13" s="65" t="n">
        <v>196.722081455018</v>
      </c>
      <c r="K13" s="65" t="n">
        <v>4.80688218480091</v>
      </c>
      <c r="L13" s="65" t="n">
        <v>0.0347431895520478</v>
      </c>
      <c r="M13" s="65" t="n">
        <v>0.289361092808965</v>
      </c>
      <c r="N13" s="65" t="n">
        <v>0.11736644029823</v>
      </c>
      <c r="O13" s="65" t="n">
        <v>0.042107539579689</v>
      </c>
      <c r="P13" s="65" t="n">
        <v>0.0260677967154118</v>
      </c>
      <c r="Q13" s="65" t="n">
        <v>0.236882847841837</v>
      </c>
      <c r="R13" s="65" t="n">
        <v>0.0609499436373063</v>
      </c>
      <c r="S13" s="65" t="n">
        <v>0.0367858116899429</v>
      </c>
      <c r="T13" s="65" t="n">
        <v>0.0763391548203091</v>
      </c>
      <c r="U13" s="65" t="n">
        <v>0.488706578280035</v>
      </c>
      <c r="V13" s="65" t="n">
        <v>0.178050388031684</v>
      </c>
      <c r="W13" s="65" t="n">
        <v>0.421552660237173</v>
      </c>
      <c r="X13" s="65" t="n">
        <v>0.0985406473840026</v>
      </c>
      <c r="Y13" s="65" t="n">
        <v>2.63928346611006</v>
      </c>
      <c r="Z13" s="65" t="n">
        <v>5.42375371441117</v>
      </c>
      <c r="AA13" s="65" t="n">
        <v>0.105461226640778</v>
      </c>
      <c r="AB13" s="65" t="n">
        <v>0.29203911244559</v>
      </c>
      <c r="AC13" s="65" t="n">
        <v>1.74444652802912</v>
      </c>
      <c r="AD13" s="65" t="n">
        <v>0.12195866687375</v>
      </c>
      <c r="AE13" s="65" t="n">
        <v>5.46085104476944</v>
      </c>
      <c r="AF13" s="65" t="n">
        <v>13.476293263539</v>
      </c>
      <c r="AG13" s="65" t="n">
        <v>29.5985568167419</v>
      </c>
      <c r="AH13" s="65" t="n">
        <v>67.551239617722</v>
      </c>
      <c r="AI13" s="65" t="n">
        <v>23.4212778280949</v>
      </c>
      <c r="AJ13" s="65" t="n">
        <v>28.567722493258</v>
      </c>
      <c r="AK13" s="65" t="n">
        <v>206.783813750191</v>
      </c>
      <c r="AL13" s="65" t="n">
        <v>6.0766273024537</v>
      </c>
      <c r="AM13" s="65" t="n">
        <v>364.746273298489</v>
      </c>
      <c r="AN13" s="65" t="n">
        <v>40.7107140934455</v>
      </c>
      <c r="AO13" s="65" t="n">
        <v>50.6316431118267</v>
      </c>
      <c r="AP13" s="65" t="n">
        <v>0.0462107753155546</v>
      </c>
      <c r="AQ13" s="65" t="n">
        <v>4.91186885961335</v>
      </c>
      <c r="AR13" s="65" t="n">
        <v>6.80434051237012</v>
      </c>
      <c r="AS13" s="57" t="n">
        <v>1076.90488798177</v>
      </c>
      <c r="AT13" s="58" t="n">
        <v>0.0436788328580364</v>
      </c>
      <c r="AU13" s="59" t="n">
        <v>1.77785401218883</v>
      </c>
      <c r="AV13" s="59" t="n">
        <v>0</v>
      </c>
      <c r="AW13" s="59" t="n">
        <v>15884.190261098</v>
      </c>
      <c r="AX13" s="59" t="n">
        <v>11.124691495249</v>
      </c>
      <c r="AY13" s="60" t="n">
        <v>0</v>
      </c>
      <c r="AZ13" s="57" t="n">
        <v>15897.1364854383</v>
      </c>
      <c r="BA13" s="61" t="n">
        <v>16974.0413734201</v>
      </c>
    </row>
    <row r="14" ht="15" customHeight="1">
      <c r="A14" s="18" t="s">
        <v>69</v>
      </c>
      <c r="B14" s="10" t="s">
        <v>14</v>
      </c>
      <c r="C14" s="64" t="n">
        <v>0.446084249758399</v>
      </c>
      <c r="D14" s="65" t="n">
        <v>0.515846605189154</v>
      </c>
      <c r="E14" s="65" t="n">
        <v>0.277396401166426</v>
      </c>
      <c r="F14" s="65" t="n">
        <v>1.13705690209937</v>
      </c>
      <c r="G14" s="65" t="n">
        <v>2.11896144150556</v>
      </c>
      <c r="H14" s="65" t="n">
        <v>0.0120464669312548</v>
      </c>
      <c r="I14" s="65" t="n">
        <v>0.921379612232004</v>
      </c>
      <c r="J14" s="65" t="n">
        <v>1.28727388569125</v>
      </c>
      <c r="K14" s="65" t="n">
        <v>269.423879017657</v>
      </c>
      <c r="L14" s="65" t="n">
        <v>0.17939568007453</v>
      </c>
      <c r="M14" s="65" t="n">
        <v>11.1576513118276</v>
      </c>
      <c r="N14" s="65" t="n">
        <v>0.124843644997022</v>
      </c>
      <c r="O14" s="65" t="n">
        <v>0.0865104742984495</v>
      </c>
      <c r="P14" s="65" t="n">
        <v>0.13937031192902</v>
      </c>
      <c r="Q14" s="65" t="n">
        <v>0.783171710262932</v>
      </c>
      <c r="R14" s="65" t="n">
        <v>0.252436784508967</v>
      </c>
      <c r="S14" s="65" t="n">
        <v>0.634611961103906</v>
      </c>
      <c r="T14" s="65" t="n">
        <v>1.11909786675849</v>
      </c>
      <c r="U14" s="65" t="n">
        <v>2.70544054607982</v>
      </c>
      <c r="V14" s="65" t="n">
        <v>0.373968829350661</v>
      </c>
      <c r="W14" s="65" t="n">
        <v>0.142831356445479</v>
      </c>
      <c r="X14" s="65" t="n">
        <v>0.0455895838821578</v>
      </c>
      <c r="Y14" s="65" t="n">
        <v>0.272242666072917</v>
      </c>
      <c r="Z14" s="65" t="n">
        <v>4.91810505402459</v>
      </c>
      <c r="AA14" s="65" t="n">
        <v>0.545878945203958</v>
      </c>
      <c r="AB14" s="65" t="n">
        <v>3.64001141183526</v>
      </c>
      <c r="AC14" s="65" t="n">
        <v>1.14887141589759</v>
      </c>
      <c r="AD14" s="65" t="n">
        <v>0.131656036495057</v>
      </c>
      <c r="AE14" s="65" t="n">
        <v>5.03356021981214</v>
      </c>
      <c r="AF14" s="65" t="n">
        <v>9.9364168492428</v>
      </c>
      <c r="AG14" s="65" t="n">
        <v>4.01436465185149</v>
      </c>
      <c r="AH14" s="65" t="n">
        <v>3.5666417042052</v>
      </c>
      <c r="AI14" s="65" t="n">
        <v>2.04877293764138</v>
      </c>
      <c r="AJ14" s="65" t="n">
        <v>0.791208087237553</v>
      </c>
      <c r="AK14" s="65" t="n">
        <v>1.37023705050076</v>
      </c>
      <c r="AL14" s="65" t="n">
        <v>0.117096338971309</v>
      </c>
      <c r="AM14" s="65" t="n">
        <v>18.9634689326067</v>
      </c>
      <c r="AN14" s="65" t="n">
        <v>2.21680120961782</v>
      </c>
      <c r="AO14" s="65" t="n">
        <v>0.683113501731464</v>
      </c>
      <c r="AP14" s="65" t="n">
        <v>0.148262752445637</v>
      </c>
      <c r="AQ14" s="65" t="n">
        <v>0.736252234716188</v>
      </c>
      <c r="AR14" s="65" t="n">
        <v>2.39900077316201</v>
      </c>
      <c r="AS14" s="57" t="n">
        <v>356.566807417021</v>
      </c>
      <c r="AT14" s="58" t="n">
        <v>9.70282980319887</v>
      </c>
      <c r="AU14" s="59" t="n">
        <v>0.0358994575095016</v>
      </c>
      <c r="AV14" s="59" t="n">
        <v>0</v>
      </c>
      <c r="AW14" s="59" t="n">
        <v>8065.68351798382</v>
      </c>
      <c r="AX14" s="59" t="n">
        <v>4.8786640366722</v>
      </c>
      <c r="AY14" s="60" t="n">
        <v>0</v>
      </c>
      <c r="AZ14" s="57" t="n">
        <v>8080.30091128121</v>
      </c>
      <c r="BA14" s="61" t="n">
        <v>8436.86771869823</v>
      </c>
    </row>
    <row r="15" ht="15" customHeight="1">
      <c r="A15" s="18" t="s">
        <v>70</v>
      </c>
      <c r="B15" s="10" t="s">
        <v>15</v>
      </c>
      <c r="C15" s="64" t="n">
        <v>99.7862068649874</v>
      </c>
      <c r="D15" s="65" t="n">
        <v>0.832497082961193</v>
      </c>
      <c r="E15" s="65" t="n">
        <v>0.635491547396059</v>
      </c>
      <c r="F15" s="65" t="n">
        <v>0.257601882515719</v>
      </c>
      <c r="G15" s="65" t="n">
        <v>13.2094656552993</v>
      </c>
      <c r="H15" s="65" t="n">
        <v>0.00432806605055853</v>
      </c>
      <c r="I15" s="65" t="n">
        <v>2.04958186716826</v>
      </c>
      <c r="J15" s="65" t="n">
        <v>1.0536477862354</v>
      </c>
      <c r="K15" s="65" t="n">
        <v>0.220611206109298</v>
      </c>
      <c r="L15" s="65" t="n">
        <v>247.013646012427</v>
      </c>
      <c r="M15" s="65" t="n">
        <v>9.99015770620456</v>
      </c>
      <c r="N15" s="65" t="n">
        <v>0.167411120535963</v>
      </c>
      <c r="O15" s="65" t="n">
        <v>0.049331977750491</v>
      </c>
      <c r="P15" s="65" t="n">
        <v>0.0265602318873526</v>
      </c>
      <c r="Q15" s="65" t="n">
        <v>0.140131011421339</v>
      </c>
      <c r="R15" s="65" t="n">
        <v>0.0607597028172056</v>
      </c>
      <c r="S15" s="65" t="n">
        <v>0.130593917391226</v>
      </c>
      <c r="T15" s="65" t="n">
        <v>0.0901508360986659</v>
      </c>
      <c r="U15" s="65" t="n">
        <v>0.686995483459378</v>
      </c>
      <c r="V15" s="65" t="n">
        <v>1.42027872444381</v>
      </c>
      <c r="W15" s="65" t="n">
        <v>0.541922489969183</v>
      </c>
      <c r="X15" s="65" t="n">
        <v>0.103811460288081</v>
      </c>
      <c r="Y15" s="65" t="n">
        <v>10.532526040706</v>
      </c>
      <c r="Z15" s="65" t="n">
        <v>343.97001826018</v>
      </c>
      <c r="AA15" s="65" t="n">
        <v>0.269505938238544</v>
      </c>
      <c r="AB15" s="65" t="n">
        <v>5.72126371417274</v>
      </c>
      <c r="AC15" s="65" t="n">
        <v>2.3488588714538</v>
      </c>
      <c r="AD15" s="65" t="n">
        <v>7.39232939192607</v>
      </c>
      <c r="AE15" s="65" t="n">
        <v>14.4662852766974</v>
      </c>
      <c r="AF15" s="65" t="n">
        <v>1324.52031752767</v>
      </c>
      <c r="AG15" s="65" t="n">
        <v>98.5228053651155</v>
      </c>
      <c r="AH15" s="65" t="n">
        <v>4.10532680179359</v>
      </c>
      <c r="AI15" s="65" t="n">
        <v>0.781969229979333</v>
      </c>
      <c r="AJ15" s="65" t="n">
        <v>7.24624911836291</v>
      </c>
      <c r="AK15" s="65" t="n">
        <v>0.393001027314778</v>
      </c>
      <c r="AL15" s="65" t="n">
        <v>74.4443608692609</v>
      </c>
      <c r="AM15" s="65" t="n">
        <v>71.859349861603</v>
      </c>
      <c r="AN15" s="65" t="n">
        <v>5.24811122828488</v>
      </c>
      <c r="AO15" s="65" t="n">
        <v>2.49746533363967</v>
      </c>
      <c r="AP15" s="65" t="n">
        <v>0.0840303995084365</v>
      </c>
      <c r="AQ15" s="65" t="n">
        <v>0.475783489872256</v>
      </c>
      <c r="AR15" s="65" t="n">
        <v>3.506976164235</v>
      </c>
      <c r="AS15" s="57" t="n">
        <v>2356.85771654343</v>
      </c>
      <c r="AT15" s="58" t="n">
        <v>0.0197635398245539</v>
      </c>
      <c r="AU15" s="59" t="n">
        <v>0.00357362485880369</v>
      </c>
      <c r="AV15" s="59" t="n">
        <v>0</v>
      </c>
      <c r="AW15" s="59" t="n">
        <v>325.089489380378</v>
      </c>
      <c r="AX15" s="59" t="n">
        <v>15.8771289202158</v>
      </c>
      <c r="AY15" s="60" t="n">
        <v>0</v>
      </c>
      <c r="AZ15" s="57" t="n">
        <v>340.989955465277</v>
      </c>
      <c r="BA15" s="61" t="n">
        <v>2697.84767200871</v>
      </c>
    </row>
    <row r="16" ht="15" customHeight="1">
      <c r="A16" s="18" t="s">
        <v>71</v>
      </c>
      <c r="B16" s="10" t="s">
        <v>16</v>
      </c>
      <c r="C16" s="64" t="n">
        <v>57.0385588141153</v>
      </c>
      <c r="D16" s="65" t="n">
        <v>5.10117705953803</v>
      </c>
      <c r="E16" s="65" t="n">
        <v>9.69572928503272</v>
      </c>
      <c r="F16" s="65" t="n">
        <v>2.09588165060391</v>
      </c>
      <c r="G16" s="65" t="n">
        <v>231.270414832756</v>
      </c>
      <c r="H16" s="65" t="n">
        <v>21.0840852619494</v>
      </c>
      <c r="I16" s="65" t="n">
        <v>38.0447521078103</v>
      </c>
      <c r="J16" s="65" t="n">
        <v>56.9034396664465</v>
      </c>
      <c r="K16" s="65" t="n">
        <v>27.8511614760568</v>
      </c>
      <c r="L16" s="65" t="n">
        <v>40.7403429717541</v>
      </c>
      <c r="M16" s="65" t="n">
        <v>423.398417244751</v>
      </c>
      <c r="N16" s="65" t="n">
        <v>59.5894204479038</v>
      </c>
      <c r="O16" s="65" t="n">
        <v>4.21853531771894</v>
      </c>
      <c r="P16" s="65" t="n">
        <v>0.11190346410451</v>
      </c>
      <c r="Q16" s="65" t="n">
        <v>2.97195231631806</v>
      </c>
      <c r="R16" s="65" t="n">
        <v>19.7433819520336</v>
      </c>
      <c r="S16" s="65" t="n">
        <v>85.9016652775726</v>
      </c>
      <c r="T16" s="65" t="n">
        <v>6.85066733190727</v>
      </c>
      <c r="U16" s="65" t="n">
        <v>64.7375358785298</v>
      </c>
      <c r="V16" s="65" t="n">
        <v>54.6679521339684</v>
      </c>
      <c r="W16" s="65" t="n">
        <v>2.04213242995005</v>
      </c>
      <c r="X16" s="65" t="n">
        <v>1.14703347457854</v>
      </c>
      <c r="Y16" s="65" t="n">
        <v>74.7718243972658</v>
      </c>
      <c r="Z16" s="65" t="n">
        <v>90.6900300528667</v>
      </c>
      <c r="AA16" s="65" t="n">
        <v>13.4902546197755</v>
      </c>
      <c r="AB16" s="65" t="n">
        <v>14.6121839735497</v>
      </c>
      <c r="AC16" s="65" t="n">
        <v>21.4415635922572</v>
      </c>
      <c r="AD16" s="65" t="n">
        <v>0.739496937446771</v>
      </c>
      <c r="AE16" s="65" t="n">
        <v>9.68278576774307</v>
      </c>
      <c r="AF16" s="65" t="n">
        <v>124.625153628041</v>
      </c>
      <c r="AG16" s="65" t="n">
        <v>712.310562528906</v>
      </c>
      <c r="AH16" s="65" t="n">
        <v>59.3621928625384</v>
      </c>
      <c r="AI16" s="65" t="n">
        <v>192.235351871037</v>
      </c>
      <c r="AJ16" s="65" t="n">
        <v>460.091723009005</v>
      </c>
      <c r="AK16" s="65" t="n">
        <v>441.832412797698</v>
      </c>
      <c r="AL16" s="65" t="n">
        <v>63.7057872170192</v>
      </c>
      <c r="AM16" s="65" t="n">
        <v>1382.46991042776</v>
      </c>
      <c r="AN16" s="65" t="n">
        <v>73.0208966968784</v>
      </c>
      <c r="AO16" s="65" t="n">
        <v>59.6553652961653</v>
      </c>
      <c r="AP16" s="65" t="n">
        <v>81.4759268413952</v>
      </c>
      <c r="AQ16" s="65" t="n">
        <v>12.7265652920434</v>
      </c>
      <c r="AR16" s="65" t="n">
        <v>133.664106585743</v>
      </c>
      <c r="AS16" s="57" t="n">
        <v>5237.81023479053</v>
      </c>
      <c r="AT16" s="58" t="n">
        <v>0.0115773029150712</v>
      </c>
      <c r="AU16" s="59" t="n">
        <v>0.613645905793208</v>
      </c>
      <c r="AV16" s="59" t="n">
        <v>0</v>
      </c>
      <c r="AW16" s="59" t="n">
        <v>2795.66403113996</v>
      </c>
      <c r="AX16" s="59" t="n">
        <v>43.4169035665849</v>
      </c>
      <c r="AY16" s="60" t="n">
        <v>0</v>
      </c>
      <c r="AZ16" s="57" t="n">
        <v>2839.70615791525</v>
      </c>
      <c r="BA16" s="61" t="n">
        <v>8077.51639270579</v>
      </c>
    </row>
    <row r="17" ht="15" customHeight="1">
      <c r="A17" s="18" t="s">
        <v>72</v>
      </c>
      <c r="B17" s="10" t="s">
        <v>17</v>
      </c>
      <c r="C17" s="64" t="n">
        <v>0.402907886764541</v>
      </c>
      <c r="D17" s="65" t="n">
        <v>0.395957012211156</v>
      </c>
      <c r="E17" s="65" t="n">
        <v>0.257032408632572</v>
      </c>
      <c r="F17" s="65" t="n">
        <v>0.104167071002453</v>
      </c>
      <c r="G17" s="65" t="n">
        <v>9.2585453527978</v>
      </c>
      <c r="H17" s="65" t="n">
        <v>0.115053317964119</v>
      </c>
      <c r="I17" s="65" t="n">
        <v>0.313076818013091</v>
      </c>
      <c r="J17" s="65" t="n">
        <v>1.27496512349826</v>
      </c>
      <c r="K17" s="65" t="n">
        <v>0.340596285281928</v>
      </c>
      <c r="L17" s="65" t="n">
        <v>0.254856955198662</v>
      </c>
      <c r="M17" s="65" t="n">
        <v>6.47362777852184</v>
      </c>
      <c r="N17" s="65" t="n">
        <v>39.1204621727007</v>
      </c>
      <c r="O17" s="65" t="n">
        <v>0.0358469287128519</v>
      </c>
      <c r="P17" s="65" t="n">
        <v>0.00929391701976752</v>
      </c>
      <c r="Q17" s="65" t="n">
        <v>0.0922313611164101</v>
      </c>
      <c r="R17" s="65" t="n">
        <v>0.127211872159669</v>
      </c>
      <c r="S17" s="65" t="n">
        <v>0.516300994005188</v>
      </c>
      <c r="T17" s="65" t="n">
        <v>0.0713185054484343</v>
      </c>
      <c r="U17" s="65" t="n">
        <v>0.859001371901236</v>
      </c>
      <c r="V17" s="65" t="n">
        <v>0.462386524038586</v>
      </c>
      <c r="W17" s="65" t="n">
        <v>0.171016297820915</v>
      </c>
      <c r="X17" s="65" t="n">
        <v>0.0342481588279177</v>
      </c>
      <c r="Y17" s="65" t="n">
        <v>0.458719051991362</v>
      </c>
      <c r="Z17" s="65" t="n">
        <v>8.58528499131265</v>
      </c>
      <c r="AA17" s="65" t="n">
        <v>0.185563452252074</v>
      </c>
      <c r="AB17" s="65" t="n">
        <v>0.382595179374571</v>
      </c>
      <c r="AC17" s="65" t="n">
        <v>0.298006482326232</v>
      </c>
      <c r="AD17" s="65" t="n">
        <v>0.0476475771480719</v>
      </c>
      <c r="AE17" s="65" t="n">
        <v>0.165370452136624</v>
      </c>
      <c r="AF17" s="65" t="n">
        <v>15.2939310331499</v>
      </c>
      <c r="AG17" s="65" t="n">
        <v>237.385715576313</v>
      </c>
      <c r="AH17" s="65" t="n">
        <v>12.2513161620744</v>
      </c>
      <c r="AI17" s="65" t="n">
        <v>6.63290804564159</v>
      </c>
      <c r="AJ17" s="65" t="n">
        <v>747.101712536298</v>
      </c>
      <c r="AK17" s="65" t="n">
        <v>331.067657587811</v>
      </c>
      <c r="AL17" s="65" t="n">
        <v>36.6994333614572</v>
      </c>
      <c r="AM17" s="65" t="n">
        <v>977.229937048717</v>
      </c>
      <c r="AN17" s="65" t="n">
        <v>62.3326118346003</v>
      </c>
      <c r="AO17" s="65" t="n">
        <v>14.0057629153253</v>
      </c>
      <c r="AP17" s="65" t="n">
        <v>2.22605935562627</v>
      </c>
      <c r="AQ17" s="65" t="n">
        <v>4.98615241959693</v>
      </c>
      <c r="AR17" s="65" t="n">
        <v>11.3963545363894</v>
      </c>
      <c r="AS17" s="57" t="n">
        <v>2529.42284371318</v>
      </c>
      <c r="AT17" s="58" t="n">
        <v>0</v>
      </c>
      <c r="AU17" s="59" t="n">
        <v>0</v>
      </c>
      <c r="AV17" s="59" t="n">
        <v>0</v>
      </c>
      <c r="AW17" s="59" t="n">
        <v>105.279758298883</v>
      </c>
      <c r="AX17" s="59" t="n">
        <v>14.3271199966825</v>
      </c>
      <c r="AY17" s="60" t="n">
        <v>0</v>
      </c>
      <c r="AZ17" s="57" t="n">
        <v>119.606878295565</v>
      </c>
      <c r="BA17" s="61" t="n">
        <v>2649.02972200875</v>
      </c>
    </row>
    <row r="18" ht="15" customHeight="1">
      <c r="A18" s="18" t="s">
        <v>73</v>
      </c>
      <c r="B18" s="10" t="s">
        <v>18</v>
      </c>
      <c r="C18" s="64" t="n">
        <v>1141.94373722163</v>
      </c>
      <c r="D18" s="65" t="n">
        <v>261.280643335365</v>
      </c>
      <c r="E18" s="65" t="n">
        <v>40.053017601555</v>
      </c>
      <c r="F18" s="65" t="n">
        <v>129.675725946722</v>
      </c>
      <c r="G18" s="65" t="n">
        <v>153.73005248333</v>
      </c>
      <c r="H18" s="65" t="n">
        <v>0</v>
      </c>
      <c r="I18" s="65" t="n">
        <v>12.1772641680553</v>
      </c>
      <c r="J18" s="65" t="n">
        <v>1.93231629772656</v>
      </c>
      <c r="K18" s="65" t="n">
        <v>11.3624677697344</v>
      </c>
      <c r="L18" s="65" t="n">
        <v>21.8715695317042</v>
      </c>
      <c r="M18" s="65" t="n">
        <v>142.776465725375</v>
      </c>
      <c r="N18" s="65" t="n">
        <v>0.171686935639926</v>
      </c>
      <c r="O18" s="65" t="n">
        <v>30323.333343634</v>
      </c>
      <c r="P18" s="65" t="n">
        <v>0.213949103958481</v>
      </c>
      <c r="Q18" s="65" t="n">
        <v>844.411365349166</v>
      </c>
      <c r="R18" s="65" t="n">
        <v>3.68559051695945</v>
      </c>
      <c r="S18" s="65" t="n">
        <v>30.4358461503229</v>
      </c>
      <c r="T18" s="65" t="n">
        <v>98.1502600893293</v>
      </c>
      <c r="U18" s="65" t="n">
        <v>127.758566867785</v>
      </c>
      <c r="V18" s="65" t="n">
        <v>328.015170083785</v>
      </c>
      <c r="W18" s="65" t="n">
        <v>257.919908815296</v>
      </c>
      <c r="X18" s="65" t="n">
        <v>205.43424235831</v>
      </c>
      <c r="Y18" s="65" t="n">
        <v>11.9704252558268</v>
      </c>
      <c r="Z18" s="65" t="n">
        <v>63.79892851069</v>
      </c>
      <c r="AA18" s="65" t="n">
        <v>59.5661701018016</v>
      </c>
      <c r="AB18" s="65" t="n">
        <v>15.2674976827143</v>
      </c>
      <c r="AC18" s="65" t="n">
        <v>22.3055693199582</v>
      </c>
      <c r="AD18" s="65" t="n">
        <v>2.22523645393892</v>
      </c>
      <c r="AE18" s="65" t="n">
        <v>240.553311342499</v>
      </c>
      <c r="AF18" s="65" t="n">
        <v>2236.58648590831</v>
      </c>
      <c r="AG18" s="65" t="n">
        <v>1009.10638365013</v>
      </c>
      <c r="AH18" s="65" t="n">
        <v>6711.16082665825</v>
      </c>
      <c r="AI18" s="65" t="n">
        <v>179.321216129831</v>
      </c>
      <c r="AJ18" s="65" t="n">
        <v>70.9863890676489</v>
      </c>
      <c r="AK18" s="65" t="n">
        <v>266.723293140978</v>
      </c>
      <c r="AL18" s="65" t="n">
        <v>26.2168530322251</v>
      </c>
      <c r="AM18" s="65" t="n">
        <v>982.361136572919</v>
      </c>
      <c r="AN18" s="65" t="n">
        <v>274.639468742454</v>
      </c>
      <c r="AO18" s="65" t="n">
        <v>24.2856976972048</v>
      </c>
      <c r="AP18" s="65" t="n">
        <v>20.5758751203503</v>
      </c>
      <c r="AQ18" s="65" t="n">
        <v>7.47161015918359</v>
      </c>
      <c r="AR18" s="65" t="n">
        <v>77.0944922210984</v>
      </c>
      <c r="AS18" s="57" t="n">
        <v>46438.5500567538</v>
      </c>
      <c r="AT18" s="58" t="n">
        <v>0</v>
      </c>
      <c r="AU18" s="59" t="n">
        <v>0</v>
      </c>
      <c r="AV18" s="59" t="n">
        <v>0</v>
      </c>
      <c r="AW18" s="59" t="n">
        <v>27743.922302829</v>
      </c>
      <c r="AX18" s="59" t="n">
        <v>6.32907355088386</v>
      </c>
      <c r="AY18" s="60" t="n">
        <v>0</v>
      </c>
      <c r="AZ18" s="57" t="n">
        <v>27750.2513763799</v>
      </c>
      <c r="BA18" s="61" t="n">
        <v>74188.8014331337</v>
      </c>
    </row>
    <row r="19" ht="15" customHeight="1">
      <c r="A19" s="18" t="s">
        <v>74</v>
      </c>
      <c r="B19" s="10" t="s">
        <v>19</v>
      </c>
      <c r="C19" s="64" t="n">
        <v>19.9986640267375</v>
      </c>
      <c r="D19" s="65" t="n">
        <v>10.6310622804684</v>
      </c>
      <c r="E19" s="65" t="n">
        <v>0.200947155204696</v>
      </c>
      <c r="F19" s="65" t="n">
        <v>1.09799956901546</v>
      </c>
      <c r="G19" s="65" t="n">
        <v>41.8823718818515</v>
      </c>
      <c r="H19" s="65" t="n">
        <v>0.000174076249816054</v>
      </c>
      <c r="I19" s="65" t="n">
        <v>0.0988240892696565</v>
      </c>
      <c r="J19" s="65" t="n">
        <v>0.01407650212181</v>
      </c>
      <c r="K19" s="65" t="n">
        <v>0.0545572716311889</v>
      </c>
      <c r="L19" s="65" t="n">
        <v>0.105060098126928</v>
      </c>
      <c r="M19" s="65" t="n">
        <v>0.170465322030599</v>
      </c>
      <c r="N19" s="65" t="n">
        <v>0.066408796479278</v>
      </c>
      <c r="O19" s="65" t="n">
        <v>590.318892894996</v>
      </c>
      <c r="P19" s="65" t="n">
        <v>8.84609192262307</v>
      </c>
      <c r="Q19" s="65" t="n">
        <v>7.10671787144869</v>
      </c>
      <c r="R19" s="65" t="n">
        <v>20.3543074919509</v>
      </c>
      <c r="S19" s="65" t="n">
        <v>36.6868717690686</v>
      </c>
      <c r="T19" s="65" t="n">
        <v>13.3110522118705</v>
      </c>
      <c r="U19" s="65" t="n">
        <v>0.296932969215859</v>
      </c>
      <c r="V19" s="65" t="n">
        <v>0.0931083307560992</v>
      </c>
      <c r="W19" s="65" t="n">
        <v>0.144133224961515</v>
      </c>
      <c r="X19" s="65" t="n">
        <v>0.0215995538080156</v>
      </c>
      <c r="Y19" s="65" t="n">
        <v>2.33287638821555</v>
      </c>
      <c r="Z19" s="65" t="n">
        <v>0.664598067953528</v>
      </c>
      <c r="AA19" s="65" t="n">
        <v>0.0378282555997484</v>
      </c>
      <c r="AB19" s="65" t="n">
        <v>0.0470059780853865</v>
      </c>
      <c r="AC19" s="65" t="n">
        <v>0.00580458488709258</v>
      </c>
      <c r="AD19" s="65" t="n">
        <v>0.0155484146821674</v>
      </c>
      <c r="AE19" s="65" t="n">
        <v>0.104060371967316</v>
      </c>
      <c r="AF19" s="65" t="n">
        <v>53.7536151558228</v>
      </c>
      <c r="AG19" s="65" t="n">
        <v>15.3612637553657</v>
      </c>
      <c r="AH19" s="65" t="n">
        <v>56.9483321939854</v>
      </c>
      <c r="AI19" s="65" t="n">
        <v>12.5081239266343</v>
      </c>
      <c r="AJ19" s="65" t="n">
        <v>0.163749899257099</v>
      </c>
      <c r="AK19" s="65" t="n">
        <v>0.053482576731572</v>
      </c>
      <c r="AL19" s="65" t="n">
        <v>0.0497408854663689</v>
      </c>
      <c r="AM19" s="65" t="n">
        <v>35.558007086054</v>
      </c>
      <c r="AN19" s="65" t="n">
        <v>55.7693910524428</v>
      </c>
      <c r="AO19" s="65" t="n">
        <v>8.04885370487807</v>
      </c>
      <c r="AP19" s="65" t="n">
        <v>0.362626040353744</v>
      </c>
      <c r="AQ19" s="65" t="n">
        <v>3.34750619533772</v>
      </c>
      <c r="AR19" s="65" t="n">
        <v>6.77631648837647</v>
      </c>
      <c r="AS19" s="57" t="n">
        <v>1003.40905033198</v>
      </c>
      <c r="AT19" s="58" t="n">
        <v>0</v>
      </c>
      <c r="AU19" s="59" t="n">
        <v>0.0420681530689129</v>
      </c>
      <c r="AV19" s="59" t="n">
        <v>0</v>
      </c>
      <c r="AW19" s="59" t="n">
        <v>2677.73032328065</v>
      </c>
      <c r="AX19" s="59" t="n">
        <v>1.22076316997066</v>
      </c>
      <c r="AY19" s="60" t="n">
        <v>0</v>
      </c>
      <c r="AZ19" s="57" t="n">
        <v>2678.99315460369</v>
      </c>
      <c r="BA19" s="61" t="n">
        <v>3682.40220493568</v>
      </c>
    </row>
    <row r="20" ht="15" customHeight="1">
      <c r="A20" s="18" t="s">
        <v>75</v>
      </c>
      <c r="B20" s="10" t="s">
        <v>20</v>
      </c>
      <c r="C20" s="64" t="n">
        <v>2725.03714468061</v>
      </c>
      <c r="D20" s="65" t="n">
        <v>198.640034123845</v>
      </c>
      <c r="E20" s="65" t="n">
        <v>22.2507086859855</v>
      </c>
      <c r="F20" s="65" t="n">
        <v>33.0647443373986</v>
      </c>
      <c r="G20" s="65" t="n">
        <v>87.762781569188</v>
      </c>
      <c r="H20" s="65" t="n">
        <v>0.0465021248986917</v>
      </c>
      <c r="I20" s="65" t="n">
        <v>460.780591315287</v>
      </c>
      <c r="J20" s="65" t="n">
        <v>18.6086976114749</v>
      </c>
      <c r="K20" s="65" t="n">
        <v>129.047995143452</v>
      </c>
      <c r="L20" s="65" t="n">
        <v>35.2931522392214</v>
      </c>
      <c r="M20" s="65" t="n">
        <v>267.031518750727</v>
      </c>
      <c r="N20" s="65" t="n">
        <v>4.17371501299381</v>
      </c>
      <c r="O20" s="65" t="n">
        <v>200.873445254417</v>
      </c>
      <c r="P20" s="65" t="n">
        <v>13.2477227527181</v>
      </c>
      <c r="Q20" s="65" t="n">
        <v>2186.92665292996</v>
      </c>
      <c r="R20" s="65" t="n">
        <v>121.104866016168</v>
      </c>
      <c r="S20" s="65" t="n">
        <v>337.345374483697</v>
      </c>
      <c r="T20" s="65" t="n">
        <v>994.880628655994</v>
      </c>
      <c r="U20" s="65" t="n">
        <v>1212.3187795595</v>
      </c>
      <c r="V20" s="65" t="n">
        <v>200.871691441368</v>
      </c>
      <c r="W20" s="65" t="n">
        <v>59.8692762256794</v>
      </c>
      <c r="X20" s="65" t="n">
        <v>64.0614381000605</v>
      </c>
      <c r="Y20" s="65" t="n">
        <v>109.189490659402</v>
      </c>
      <c r="Z20" s="65" t="n">
        <v>186.720796564085</v>
      </c>
      <c r="AA20" s="65" t="n">
        <v>258.611829494971</v>
      </c>
      <c r="AB20" s="65" t="n">
        <v>9.73208703335678</v>
      </c>
      <c r="AC20" s="65" t="n">
        <v>109.073833807432</v>
      </c>
      <c r="AD20" s="65" t="n">
        <v>25.8380051689744</v>
      </c>
      <c r="AE20" s="65" t="n">
        <v>56.2718044622462</v>
      </c>
      <c r="AF20" s="65" t="n">
        <v>68.5631410766519</v>
      </c>
      <c r="AG20" s="65" t="n">
        <v>58.7631613538709</v>
      </c>
      <c r="AH20" s="65" t="n">
        <v>46.414879002029</v>
      </c>
      <c r="AI20" s="65" t="n">
        <v>4.37595247319143</v>
      </c>
      <c r="AJ20" s="65" t="n">
        <v>4.14834240737722</v>
      </c>
      <c r="AK20" s="65" t="n">
        <v>2.97347525048458</v>
      </c>
      <c r="AL20" s="65" t="n">
        <v>2.4799804131686</v>
      </c>
      <c r="AM20" s="65" t="n">
        <v>91.5662295258652</v>
      </c>
      <c r="AN20" s="65" t="n">
        <v>4.53676423162663</v>
      </c>
      <c r="AO20" s="65" t="n">
        <v>7.9297523209368</v>
      </c>
      <c r="AP20" s="65" t="n">
        <v>1.25816994004108</v>
      </c>
      <c r="AQ20" s="65" t="n">
        <v>27.5781728972992</v>
      </c>
      <c r="AR20" s="65" t="n">
        <v>158.063130557025</v>
      </c>
      <c r="AS20" s="57" t="n">
        <v>10607.3264596547</v>
      </c>
      <c r="AT20" s="58" t="n">
        <v>0</v>
      </c>
      <c r="AU20" s="59" t="n">
        <v>0.504748818770186</v>
      </c>
      <c r="AV20" s="59" t="n">
        <v>0</v>
      </c>
      <c r="AW20" s="59" t="n">
        <v>388.487572431156</v>
      </c>
      <c r="AX20" s="59" t="n">
        <v>19.2420210362864</v>
      </c>
      <c r="AY20" s="60" t="n">
        <v>0</v>
      </c>
      <c r="AZ20" s="57" t="n">
        <v>408.234342286213</v>
      </c>
      <c r="BA20" s="61" t="n">
        <v>11015.5608019409</v>
      </c>
    </row>
    <row r="21" ht="15" customHeight="1">
      <c r="A21" s="18" t="s">
        <v>76</v>
      </c>
      <c r="B21" s="10" t="s">
        <v>6</v>
      </c>
      <c r="C21" s="64" t="n">
        <v>357.231525804454</v>
      </c>
      <c r="D21" s="65" t="n">
        <v>14.708296426511</v>
      </c>
      <c r="E21" s="65" t="n">
        <v>0.445443149246361</v>
      </c>
      <c r="F21" s="65" t="n">
        <v>0.632548154976836</v>
      </c>
      <c r="G21" s="65" t="n">
        <v>13.8455408566354</v>
      </c>
      <c r="H21" s="65" t="n">
        <v>0.0911701072449937</v>
      </c>
      <c r="I21" s="65" t="n">
        <v>2.01838652103926</v>
      </c>
      <c r="J21" s="65" t="n">
        <v>2.64510825991051</v>
      </c>
      <c r="K21" s="65" t="n">
        <v>0.973976130002377</v>
      </c>
      <c r="L21" s="65" t="n">
        <v>0.192888045581844</v>
      </c>
      <c r="M21" s="65" t="n">
        <v>1.05321532078701</v>
      </c>
      <c r="N21" s="65" t="n">
        <v>0.184313115130487</v>
      </c>
      <c r="O21" s="65" t="n">
        <v>0.858513744585347</v>
      </c>
      <c r="P21" s="65" t="n">
        <v>0.167440835092296</v>
      </c>
      <c r="Q21" s="65" t="n">
        <v>4.52610557985393</v>
      </c>
      <c r="R21" s="65" t="n">
        <v>228.449795399261</v>
      </c>
      <c r="S21" s="65" t="n">
        <v>2.60720745008404</v>
      </c>
      <c r="T21" s="65" t="n">
        <v>21.1532819262341</v>
      </c>
      <c r="U21" s="65" t="n">
        <v>4.23880177365754</v>
      </c>
      <c r="V21" s="65" t="n">
        <v>0.70449694381922</v>
      </c>
      <c r="W21" s="65" t="n">
        <v>0.325947566273382</v>
      </c>
      <c r="X21" s="65" t="n">
        <v>0.183706109630487</v>
      </c>
      <c r="Y21" s="65" t="n">
        <v>1.00128287431077</v>
      </c>
      <c r="Z21" s="65" t="n">
        <v>3.29236727895163</v>
      </c>
      <c r="AA21" s="65" t="n">
        <v>0.922559817685371</v>
      </c>
      <c r="AB21" s="65" t="n">
        <v>1.50607760424227</v>
      </c>
      <c r="AC21" s="65" t="n">
        <v>0.896949167105262</v>
      </c>
      <c r="AD21" s="65" t="n">
        <v>0.250984230728478</v>
      </c>
      <c r="AE21" s="65" t="n">
        <v>1.09797046769655</v>
      </c>
      <c r="AF21" s="65" t="n">
        <v>6.03572121541008</v>
      </c>
      <c r="AG21" s="65" t="n">
        <v>28.5493469284328</v>
      </c>
      <c r="AH21" s="65" t="n">
        <v>3.5225672478957</v>
      </c>
      <c r="AI21" s="65" t="n">
        <v>1.82842055080201</v>
      </c>
      <c r="AJ21" s="65" t="n">
        <v>4.82306185014337</v>
      </c>
      <c r="AK21" s="65" t="n">
        <v>4.64751833235639</v>
      </c>
      <c r="AL21" s="65" t="n">
        <v>0.456171154412771</v>
      </c>
      <c r="AM21" s="65" t="n">
        <v>162.030854683848</v>
      </c>
      <c r="AN21" s="65" t="n">
        <v>78.2465191172223</v>
      </c>
      <c r="AO21" s="65" t="n">
        <v>35.1009232321594</v>
      </c>
      <c r="AP21" s="65" t="n">
        <v>35.8845907870873</v>
      </c>
      <c r="AQ21" s="65" t="n">
        <v>268.546375959728</v>
      </c>
      <c r="AR21" s="65" t="n">
        <v>1622.36650773031</v>
      </c>
      <c r="AS21" s="57" t="n">
        <v>2918.24447945054</v>
      </c>
      <c r="AT21" s="58" t="n">
        <v>0</v>
      </c>
      <c r="AU21" s="59" t="n">
        <v>397.795260967844</v>
      </c>
      <c r="AV21" s="59" t="n">
        <v>0</v>
      </c>
      <c r="AW21" s="59" t="n">
        <v>10468.0343586199</v>
      </c>
      <c r="AX21" s="59" t="n">
        <v>5.43582648208774</v>
      </c>
      <c r="AY21" s="60" t="n">
        <v>0</v>
      </c>
      <c r="AZ21" s="57" t="n">
        <v>10871.2654460698</v>
      </c>
      <c r="BA21" s="61" t="n">
        <v>13789.5099255203</v>
      </c>
    </row>
    <row r="22" ht="15" customHeight="1">
      <c r="A22" s="18" t="s">
        <v>77</v>
      </c>
      <c r="B22" s="10" t="s">
        <v>107</v>
      </c>
      <c r="C22" s="64" t="n">
        <v>48.2501516454908</v>
      </c>
      <c r="D22" s="65" t="n">
        <v>5.92565249120169</v>
      </c>
      <c r="E22" s="65" t="n">
        <v>4.85933839890912</v>
      </c>
      <c r="F22" s="65" t="n">
        <v>2.21796738795379</v>
      </c>
      <c r="G22" s="65" t="n">
        <v>6.82641193590424</v>
      </c>
      <c r="H22" s="65" t="n">
        <v>0.0890727821697854</v>
      </c>
      <c r="I22" s="65" t="n">
        <v>1.73224081274647</v>
      </c>
      <c r="J22" s="65" t="n">
        <v>1.53013639478808</v>
      </c>
      <c r="K22" s="65" t="n">
        <v>0.614455915754374</v>
      </c>
      <c r="L22" s="65" t="n">
        <v>0.420781972090298</v>
      </c>
      <c r="M22" s="65" t="n">
        <v>1.27821828164541</v>
      </c>
      <c r="N22" s="65" t="n">
        <v>0.236455203450612</v>
      </c>
      <c r="O22" s="65" t="n">
        <v>7.81541353631839</v>
      </c>
      <c r="P22" s="65" t="n">
        <v>0.263542772425383</v>
      </c>
      <c r="Q22" s="65" t="n">
        <v>8.62427613007018</v>
      </c>
      <c r="R22" s="65" t="n">
        <v>1.89024155513449</v>
      </c>
      <c r="S22" s="65" t="n">
        <v>84.1281817931321</v>
      </c>
      <c r="T22" s="65" t="n">
        <v>15.3153832481455</v>
      </c>
      <c r="U22" s="65" t="n">
        <v>2.48126129276795</v>
      </c>
      <c r="V22" s="65" t="n">
        <v>0.684926696407331</v>
      </c>
      <c r="W22" s="65" t="n">
        <v>0.884631687878982</v>
      </c>
      <c r="X22" s="65" t="n">
        <v>0.279915023416608</v>
      </c>
      <c r="Y22" s="65" t="n">
        <v>37.7142239661048</v>
      </c>
      <c r="Z22" s="65" t="n">
        <v>6.6132821493597</v>
      </c>
      <c r="AA22" s="65" t="n">
        <v>0.829813611877876</v>
      </c>
      <c r="AB22" s="65" t="n">
        <v>1.94587716121573</v>
      </c>
      <c r="AC22" s="65" t="n">
        <v>0.818370579285398</v>
      </c>
      <c r="AD22" s="65" t="n">
        <v>0.595231930480012</v>
      </c>
      <c r="AE22" s="65" t="n">
        <v>4.91018620635518</v>
      </c>
      <c r="AF22" s="65" t="n">
        <v>42.5864569481591</v>
      </c>
      <c r="AG22" s="65" t="n">
        <v>364.375408901629</v>
      </c>
      <c r="AH22" s="65" t="n">
        <v>59.9599739822456</v>
      </c>
      <c r="AI22" s="65" t="n">
        <v>22.7408284887216</v>
      </c>
      <c r="AJ22" s="65" t="n">
        <v>37.0970685310337</v>
      </c>
      <c r="AK22" s="65" t="n">
        <v>8.66163565928734</v>
      </c>
      <c r="AL22" s="65" t="n">
        <v>0.546960333726771</v>
      </c>
      <c r="AM22" s="65" t="n">
        <v>991.713536214462</v>
      </c>
      <c r="AN22" s="65" t="n">
        <v>23.4718657595742</v>
      </c>
      <c r="AO22" s="65" t="n">
        <v>18.6027680068227</v>
      </c>
      <c r="AP22" s="65" t="n">
        <v>32.071692607067</v>
      </c>
      <c r="AQ22" s="65" t="n">
        <v>6.99763675303825</v>
      </c>
      <c r="AR22" s="65" t="n">
        <v>146.374294576316</v>
      </c>
      <c r="AS22" s="57" t="n">
        <v>2004.97576932456</v>
      </c>
      <c r="AT22" s="58" t="n">
        <v>0.124289435211721</v>
      </c>
      <c r="AU22" s="59" t="n">
        <v>0.763311185683234</v>
      </c>
      <c r="AV22" s="59" t="n">
        <v>0</v>
      </c>
      <c r="AW22" s="59" t="n">
        <v>13049.4790812311</v>
      </c>
      <c r="AX22" s="59" t="n">
        <v>6.82392494655097</v>
      </c>
      <c r="AY22" s="60" t="n">
        <v>0</v>
      </c>
      <c r="AZ22" s="57" t="n">
        <v>13057.1906067985</v>
      </c>
      <c r="BA22" s="61" t="n">
        <v>15062.1663761231</v>
      </c>
    </row>
    <row r="23" ht="15" customHeight="1">
      <c r="A23" s="18" t="s">
        <v>78</v>
      </c>
      <c r="B23" s="10" t="s">
        <v>21</v>
      </c>
      <c r="C23" s="64" t="n">
        <v>1278.11043805226</v>
      </c>
      <c r="D23" s="65" t="n">
        <v>26.4720627449686</v>
      </c>
      <c r="E23" s="65" t="n">
        <v>25.352383148002</v>
      </c>
      <c r="F23" s="65" t="n">
        <v>270.796274136762</v>
      </c>
      <c r="G23" s="65" t="n">
        <v>159.267756576543</v>
      </c>
      <c r="H23" s="65" t="n">
        <v>0.196280894245759</v>
      </c>
      <c r="I23" s="65" t="n">
        <v>34.6935054492696</v>
      </c>
      <c r="J23" s="65" t="n">
        <v>2.61689365968695</v>
      </c>
      <c r="K23" s="65" t="n">
        <v>16.09653401624</v>
      </c>
      <c r="L23" s="65" t="n">
        <v>54.122144450913</v>
      </c>
      <c r="M23" s="65" t="n">
        <v>95.1962836214413</v>
      </c>
      <c r="N23" s="65" t="n">
        <v>67.5086335357499</v>
      </c>
      <c r="O23" s="65" t="n">
        <v>31.9351056600107</v>
      </c>
      <c r="P23" s="65" t="n">
        <v>4.94538350395687</v>
      </c>
      <c r="Q23" s="65" t="n">
        <v>94.7607012089001</v>
      </c>
      <c r="R23" s="65" t="n">
        <v>44.083062745481</v>
      </c>
      <c r="S23" s="65" t="n">
        <v>88.4000872473731</v>
      </c>
      <c r="T23" s="65" t="n">
        <v>403.62519143189</v>
      </c>
      <c r="U23" s="65" t="n">
        <v>182.168362504965</v>
      </c>
      <c r="V23" s="65" t="n">
        <v>56.6643921733312</v>
      </c>
      <c r="W23" s="65" t="n">
        <v>18.9169348570606</v>
      </c>
      <c r="X23" s="65" t="n">
        <v>1.85435405926536</v>
      </c>
      <c r="Y23" s="65" t="n">
        <v>53.6774057699289</v>
      </c>
      <c r="Z23" s="65" t="n">
        <v>118.745470045014</v>
      </c>
      <c r="AA23" s="65" t="n">
        <v>17.8710638868905</v>
      </c>
      <c r="AB23" s="65" t="n">
        <v>32.878496504863</v>
      </c>
      <c r="AC23" s="65" t="n">
        <v>17.406954302285</v>
      </c>
      <c r="AD23" s="65" t="n">
        <v>3.41195477621596</v>
      </c>
      <c r="AE23" s="65" t="n">
        <v>29.0676100683858</v>
      </c>
      <c r="AF23" s="65" t="n">
        <v>1513.5046306215</v>
      </c>
      <c r="AG23" s="65" t="n">
        <v>245.639253322022</v>
      </c>
      <c r="AH23" s="65" t="n">
        <v>38.2341675804642</v>
      </c>
      <c r="AI23" s="65" t="n">
        <v>2.83445966870842</v>
      </c>
      <c r="AJ23" s="65" t="n">
        <v>73.8991087928662</v>
      </c>
      <c r="AK23" s="65" t="n">
        <v>8.2760334369726</v>
      </c>
      <c r="AL23" s="65" t="n">
        <v>149.968111751672</v>
      </c>
      <c r="AM23" s="65" t="n">
        <v>281.025323419424</v>
      </c>
      <c r="AN23" s="65" t="n">
        <v>19.0741610887906</v>
      </c>
      <c r="AO23" s="65" t="n">
        <v>27.4945118380363</v>
      </c>
      <c r="AP23" s="65" t="n">
        <v>1.17885202189669</v>
      </c>
      <c r="AQ23" s="65" t="n">
        <v>67.7717922744643</v>
      </c>
      <c r="AR23" s="65" t="n">
        <v>8.19839743494149</v>
      </c>
      <c r="AS23" s="57" t="n">
        <v>5667.94052428366</v>
      </c>
      <c r="AT23" s="58" t="n">
        <v>0.0350423230488214</v>
      </c>
      <c r="AU23" s="59" t="n">
        <v>0.655889890414296</v>
      </c>
      <c r="AV23" s="59" t="n">
        <v>0</v>
      </c>
      <c r="AW23" s="59" t="n">
        <v>461.817375998845</v>
      </c>
      <c r="AX23" s="59" t="n">
        <v>3.18323023037124</v>
      </c>
      <c r="AY23" s="60" t="n">
        <v>0</v>
      </c>
      <c r="AZ23" s="57" t="n">
        <v>465.691538442679</v>
      </c>
      <c r="BA23" s="61" t="n">
        <v>6133.63206272634</v>
      </c>
    </row>
    <row r="24" ht="15" customHeight="1">
      <c r="A24" s="18" t="s">
        <v>79</v>
      </c>
      <c r="B24" s="10" t="s">
        <v>108</v>
      </c>
      <c r="C24" s="64" t="n">
        <v>91.9611155645033</v>
      </c>
      <c r="D24" s="65" t="n">
        <v>25.2293406871607</v>
      </c>
      <c r="E24" s="65" t="n">
        <v>73.7944771982729</v>
      </c>
      <c r="F24" s="65" t="n">
        <v>37.8793120370982</v>
      </c>
      <c r="G24" s="65" t="n">
        <v>465.875569625526</v>
      </c>
      <c r="H24" s="65" t="n">
        <v>0.187813705491989</v>
      </c>
      <c r="I24" s="65" t="n">
        <v>18.1637359974372</v>
      </c>
      <c r="J24" s="65" t="n">
        <v>29.7535013091209</v>
      </c>
      <c r="K24" s="65" t="n">
        <v>41.9588586607573</v>
      </c>
      <c r="L24" s="65" t="n">
        <v>15.1871928353519</v>
      </c>
      <c r="M24" s="65" t="n">
        <v>32.7587050689859</v>
      </c>
      <c r="N24" s="65" t="n">
        <v>42.0420816470792</v>
      </c>
      <c r="O24" s="65" t="n">
        <v>2.46734797998182</v>
      </c>
      <c r="P24" s="65" t="n">
        <v>0.141428398322361</v>
      </c>
      <c r="Q24" s="65" t="n">
        <v>45.698134195654</v>
      </c>
      <c r="R24" s="65" t="n">
        <v>11.545970899244</v>
      </c>
      <c r="S24" s="65" t="n">
        <v>75.2320746055806</v>
      </c>
      <c r="T24" s="65" t="n">
        <v>27.2459882021004</v>
      </c>
      <c r="U24" s="65" t="n">
        <v>593.914285245662</v>
      </c>
      <c r="V24" s="65" t="n">
        <v>87.7606704293793</v>
      </c>
      <c r="W24" s="65" t="n">
        <v>19.3368851696795</v>
      </c>
      <c r="X24" s="65" t="n">
        <v>1.40523479733998</v>
      </c>
      <c r="Y24" s="65" t="n">
        <v>38.2500983194255</v>
      </c>
      <c r="Z24" s="65" t="n">
        <v>320.163330126444</v>
      </c>
      <c r="AA24" s="65" t="n">
        <v>88.5866971412973</v>
      </c>
      <c r="AB24" s="65" t="n">
        <v>522.672992707583</v>
      </c>
      <c r="AC24" s="65" t="n">
        <v>191.824975687976</v>
      </c>
      <c r="AD24" s="65" t="n">
        <v>43.8698272390575</v>
      </c>
      <c r="AE24" s="65" t="n">
        <v>26.103156509768</v>
      </c>
      <c r="AF24" s="65" t="n">
        <v>1691.42761865556</v>
      </c>
      <c r="AG24" s="65" t="n">
        <v>737.411880438848</v>
      </c>
      <c r="AH24" s="65" t="n">
        <v>878.22176891965</v>
      </c>
      <c r="AI24" s="65" t="n">
        <v>73.218066719509</v>
      </c>
      <c r="AJ24" s="65" t="n">
        <v>10.7057877179469</v>
      </c>
      <c r="AK24" s="65" t="n">
        <v>15.5605220367483</v>
      </c>
      <c r="AL24" s="65" t="n">
        <v>9.28002745939962</v>
      </c>
      <c r="AM24" s="65" t="n">
        <v>348.037366601171</v>
      </c>
      <c r="AN24" s="65" t="n">
        <v>13.5831083084864</v>
      </c>
      <c r="AO24" s="65" t="n">
        <v>23.4593098542725</v>
      </c>
      <c r="AP24" s="65" t="n">
        <v>1.05873251402635</v>
      </c>
      <c r="AQ24" s="65" t="n">
        <v>44.4896514992472</v>
      </c>
      <c r="AR24" s="65" t="n">
        <v>99.3667216303236</v>
      </c>
      <c r="AS24" s="57" t="n">
        <v>6916.83136434647</v>
      </c>
      <c r="AT24" s="58" t="n">
        <v>0.218155112564437</v>
      </c>
      <c r="AU24" s="59" t="n">
        <v>0.125930750557662</v>
      </c>
      <c r="AV24" s="59" t="n">
        <v>0</v>
      </c>
      <c r="AW24" s="59" t="n">
        <v>3324.61422522248</v>
      </c>
      <c r="AX24" s="59" t="n">
        <v>56.6367912767731</v>
      </c>
      <c r="AY24" s="60" t="n">
        <v>0</v>
      </c>
      <c r="AZ24" s="57" t="n">
        <v>3381.59510236238</v>
      </c>
      <c r="BA24" s="61" t="n">
        <v>10298.4264667089</v>
      </c>
    </row>
    <row r="25" ht="15" customHeight="1">
      <c r="A25" s="18" t="s">
        <v>80</v>
      </c>
      <c r="B25" s="10" t="s">
        <v>109</v>
      </c>
      <c r="C25" s="64" t="n">
        <v>332.586421153462</v>
      </c>
      <c r="D25" s="65" t="n">
        <v>8.70254297354883</v>
      </c>
      <c r="E25" s="65" t="n">
        <v>1.01151767629329</v>
      </c>
      <c r="F25" s="65" t="n">
        <v>8.3120746564953</v>
      </c>
      <c r="G25" s="65" t="n">
        <v>134.960372116906</v>
      </c>
      <c r="H25" s="65" t="n">
        <v>0.0454312827104563</v>
      </c>
      <c r="I25" s="65" t="n">
        <v>1.5651921114332</v>
      </c>
      <c r="J25" s="65" t="n">
        <v>3.21173361139911</v>
      </c>
      <c r="K25" s="65" t="n">
        <v>0.940938722653871</v>
      </c>
      <c r="L25" s="65" t="n">
        <v>0.879329614083498</v>
      </c>
      <c r="M25" s="65" t="n">
        <v>5.81057749339264</v>
      </c>
      <c r="N25" s="65" t="n">
        <v>1.00059045768356</v>
      </c>
      <c r="O25" s="65" t="n">
        <v>22.0621554001084</v>
      </c>
      <c r="P25" s="65" t="n">
        <v>0.326626055284374</v>
      </c>
      <c r="Q25" s="65" t="n">
        <v>24.1019751799275</v>
      </c>
      <c r="R25" s="65" t="n">
        <v>1.4358425245559</v>
      </c>
      <c r="S25" s="65" t="n">
        <v>13.0749592978835</v>
      </c>
      <c r="T25" s="65" t="n">
        <v>6.25874149719885</v>
      </c>
      <c r="U25" s="65" t="n">
        <v>18.1210347172933</v>
      </c>
      <c r="V25" s="65" t="n">
        <v>305.749427384861</v>
      </c>
      <c r="W25" s="65" t="n">
        <v>10.9528197798979</v>
      </c>
      <c r="X25" s="65" t="n">
        <v>0.715944064105683</v>
      </c>
      <c r="Y25" s="65" t="n">
        <v>7.46177258983944</v>
      </c>
      <c r="Z25" s="65" t="n">
        <v>45.8330097733805</v>
      </c>
      <c r="AA25" s="65" t="n">
        <v>14.0244056062932</v>
      </c>
      <c r="AB25" s="65" t="n">
        <v>101.844401413432</v>
      </c>
      <c r="AC25" s="65" t="n">
        <v>4.16785073676524</v>
      </c>
      <c r="AD25" s="65" t="n">
        <v>2.34740084049512</v>
      </c>
      <c r="AE25" s="65" t="n">
        <v>56.2357115005037</v>
      </c>
      <c r="AF25" s="65" t="n">
        <v>7562.90323720322</v>
      </c>
      <c r="AG25" s="65" t="n">
        <v>39.0398866795848</v>
      </c>
      <c r="AH25" s="65" t="n">
        <v>9.27140130588667</v>
      </c>
      <c r="AI25" s="65" t="n">
        <v>71.8490642720266</v>
      </c>
      <c r="AJ25" s="65" t="n">
        <v>2.35145562207189</v>
      </c>
      <c r="AK25" s="65" t="n">
        <v>1.39422479543138</v>
      </c>
      <c r="AL25" s="65" t="n">
        <v>221.584598837772</v>
      </c>
      <c r="AM25" s="65" t="n">
        <v>47.4423487494495</v>
      </c>
      <c r="AN25" s="65" t="n">
        <v>27.6628364173217</v>
      </c>
      <c r="AO25" s="65" t="n">
        <v>10.3753013020961</v>
      </c>
      <c r="AP25" s="65" t="n">
        <v>0.365698313121546</v>
      </c>
      <c r="AQ25" s="65" t="n">
        <v>9.33095618716436</v>
      </c>
      <c r="AR25" s="65" t="n">
        <v>20.1390570407767</v>
      </c>
      <c r="AS25" s="57" t="n">
        <v>9157.45086695781</v>
      </c>
      <c r="AT25" s="58" t="n">
        <v>0.0316208416539764</v>
      </c>
      <c r="AU25" s="59" t="n">
        <v>0.814974100019293</v>
      </c>
      <c r="AV25" s="59" t="n">
        <v>0</v>
      </c>
      <c r="AW25" s="59" t="n">
        <v>664.070332785512</v>
      </c>
      <c r="AX25" s="59" t="n">
        <v>12.3796038689991</v>
      </c>
      <c r="AY25" s="60" t="n">
        <v>0</v>
      </c>
      <c r="AZ25" s="57" t="n">
        <v>677.296531596184</v>
      </c>
      <c r="BA25" s="61" t="n">
        <v>9834.74739855399</v>
      </c>
    </row>
    <row r="26" ht="15" customHeight="1">
      <c r="A26" s="18" t="s">
        <v>81</v>
      </c>
      <c r="B26" s="42" t="s">
        <v>110</v>
      </c>
      <c r="C26" s="64" t="n">
        <v>32.6471584570018</v>
      </c>
      <c r="D26" s="65" t="n">
        <v>161.185870702807</v>
      </c>
      <c r="E26" s="65" t="n">
        <v>2.48227556594462</v>
      </c>
      <c r="F26" s="65" t="n">
        <v>14.2863156158414</v>
      </c>
      <c r="G26" s="65" t="n">
        <v>23.2317851621248</v>
      </c>
      <c r="H26" s="65" t="n">
        <v>0.0237364217612957</v>
      </c>
      <c r="I26" s="65" t="n">
        <v>0.512022087763722</v>
      </c>
      <c r="J26" s="65" t="n">
        <v>0.321164877029855</v>
      </c>
      <c r="K26" s="65" t="n">
        <v>0.51970958333089</v>
      </c>
      <c r="L26" s="65" t="n">
        <v>1.37660398026666</v>
      </c>
      <c r="M26" s="65" t="n">
        <v>4.87152953086301</v>
      </c>
      <c r="N26" s="65" t="n">
        <v>1.27721250086503</v>
      </c>
      <c r="O26" s="65" t="n">
        <v>20.1338025723748</v>
      </c>
      <c r="P26" s="65" t="n">
        <v>0.140447369468179</v>
      </c>
      <c r="Q26" s="65" t="n">
        <v>4.49613283944473</v>
      </c>
      <c r="R26" s="65" t="n">
        <v>1.05902102913797</v>
      </c>
      <c r="S26" s="65" t="n">
        <v>3.11232068197319</v>
      </c>
      <c r="T26" s="65" t="n">
        <v>4.28430773926844</v>
      </c>
      <c r="U26" s="65" t="n">
        <v>59.1679463676244</v>
      </c>
      <c r="V26" s="65" t="n">
        <v>31.4158710538654</v>
      </c>
      <c r="W26" s="65" t="n">
        <v>563.49939978226</v>
      </c>
      <c r="X26" s="65" t="n">
        <v>48.4483933921152</v>
      </c>
      <c r="Y26" s="65" t="n">
        <v>1115.85276298396</v>
      </c>
      <c r="Z26" s="65" t="n">
        <v>660.367375428625</v>
      </c>
      <c r="AA26" s="65" t="n">
        <v>174.312188502126</v>
      </c>
      <c r="AB26" s="65" t="n">
        <v>470.274010136426</v>
      </c>
      <c r="AC26" s="65" t="n">
        <v>535.107409198811</v>
      </c>
      <c r="AD26" s="65" t="n">
        <v>61.6130951001655</v>
      </c>
      <c r="AE26" s="65" t="n">
        <v>19.1860443425638</v>
      </c>
      <c r="AF26" s="65" t="n">
        <v>1698.44467962387</v>
      </c>
      <c r="AG26" s="65" t="n">
        <v>66.8840567885944</v>
      </c>
      <c r="AH26" s="65" t="n">
        <v>7.87154783264455</v>
      </c>
      <c r="AI26" s="65" t="n">
        <v>9.807498792364</v>
      </c>
      <c r="AJ26" s="65" t="n">
        <v>1.88061968446706</v>
      </c>
      <c r="AK26" s="65" t="n">
        <v>1.5033967604352</v>
      </c>
      <c r="AL26" s="65" t="n">
        <v>1.74906198225282</v>
      </c>
      <c r="AM26" s="65" t="n">
        <v>45.0529942284037</v>
      </c>
      <c r="AN26" s="65" t="n">
        <v>5.58485577609465</v>
      </c>
      <c r="AO26" s="65" t="n">
        <v>1.2182837384436</v>
      </c>
      <c r="AP26" s="65" t="n">
        <v>0.295163532053641</v>
      </c>
      <c r="AQ26" s="65" t="n">
        <v>2.10246965476753</v>
      </c>
      <c r="AR26" s="65" t="n">
        <v>1.8420240503415</v>
      </c>
      <c r="AS26" s="57" t="n">
        <v>5859.44256545055</v>
      </c>
      <c r="AT26" s="58" t="n">
        <v>0.566995715996899</v>
      </c>
      <c r="AU26" s="59" t="n">
        <v>0</v>
      </c>
      <c r="AV26" s="59" t="n">
        <v>0</v>
      </c>
      <c r="AW26" s="59" t="n">
        <v>111.523424288412</v>
      </c>
      <c r="AX26" s="59" t="n">
        <v>31.9678903316319</v>
      </c>
      <c r="AY26" s="60" t="n">
        <v>0</v>
      </c>
      <c r="AZ26" s="57" t="n">
        <v>144.058310336041</v>
      </c>
      <c r="BA26" s="61" t="n">
        <v>6003.50087578659</v>
      </c>
    </row>
    <row r="27" ht="15" customHeight="1">
      <c r="A27" s="18" t="s">
        <v>82</v>
      </c>
      <c r="B27" s="10" t="s">
        <v>111</v>
      </c>
      <c r="C27" s="64" t="n">
        <v>29.5880033044997</v>
      </c>
      <c r="D27" s="65" t="n">
        <v>3.07471637837964</v>
      </c>
      <c r="E27" s="65" t="n">
        <v>1.70477088508916</v>
      </c>
      <c r="F27" s="65" t="n">
        <v>5.63217288749186</v>
      </c>
      <c r="G27" s="65" t="n">
        <v>43.7733710108461</v>
      </c>
      <c r="H27" s="65" t="n">
        <v>0.0320071148443014</v>
      </c>
      <c r="I27" s="65" t="n">
        <v>0.643919816206774</v>
      </c>
      <c r="J27" s="65" t="n">
        <v>0.135267807499418</v>
      </c>
      <c r="K27" s="65" t="n">
        <v>0.287089095122539</v>
      </c>
      <c r="L27" s="65" t="n">
        <v>0.399714001157099</v>
      </c>
      <c r="M27" s="65" t="n">
        <v>13.3653147040152</v>
      </c>
      <c r="N27" s="65" t="n">
        <v>30.4287002990623</v>
      </c>
      <c r="O27" s="65" t="n">
        <v>0.207988877489199</v>
      </c>
      <c r="P27" s="65" t="n">
        <v>0.0747904176404082</v>
      </c>
      <c r="Q27" s="65" t="n">
        <v>12.5824541195976</v>
      </c>
      <c r="R27" s="65" t="n">
        <v>0.328924423960792</v>
      </c>
      <c r="S27" s="65" t="n">
        <v>1.11654924166198</v>
      </c>
      <c r="T27" s="65" t="n">
        <v>8.33310871948103</v>
      </c>
      <c r="U27" s="65" t="n">
        <v>4.83754368129429</v>
      </c>
      <c r="V27" s="65" t="n">
        <v>5.53059811404502</v>
      </c>
      <c r="W27" s="65" t="n">
        <v>56.1451611124226</v>
      </c>
      <c r="X27" s="65" t="n">
        <v>324.845609881795</v>
      </c>
      <c r="Y27" s="65" t="n">
        <v>131.798112717946</v>
      </c>
      <c r="Z27" s="65" t="n">
        <v>303.567060650072</v>
      </c>
      <c r="AA27" s="65" t="n">
        <v>396.222069455674</v>
      </c>
      <c r="AB27" s="65" t="n">
        <v>24.5126298053317</v>
      </c>
      <c r="AC27" s="65" t="n">
        <v>196.921961309968</v>
      </c>
      <c r="AD27" s="65" t="n">
        <v>29.6774838748861</v>
      </c>
      <c r="AE27" s="65" t="n">
        <v>7.62408763631763</v>
      </c>
      <c r="AF27" s="65" t="n">
        <v>1012.03521479164</v>
      </c>
      <c r="AG27" s="65" t="n">
        <v>44.1994733869513</v>
      </c>
      <c r="AH27" s="65" t="n">
        <v>2.64824802922813</v>
      </c>
      <c r="AI27" s="65" t="n">
        <v>3.57652570363732</v>
      </c>
      <c r="AJ27" s="65" t="n">
        <v>2.18817657572814</v>
      </c>
      <c r="AK27" s="65" t="n">
        <v>1.59656516448494</v>
      </c>
      <c r="AL27" s="65" t="n">
        <v>10.339792591758</v>
      </c>
      <c r="AM27" s="65" t="n">
        <v>7.16334713670961</v>
      </c>
      <c r="AN27" s="65" t="n">
        <v>4.54403282730682</v>
      </c>
      <c r="AO27" s="65" t="n">
        <v>1.46379538547207</v>
      </c>
      <c r="AP27" s="65" t="n">
        <v>0.350692415036046</v>
      </c>
      <c r="AQ27" s="65" t="n">
        <v>0.761135748452905</v>
      </c>
      <c r="AR27" s="65" t="n">
        <v>1.8666185517986</v>
      </c>
      <c r="AS27" s="57" t="n">
        <v>2726.124799652</v>
      </c>
      <c r="AT27" s="58" t="n">
        <v>0.171719290426439</v>
      </c>
      <c r="AU27" s="59" t="n">
        <v>0</v>
      </c>
      <c r="AV27" s="59" t="n">
        <v>0</v>
      </c>
      <c r="AW27" s="59" t="n">
        <v>50.9927784993818</v>
      </c>
      <c r="AX27" s="59" t="n">
        <v>24.3716550258463</v>
      </c>
      <c r="AY27" s="60" t="n">
        <v>0</v>
      </c>
      <c r="AZ27" s="57" t="n">
        <v>75.5361528156546</v>
      </c>
      <c r="BA27" s="61" t="n">
        <v>2801.66095246766</v>
      </c>
    </row>
    <row r="28" ht="15" customHeight="1">
      <c r="A28" s="18" t="s">
        <v>83</v>
      </c>
      <c r="B28" s="10" t="s">
        <v>112</v>
      </c>
      <c r="C28" s="64" t="n">
        <v>126.241554355486</v>
      </c>
      <c r="D28" s="65" t="n">
        <v>109.111370753172</v>
      </c>
      <c r="E28" s="65" t="n">
        <v>48.9649119572963</v>
      </c>
      <c r="F28" s="65" t="n">
        <v>18.5069549349311</v>
      </c>
      <c r="G28" s="65" t="n">
        <v>235.17506312727</v>
      </c>
      <c r="H28" s="65" t="n">
        <v>0.0175363644912889</v>
      </c>
      <c r="I28" s="65" t="n">
        <v>2.77732872822702</v>
      </c>
      <c r="J28" s="65" t="n">
        <v>7.12539977151848</v>
      </c>
      <c r="K28" s="65" t="n">
        <v>1.49019544199189</v>
      </c>
      <c r="L28" s="65" t="n">
        <v>43.7399920476305</v>
      </c>
      <c r="M28" s="65" t="n">
        <v>1.2932144860862</v>
      </c>
      <c r="N28" s="65" t="n">
        <v>1.15408835671273</v>
      </c>
      <c r="O28" s="65" t="n">
        <v>7.34437909236451</v>
      </c>
      <c r="P28" s="65" t="n">
        <v>0.172877923598878</v>
      </c>
      <c r="Q28" s="65" t="n">
        <v>6.93315303383661</v>
      </c>
      <c r="R28" s="65" t="n">
        <v>2.26609005867372</v>
      </c>
      <c r="S28" s="65" t="n">
        <v>35.1107701158493</v>
      </c>
      <c r="T28" s="65" t="n">
        <v>26.1894476313307</v>
      </c>
      <c r="U28" s="65" t="n">
        <v>7.51862141196658</v>
      </c>
      <c r="V28" s="65" t="n">
        <v>7.63971067720463</v>
      </c>
      <c r="W28" s="65" t="n">
        <v>79.8778085748999</v>
      </c>
      <c r="X28" s="65" t="n">
        <v>12.3127691964838</v>
      </c>
      <c r="Y28" s="65" t="n">
        <v>444.871967490057</v>
      </c>
      <c r="Z28" s="65" t="n">
        <v>555.576422115778</v>
      </c>
      <c r="AA28" s="65" t="n">
        <v>100.777907867855</v>
      </c>
      <c r="AB28" s="65" t="n">
        <v>195.464572702625</v>
      </c>
      <c r="AC28" s="65" t="n">
        <v>108.171711131983</v>
      </c>
      <c r="AD28" s="65" t="n">
        <v>101.490693919997</v>
      </c>
      <c r="AE28" s="65" t="n">
        <v>203.540689329272</v>
      </c>
      <c r="AF28" s="65" t="n">
        <v>3648.43378715369</v>
      </c>
      <c r="AG28" s="65" t="n">
        <v>206.213912157937</v>
      </c>
      <c r="AH28" s="65" t="n">
        <v>23.5955141446989</v>
      </c>
      <c r="AI28" s="65" t="n">
        <v>420.079435268002</v>
      </c>
      <c r="AJ28" s="65" t="n">
        <v>6.96486827276434</v>
      </c>
      <c r="AK28" s="65" t="n">
        <v>1.7104444196502</v>
      </c>
      <c r="AL28" s="65" t="n">
        <v>52.5524129582493</v>
      </c>
      <c r="AM28" s="65" t="n">
        <v>55.6261299957673</v>
      </c>
      <c r="AN28" s="65" t="n">
        <v>73.0515256256916</v>
      </c>
      <c r="AO28" s="65" t="n">
        <v>17.2586613442273</v>
      </c>
      <c r="AP28" s="65" t="n">
        <v>0.314308306162226</v>
      </c>
      <c r="AQ28" s="65" t="n">
        <v>10.3428428329468</v>
      </c>
      <c r="AR28" s="65" t="n">
        <v>12.0488905665811</v>
      </c>
      <c r="AS28" s="57" t="n">
        <v>7019.04993564496</v>
      </c>
      <c r="AT28" s="58" t="n">
        <v>32.4649322003898</v>
      </c>
      <c r="AU28" s="59" t="n">
        <v>0.0247913045068295</v>
      </c>
      <c r="AV28" s="59" t="n">
        <v>0</v>
      </c>
      <c r="AW28" s="59" t="n">
        <v>2466.69335904581</v>
      </c>
      <c r="AX28" s="59" t="n">
        <v>396.662023656923</v>
      </c>
      <c r="AY28" s="60" t="n">
        <v>0</v>
      </c>
      <c r="AZ28" s="57" t="n">
        <v>2895.84510620763</v>
      </c>
      <c r="BA28" s="61" t="n">
        <v>9914.89504185258</v>
      </c>
    </row>
    <row r="29" ht="15" customHeight="1">
      <c r="A29" s="18" t="s">
        <v>84</v>
      </c>
      <c r="B29" s="10" t="s">
        <v>113</v>
      </c>
      <c r="C29" s="64" t="n">
        <v>29.0169761171526</v>
      </c>
      <c r="D29" s="65" t="n">
        <v>480.326288601709</v>
      </c>
      <c r="E29" s="65" t="n">
        <v>418.065767433793</v>
      </c>
      <c r="F29" s="65" t="n">
        <v>142.179601776597</v>
      </c>
      <c r="G29" s="65" t="n">
        <v>111.019545025041</v>
      </c>
      <c r="H29" s="65" t="n">
        <v>0.197183643692693</v>
      </c>
      <c r="I29" s="65" t="n">
        <v>17.2002553077823</v>
      </c>
      <c r="J29" s="65" t="n">
        <v>189.603213614039</v>
      </c>
      <c r="K29" s="65" t="n">
        <v>38.235317010716</v>
      </c>
      <c r="L29" s="65" t="n">
        <v>26.9533185254187</v>
      </c>
      <c r="M29" s="65" t="n">
        <v>88.6806553251382</v>
      </c>
      <c r="N29" s="65" t="n">
        <v>97.1833267839027</v>
      </c>
      <c r="O29" s="65" t="n">
        <v>24.2443794954851</v>
      </c>
      <c r="P29" s="65" t="n">
        <v>17.0396443403629</v>
      </c>
      <c r="Q29" s="65" t="n">
        <v>55.8486746320493</v>
      </c>
      <c r="R29" s="65" t="n">
        <v>22.5607606016407</v>
      </c>
      <c r="S29" s="65" t="n">
        <v>11.171767923814</v>
      </c>
      <c r="T29" s="65" t="n">
        <v>28.6902157094762</v>
      </c>
      <c r="U29" s="65" t="n">
        <v>40.1670408046307</v>
      </c>
      <c r="V29" s="65" t="n">
        <v>106.816238775582</v>
      </c>
      <c r="W29" s="65" t="n">
        <v>301.04528604216</v>
      </c>
      <c r="X29" s="65" t="n">
        <v>66.4138849034265</v>
      </c>
      <c r="Y29" s="65" t="n">
        <v>47.7850491673289</v>
      </c>
      <c r="Z29" s="65" t="n">
        <v>5374.07736566734</v>
      </c>
      <c r="AA29" s="65" t="n">
        <v>121.507165432029</v>
      </c>
      <c r="AB29" s="65" t="n">
        <v>239.613142448943</v>
      </c>
      <c r="AC29" s="65" t="n">
        <v>78.918878818401</v>
      </c>
      <c r="AD29" s="65" t="n">
        <v>94.8377008382148</v>
      </c>
      <c r="AE29" s="65" t="n">
        <v>152.262916628098</v>
      </c>
      <c r="AF29" s="65" t="n">
        <v>1992.72437392346</v>
      </c>
      <c r="AG29" s="65" t="n">
        <v>431.87290640127</v>
      </c>
      <c r="AH29" s="65" t="n">
        <v>369.661196323255</v>
      </c>
      <c r="AI29" s="65" t="n">
        <v>33.5435018344255</v>
      </c>
      <c r="AJ29" s="65" t="n">
        <v>983.91497590318</v>
      </c>
      <c r="AK29" s="65" t="n">
        <v>272.235722535302</v>
      </c>
      <c r="AL29" s="65" t="n">
        <v>47.7604890904504</v>
      </c>
      <c r="AM29" s="65" t="n">
        <v>2745.84106957178</v>
      </c>
      <c r="AN29" s="65" t="n">
        <v>228.58882118216</v>
      </c>
      <c r="AO29" s="65" t="n">
        <v>221.183443144416</v>
      </c>
      <c r="AP29" s="65" t="n">
        <v>39.323633394648</v>
      </c>
      <c r="AQ29" s="65" t="n">
        <v>254.106283733381</v>
      </c>
      <c r="AR29" s="65" t="n">
        <v>2122.38780222542</v>
      </c>
      <c r="AS29" s="57" t="n">
        <v>18164.8057806571</v>
      </c>
      <c r="AT29" s="58" t="n">
        <v>1.33356882679174</v>
      </c>
      <c r="AU29" s="59" t="n">
        <v>0.435896434618578</v>
      </c>
      <c r="AV29" s="59" t="n">
        <v>0</v>
      </c>
      <c r="AW29" s="59" t="n">
        <v>27132.5816739145</v>
      </c>
      <c r="AX29" s="59" t="n">
        <v>11335.9128428069</v>
      </c>
      <c r="AY29" s="60" t="n">
        <v>0</v>
      </c>
      <c r="AZ29" s="57" t="n">
        <v>38470.2639819828</v>
      </c>
      <c r="BA29" s="61" t="n">
        <v>56635.0697626399</v>
      </c>
    </row>
    <row r="30" ht="15" customHeight="1">
      <c r="A30" s="18" t="s">
        <v>85</v>
      </c>
      <c r="B30" s="10" t="s">
        <v>114</v>
      </c>
      <c r="C30" s="64" t="n">
        <v>25.5881209854608</v>
      </c>
      <c r="D30" s="65" t="n">
        <v>24.2075860223908</v>
      </c>
      <c r="E30" s="65" t="n">
        <v>11.3202830303884</v>
      </c>
      <c r="F30" s="65" t="n">
        <v>8.27264900129372</v>
      </c>
      <c r="G30" s="65" t="n">
        <v>7.21647381878089</v>
      </c>
      <c r="H30" s="65" t="n">
        <v>0.0473048471972364</v>
      </c>
      <c r="I30" s="65" t="n">
        <v>5.78094157769703</v>
      </c>
      <c r="J30" s="65" t="n">
        <v>1.67034533257282</v>
      </c>
      <c r="K30" s="65" t="n">
        <v>0.481971574291192</v>
      </c>
      <c r="L30" s="65" t="n">
        <v>0.958578969150505</v>
      </c>
      <c r="M30" s="65" t="n">
        <v>5.75110728285433</v>
      </c>
      <c r="N30" s="65" t="n">
        <v>1.68525258451283</v>
      </c>
      <c r="O30" s="65" t="n">
        <v>0.547114430270455</v>
      </c>
      <c r="P30" s="65" t="n">
        <v>0.272964310910161</v>
      </c>
      <c r="Q30" s="65" t="n">
        <v>5.55342150463245</v>
      </c>
      <c r="R30" s="65" t="n">
        <v>0.569755218841377</v>
      </c>
      <c r="S30" s="65" t="n">
        <v>0.981578997221497</v>
      </c>
      <c r="T30" s="65" t="n">
        <v>1.07097228659463</v>
      </c>
      <c r="U30" s="65" t="n">
        <v>9.14649432772774</v>
      </c>
      <c r="V30" s="65" t="n">
        <v>4.33149916195806</v>
      </c>
      <c r="W30" s="65" t="n">
        <v>6.35687227150032</v>
      </c>
      <c r="X30" s="65" t="n">
        <v>8.42938053292264</v>
      </c>
      <c r="Y30" s="65" t="n">
        <v>8.70289427645723</v>
      </c>
      <c r="Z30" s="65" t="n">
        <v>618.777359231094</v>
      </c>
      <c r="AA30" s="65" t="n">
        <v>585.206640768119</v>
      </c>
      <c r="AB30" s="65" t="n">
        <v>85.4423038340292</v>
      </c>
      <c r="AC30" s="65" t="n">
        <v>78.2024411814085</v>
      </c>
      <c r="AD30" s="65" t="n">
        <v>20.8445048477691</v>
      </c>
      <c r="AE30" s="65" t="n">
        <v>529.222577873446</v>
      </c>
      <c r="AF30" s="65" t="n">
        <v>2309.90455218547</v>
      </c>
      <c r="AG30" s="65" t="n">
        <v>272.157445446357</v>
      </c>
      <c r="AH30" s="65" t="n">
        <v>300.392749549379</v>
      </c>
      <c r="AI30" s="65" t="n">
        <v>14.8489499751936</v>
      </c>
      <c r="AJ30" s="65" t="n">
        <v>137.53616636008</v>
      </c>
      <c r="AK30" s="65" t="n">
        <v>22.3188466920759</v>
      </c>
      <c r="AL30" s="65" t="n">
        <v>71.8900949393503</v>
      </c>
      <c r="AM30" s="65" t="n">
        <v>708.164389121431</v>
      </c>
      <c r="AN30" s="65" t="n">
        <v>12.6645286055354</v>
      </c>
      <c r="AO30" s="65" t="n">
        <v>8.47947115061528</v>
      </c>
      <c r="AP30" s="65" t="n">
        <v>0.644493303353203</v>
      </c>
      <c r="AQ30" s="65" t="n">
        <v>2.59730753902113</v>
      </c>
      <c r="AR30" s="65" t="n">
        <v>12.0671688518129</v>
      </c>
      <c r="AS30" s="57" t="n">
        <v>5930.30555380116</v>
      </c>
      <c r="AT30" s="58" t="n">
        <v>0.409330956575353</v>
      </c>
      <c r="AU30" s="59" t="n">
        <v>0</v>
      </c>
      <c r="AV30" s="59" t="n">
        <v>0</v>
      </c>
      <c r="AW30" s="59" t="n">
        <v>8143.0714446985</v>
      </c>
      <c r="AX30" s="59" t="n">
        <v>1099.26087438355</v>
      </c>
      <c r="AY30" s="60" t="n">
        <v>0</v>
      </c>
      <c r="AZ30" s="57" t="n">
        <v>9242.74165003862</v>
      </c>
      <c r="BA30" s="61" t="n">
        <v>15173.0472038398</v>
      </c>
    </row>
    <row r="31" ht="15" customHeight="1">
      <c r="A31" s="18" t="s">
        <v>86</v>
      </c>
      <c r="B31" s="10" t="s">
        <v>115</v>
      </c>
      <c r="C31" s="64" t="n">
        <v>1.00251617486457</v>
      </c>
      <c r="D31" s="65" t="n">
        <v>5.2677244168256</v>
      </c>
      <c r="E31" s="65" t="n">
        <v>2.33780875536128</v>
      </c>
      <c r="F31" s="65" t="n">
        <v>0.975968454698268</v>
      </c>
      <c r="G31" s="65" t="n">
        <v>4.90002295174381</v>
      </c>
      <c r="H31" s="65" t="n">
        <v>0.21178830951079</v>
      </c>
      <c r="I31" s="65" t="n">
        <v>0.469997358926056</v>
      </c>
      <c r="J31" s="65" t="n">
        <v>0.957684155038231</v>
      </c>
      <c r="K31" s="65" t="n">
        <v>0.408603261475175</v>
      </c>
      <c r="L31" s="65" t="n">
        <v>0.183826578015966</v>
      </c>
      <c r="M31" s="65" t="n">
        <v>1.01808665920911</v>
      </c>
      <c r="N31" s="65" t="n">
        <v>0.278433106577715</v>
      </c>
      <c r="O31" s="65" t="n">
        <v>0.739056422915193</v>
      </c>
      <c r="P31" s="65" t="n">
        <v>0.168825597910366</v>
      </c>
      <c r="Q31" s="65" t="n">
        <v>0.784141955841286</v>
      </c>
      <c r="R31" s="65" t="n">
        <v>0.87190343897973</v>
      </c>
      <c r="S31" s="65" t="n">
        <v>0.476151119759893</v>
      </c>
      <c r="T31" s="65" t="n">
        <v>0.712821096077368</v>
      </c>
      <c r="U31" s="65" t="n">
        <v>1.01507255228098</v>
      </c>
      <c r="V31" s="65" t="n">
        <v>1.0246797298307</v>
      </c>
      <c r="W31" s="65" t="n">
        <v>1.62035831048127</v>
      </c>
      <c r="X31" s="65" t="n">
        <v>0.574943769697556</v>
      </c>
      <c r="Y31" s="65" t="n">
        <v>0.983218118189728</v>
      </c>
      <c r="Z31" s="65" t="n">
        <v>21.976773374165</v>
      </c>
      <c r="AA31" s="65" t="n">
        <v>8.96394076963387</v>
      </c>
      <c r="AB31" s="65" t="n">
        <v>1134.37066575123</v>
      </c>
      <c r="AC31" s="65" t="n">
        <v>239.88945468071</v>
      </c>
      <c r="AD31" s="65" t="n">
        <v>1.12690852783366</v>
      </c>
      <c r="AE31" s="65" t="n">
        <v>11.2271359384425</v>
      </c>
      <c r="AF31" s="65" t="n">
        <v>48.7657032769025</v>
      </c>
      <c r="AG31" s="65" t="n">
        <v>678.980301533215</v>
      </c>
      <c r="AH31" s="65" t="n">
        <v>612.060550085995</v>
      </c>
      <c r="AI31" s="65" t="n">
        <v>1.7446157941835</v>
      </c>
      <c r="AJ31" s="65" t="n">
        <v>13.2910115575514</v>
      </c>
      <c r="AK31" s="65" t="n">
        <v>11.5999597586002</v>
      </c>
      <c r="AL31" s="65" t="n">
        <v>1.83290848736713</v>
      </c>
      <c r="AM31" s="65" t="n">
        <v>41.5397086721939</v>
      </c>
      <c r="AN31" s="65" t="n">
        <v>52.8899964497837</v>
      </c>
      <c r="AO31" s="65" t="n">
        <v>15.0996614190343</v>
      </c>
      <c r="AP31" s="65" t="n">
        <v>1.62298612522493</v>
      </c>
      <c r="AQ31" s="65" t="n">
        <v>8.29283173962058</v>
      </c>
      <c r="AR31" s="65" t="n">
        <v>1.08061913787444</v>
      </c>
      <c r="AS31" s="57" t="n">
        <v>2933.33936537377</v>
      </c>
      <c r="AT31" s="58" t="n">
        <v>0.0254731398524093</v>
      </c>
      <c r="AU31" s="59" t="n">
        <v>0</v>
      </c>
      <c r="AV31" s="59" t="n">
        <v>0</v>
      </c>
      <c r="AW31" s="59" t="n">
        <v>25055.6851258273</v>
      </c>
      <c r="AX31" s="59" t="n">
        <v>5461.8096035007</v>
      </c>
      <c r="AY31" s="60" t="n">
        <v>0</v>
      </c>
      <c r="AZ31" s="57" t="n">
        <v>30517.5202024679</v>
      </c>
      <c r="BA31" s="61" t="n">
        <v>33450.8595678416</v>
      </c>
    </row>
    <row r="32" ht="15" customHeight="1">
      <c r="A32" s="18" t="s">
        <v>87</v>
      </c>
      <c r="B32" s="10" t="s">
        <v>5</v>
      </c>
      <c r="C32" s="64" t="n">
        <v>5.7082554036991</v>
      </c>
      <c r="D32" s="65" t="n">
        <v>10.2604840649774</v>
      </c>
      <c r="E32" s="65" t="n">
        <v>7.16097443803005</v>
      </c>
      <c r="F32" s="65" t="n">
        <v>3.45152791755495</v>
      </c>
      <c r="G32" s="65" t="n">
        <v>11.0543592270821</v>
      </c>
      <c r="H32" s="65" t="n">
        <v>0.0873928256413951</v>
      </c>
      <c r="I32" s="65" t="n">
        <v>0.472901173277406</v>
      </c>
      <c r="J32" s="65" t="n">
        <v>1.61445454440779</v>
      </c>
      <c r="K32" s="65" t="n">
        <v>0.561792219429418</v>
      </c>
      <c r="L32" s="65" t="n">
        <v>1.29423553450469</v>
      </c>
      <c r="M32" s="65" t="n">
        <v>1.71319987516141</v>
      </c>
      <c r="N32" s="65" t="n">
        <v>1.08688074362242</v>
      </c>
      <c r="O32" s="65" t="n">
        <v>0.726243987413708</v>
      </c>
      <c r="P32" s="65" t="n">
        <v>0.324124121779441</v>
      </c>
      <c r="Q32" s="65" t="n">
        <v>2.74002120461717</v>
      </c>
      <c r="R32" s="65" t="n">
        <v>0.801670762277201</v>
      </c>
      <c r="S32" s="65" t="n">
        <v>1.359544752834</v>
      </c>
      <c r="T32" s="65" t="n">
        <v>1.68119194304941</v>
      </c>
      <c r="U32" s="65" t="n">
        <v>2.97771858495584</v>
      </c>
      <c r="V32" s="65" t="n">
        <v>3.62214487760265</v>
      </c>
      <c r="W32" s="65" t="n">
        <v>7.57396045818353</v>
      </c>
      <c r="X32" s="65" t="n">
        <v>1.81460600146069</v>
      </c>
      <c r="Y32" s="65" t="n">
        <v>13.4664856788689</v>
      </c>
      <c r="Z32" s="65" t="n">
        <v>57.6516413837193</v>
      </c>
      <c r="AA32" s="65" t="n">
        <v>7.20956180340917</v>
      </c>
      <c r="AB32" s="65" t="n">
        <v>1826.40965721473</v>
      </c>
      <c r="AC32" s="65" t="n">
        <v>441.175582675918</v>
      </c>
      <c r="AD32" s="65" t="n">
        <v>9.29781420642782</v>
      </c>
      <c r="AE32" s="65" t="n">
        <v>9.3097757625522</v>
      </c>
      <c r="AF32" s="65" t="n">
        <v>140.240744090972</v>
      </c>
      <c r="AG32" s="65" t="n">
        <v>1169.22383487211</v>
      </c>
      <c r="AH32" s="65" t="n">
        <v>1109.89407974473</v>
      </c>
      <c r="AI32" s="65" t="n">
        <v>9.7068042692986</v>
      </c>
      <c r="AJ32" s="65" t="n">
        <v>7.30730216842533</v>
      </c>
      <c r="AK32" s="65" t="n">
        <v>5.30303109250713</v>
      </c>
      <c r="AL32" s="65" t="n">
        <v>2.74324878837152</v>
      </c>
      <c r="AM32" s="65" t="n">
        <v>54.6954197606052</v>
      </c>
      <c r="AN32" s="65" t="n">
        <v>84.4835036848717</v>
      </c>
      <c r="AO32" s="65" t="n">
        <v>25.2211928042019</v>
      </c>
      <c r="AP32" s="65" t="n">
        <v>0.723676959375568</v>
      </c>
      <c r="AQ32" s="65" t="n">
        <v>13.6569967535077</v>
      </c>
      <c r="AR32" s="65" t="n">
        <v>11.1244103139527</v>
      </c>
      <c r="AS32" s="57" t="n">
        <v>5066.93244869011</v>
      </c>
      <c r="AT32" s="58" t="n">
        <v>0.642103415447122</v>
      </c>
      <c r="AU32" s="59" t="n">
        <v>0</v>
      </c>
      <c r="AV32" s="59" t="n">
        <v>0</v>
      </c>
      <c r="AW32" s="59" t="n">
        <v>900.097318136083</v>
      </c>
      <c r="AX32" s="59" t="n">
        <v>1404.38268987811</v>
      </c>
      <c r="AY32" s="60" t="n">
        <v>0</v>
      </c>
      <c r="AZ32" s="57" t="n">
        <v>2305.12211142964</v>
      </c>
      <c r="BA32" s="61" t="n">
        <v>7372.05456011975</v>
      </c>
    </row>
    <row r="33" ht="15" customHeight="1">
      <c r="A33" s="18" t="s">
        <v>88</v>
      </c>
      <c r="B33" s="10" t="s">
        <v>116</v>
      </c>
      <c r="C33" s="64" t="n">
        <v>0.348962300035003</v>
      </c>
      <c r="D33" s="65" t="n">
        <v>2.02398565913688</v>
      </c>
      <c r="E33" s="65" t="n">
        <v>1.10893810936371</v>
      </c>
      <c r="F33" s="65" t="n">
        <v>0.410797521301299</v>
      </c>
      <c r="G33" s="65" t="n">
        <v>1.59040763748233</v>
      </c>
      <c r="H33" s="65" t="n">
        <v>0.056579911993552</v>
      </c>
      <c r="I33" s="65" t="n">
        <v>0.06357652965914</v>
      </c>
      <c r="J33" s="65" t="n">
        <v>0.23093131205183</v>
      </c>
      <c r="K33" s="65" t="n">
        <v>0.120801874904564</v>
      </c>
      <c r="L33" s="65" t="n">
        <v>0.124651449663679</v>
      </c>
      <c r="M33" s="65" t="n">
        <v>0.347529932733804</v>
      </c>
      <c r="N33" s="65" t="n">
        <v>0.157425191701603</v>
      </c>
      <c r="O33" s="65" t="n">
        <v>0.226569117950078</v>
      </c>
      <c r="P33" s="65" t="n">
        <v>0.0611300355017315</v>
      </c>
      <c r="Q33" s="65" t="n">
        <v>0.259716906012672</v>
      </c>
      <c r="R33" s="65" t="n">
        <v>0.257812779230575</v>
      </c>
      <c r="S33" s="65" t="n">
        <v>0.195510890976415</v>
      </c>
      <c r="T33" s="65" t="n">
        <v>0.248733120418835</v>
      </c>
      <c r="U33" s="65" t="n">
        <v>0.502368763821873</v>
      </c>
      <c r="V33" s="65" t="n">
        <v>0.401656774838639</v>
      </c>
      <c r="W33" s="65" t="n">
        <v>1.03368210807405</v>
      </c>
      <c r="X33" s="65" t="n">
        <v>0.210581940931898</v>
      </c>
      <c r="Y33" s="65" t="n">
        <v>1.42327849738908</v>
      </c>
      <c r="Z33" s="65" t="n">
        <v>15.1387473487488</v>
      </c>
      <c r="AA33" s="65" t="n">
        <v>0.834437294996011</v>
      </c>
      <c r="AB33" s="65" t="n">
        <v>3.06098811714119</v>
      </c>
      <c r="AC33" s="65" t="n">
        <v>1.09435495404184</v>
      </c>
      <c r="AD33" s="65" t="n">
        <v>628.627697080174</v>
      </c>
      <c r="AE33" s="65" t="n">
        <v>1.4553918597869</v>
      </c>
      <c r="AF33" s="65" t="n">
        <v>11.5322441673008</v>
      </c>
      <c r="AG33" s="65" t="n">
        <v>33.6318134789363</v>
      </c>
      <c r="AH33" s="65" t="n">
        <v>65.542017856244</v>
      </c>
      <c r="AI33" s="65" t="n">
        <v>1.01675581535065</v>
      </c>
      <c r="AJ33" s="65" t="n">
        <v>3.27020982627515</v>
      </c>
      <c r="AK33" s="65" t="n">
        <v>3.1429751162232</v>
      </c>
      <c r="AL33" s="65" t="n">
        <v>0.360205141556966</v>
      </c>
      <c r="AM33" s="65" t="n">
        <v>40.7331366633518</v>
      </c>
      <c r="AN33" s="65" t="n">
        <v>29.2627598489428</v>
      </c>
      <c r="AO33" s="65" t="n">
        <v>0.745390208577214</v>
      </c>
      <c r="AP33" s="65" t="n">
        <v>0.451270904202054</v>
      </c>
      <c r="AQ33" s="65" t="n">
        <v>0.895541195579168</v>
      </c>
      <c r="AR33" s="65" t="n">
        <v>2.11629795435353</v>
      </c>
      <c r="AS33" s="57" t="n">
        <v>854.317863196956</v>
      </c>
      <c r="AT33" s="58" t="n">
        <v>0.04435872907623</v>
      </c>
      <c r="AU33" s="59" t="n">
        <v>0</v>
      </c>
      <c r="AV33" s="59" t="n">
        <v>0</v>
      </c>
      <c r="AW33" s="59" t="n">
        <v>4287.82579552595</v>
      </c>
      <c r="AX33" s="59" t="n">
        <v>630.354485892065</v>
      </c>
      <c r="AY33" s="60" t="n">
        <v>0</v>
      </c>
      <c r="AZ33" s="57" t="n">
        <v>4918.22464014709</v>
      </c>
      <c r="BA33" s="61" t="n">
        <v>5772.54250334405</v>
      </c>
    </row>
    <row r="34" ht="15" customHeight="1">
      <c r="A34" s="18" t="s">
        <v>89</v>
      </c>
      <c r="B34" s="10" t="s">
        <v>117</v>
      </c>
      <c r="C34" s="64" t="n">
        <v>1124.93443315432</v>
      </c>
      <c r="D34" s="65" t="n">
        <v>8.88726150919473</v>
      </c>
      <c r="E34" s="65" t="n">
        <v>42.1354090613709</v>
      </c>
      <c r="F34" s="65" t="n">
        <v>47.9083861982038</v>
      </c>
      <c r="G34" s="65" t="n">
        <v>211.276297644112</v>
      </c>
      <c r="H34" s="65" t="n">
        <v>1.85861204934689</v>
      </c>
      <c r="I34" s="65" t="n">
        <v>79.0190155444542</v>
      </c>
      <c r="J34" s="65" t="n">
        <v>14.3384880543886</v>
      </c>
      <c r="K34" s="65" t="n">
        <v>12.8683875369157</v>
      </c>
      <c r="L34" s="65" t="n">
        <v>59.7656601795952</v>
      </c>
      <c r="M34" s="65" t="n">
        <v>75.9674776229256</v>
      </c>
      <c r="N34" s="65" t="n">
        <v>5.66919043838167</v>
      </c>
      <c r="O34" s="65" t="n">
        <v>16.1631609995905</v>
      </c>
      <c r="P34" s="65" t="n">
        <v>3.29209469153795</v>
      </c>
      <c r="Q34" s="65" t="n">
        <v>149.446477071312</v>
      </c>
      <c r="R34" s="65" t="n">
        <v>8.26499764677038</v>
      </c>
      <c r="S34" s="65" t="n">
        <v>13.0253244336499</v>
      </c>
      <c r="T34" s="65" t="n">
        <v>32.0439174229231</v>
      </c>
      <c r="U34" s="65" t="n">
        <v>82.2606310269662</v>
      </c>
      <c r="V34" s="65" t="n">
        <v>158.951707000367</v>
      </c>
      <c r="W34" s="65" t="n">
        <v>197.901813692998</v>
      </c>
      <c r="X34" s="65" t="n">
        <v>102.959832579518</v>
      </c>
      <c r="Y34" s="65" t="n">
        <v>77.3689113678273</v>
      </c>
      <c r="Z34" s="65" t="n">
        <v>75.3850294029504</v>
      </c>
      <c r="AA34" s="65" t="n">
        <v>20.3423164108337</v>
      </c>
      <c r="AB34" s="65" t="n">
        <v>18.7462475907826</v>
      </c>
      <c r="AC34" s="65" t="n">
        <v>51.783316324911</v>
      </c>
      <c r="AD34" s="65" t="n">
        <v>12.1647410540566</v>
      </c>
      <c r="AE34" s="65" t="n">
        <v>2753.88598033313</v>
      </c>
      <c r="AF34" s="65" t="n">
        <v>155.041060376048</v>
      </c>
      <c r="AG34" s="65" t="n">
        <v>4002.72746645959</v>
      </c>
      <c r="AH34" s="65" t="n">
        <v>588.354662621555</v>
      </c>
      <c r="AI34" s="65" t="n">
        <v>571.172684684256</v>
      </c>
      <c r="AJ34" s="65" t="n">
        <v>784.442021912151</v>
      </c>
      <c r="AK34" s="65" t="n">
        <v>577.091371542093</v>
      </c>
      <c r="AL34" s="65" t="n">
        <v>109.382693712042</v>
      </c>
      <c r="AM34" s="65" t="n">
        <v>2558.11207056452</v>
      </c>
      <c r="AN34" s="65" t="n">
        <v>979.487451014513</v>
      </c>
      <c r="AO34" s="65" t="n">
        <v>157.365827618073</v>
      </c>
      <c r="AP34" s="65" t="n">
        <v>408.487956511544</v>
      </c>
      <c r="AQ34" s="65" t="n">
        <v>148.244432384508</v>
      </c>
      <c r="AR34" s="65" t="n">
        <v>379.044956934685</v>
      </c>
      <c r="AS34" s="57" t="n">
        <v>16877.5697743789</v>
      </c>
      <c r="AT34" s="58" t="n">
        <v>0.855717199877047</v>
      </c>
      <c r="AU34" s="59" t="n">
        <v>0</v>
      </c>
      <c r="AV34" s="59" t="n">
        <v>0</v>
      </c>
      <c r="AW34" s="59" t="n">
        <v>16899.9726231935</v>
      </c>
      <c r="AX34" s="59" t="n">
        <v>0.0789356611301446</v>
      </c>
      <c r="AY34" s="60" t="n">
        <v>3.7208846741077</v>
      </c>
      <c r="AZ34" s="57" t="n">
        <v>16904.6281607286</v>
      </c>
      <c r="BA34" s="61" t="n">
        <v>33782.1979351075</v>
      </c>
    </row>
    <row r="35" ht="15" customHeight="1">
      <c r="A35" s="18" t="s">
        <v>90</v>
      </c>
      <c r="B35" s="10" t="s">
        <v>118</v>
      </c>
      <c r="C35" s="64" t="n">
        <v>4.54551179088718</v>
      </c>
      <c r="D35" s="65" t="n">
        <v>114.372728954469</v>
      </c>
      <c r="E35" s="65" t="n">
        <v>59.8941768116889</v>
      </c>
      <c r="F35" s="65" t="n">
        <v>9.30597994559967</v>
      </c>
      <c r="G35" s="65" t="n">
        <v>1.05138950780906</v>
      </c>
      <c r="H35" s="65" t="n">
        <v>0.0458817174900003</v>
      </c>
      <c r="I35" s="65" t="n">
        <v>0.0805515396035734</v>
      </c>
      <c r="J35" s="65" t="n">
        <v>0.0994556016988279</v>
      </c>
      <c r="K35" s="65" t="n">
        <v>0.0677483158077066</v>
      </c>
      <c r="L35" s="65" t="n">
        <v>0.0765990101573788</v>
      </c>
      <c r="M35" s="65" t="n">
        <v>0.376814027123996</v>
      </c>
      <c r="N35" s="65" t="n">
        <v>0.160691464546447</v>
      </c>
      <c r="O35" s="65" t="n">
        <v>0.200756645478516</v>
      </c>
      <c r="P35" s="65" t="n">
        <v>1.80995707838585</v>
      </c>
      <c r="Q35" s="65" t="n">
        <v>4.69526722934912</v>
      </c>
      <c r="R35" s="65" t="n">
        <v>0.230168249749263</v>
      </c>
      <c r="S35" s="65" t="n">
        <v>0.111582937349832</v>
      </c>
      <c r="T35" s="65" t="n">
        <v>0.198116574314459</v>
      </c>
      <c r="U35" s="65" t="n">
        <v>0.27020555353697</v>
      </c>
      <c r="V35" s="65" t="n">
        <v>0.397413092385982</v>
      </c>
      <c r="W35" s="65" t="n">
        <v>5.77471823153419</v>
      </c>
      <c r="X35" s="65" t="n">
        <v>33.2184684597166</v>
      </c>
      <c r="Y35" s="65" t="n">
        <v>2.58212996335403</v>
      </c>
      <c r="Z35" s="65" t="n">
        <v>17.2214478526089</v>
      </c>
      <c r="AA35" s="65" t="n">
        <v>0.263607731983035</v>
      </c>
      <c r="AB35" s="65" t="n">
        <v>18.7677705072179</v>
      </c>
      <c r="AC35" s="65" t="n">
        <v>2.17358312355337</v>
      </c>
      <c r="AD35" s="65" t="n">
        <v>17.9617390945788</v>
      </c>
      <c r="AE35" s="65" t="n">
        <v>185.462281834398</v>
      </c>
      <c r="AF35" s="65" t="n">
        <v>2492.69639304334</v>
      </c>
      <c r="AG35" s="65" t="n">
        <v>77.8295836367132</v>
      </c>
      <c r="AH35" s="65" t="n">
        <v>67.6611469820744</v>
      </c>
      <c r="AI35" s="65" t="n">
        <v>24.5571040490931</v>
      </c>
      <c r="AJ35" s="65" t="n">
        <v>264.049060120845</v>
      </c>
      <c r="AK35" s="65" t="n">
        <v>63.7611723176392</v>
      </c>
      <c r="AL35" s="65" t="n">
        <v>43.0404702861885</v>
      </c>
      <c r="AM35" s="65" t="n">
        <v>182.585686588112</v>
      </c>
      <c r="AN35" s="65" t="n">
        <v>612.721530690228</v>
      </c>
      <c r="AO35" s="65" t="n">
        <v>57.5035924632859</v>
      </c>
      <c r="AP35" s="65" t="n">
        <v>22.3152208734727</v>
      </c>
      <c r="AQ35" s="65" t="n">
        <v>133.319050855933</v>
      </c>
      <c r="AR35" s="65" t="n">
        <v>0.38874185420003</v>
      </c>
      <c r="AS35" s="57" t="n">
        <v>4523.84549660751</v>
      </c>
      <c r="AT35" s="58" t="n">
        <v>0</v>
      </c>
      <c r="AU35" s="59" t="n">
        <v>0</v>
      </c>
      <c r="AV35" s="59" t="n">
        <v>0</v>
      </c>
      <c r="AW35" s="59" t="n">
        <v>11.0345167725756</v>
      </c>
      <c r="AX35" s="59" t="n">
        <v>22155.786625935</v>
      </c>
      <c r="AY35" s="60" t="n">
        <v>0</v>
      </c>
      <c r="AZ35" s="57" t="n">
        <v>22166.8211427076</v>
      </c>
      <c r="BA35" s="61" t="n">
        <v>26690.6666393151</v>
      </c>
    </row>
    <row r="36" ht="15" customHeight="1">
      <c r="A36" s="18" t="s">
        <v>91</v>
      </c>
      <c r="B36" s="10" t="s">
        <v>58</v>
      </c>
      <c r="C36" s="64" t="n">
        <v>108.256191843679</v>
      </c>
      <c r="D36" s="65" t="n">
        <v>41.976568357628</v>
      </c>
      <c r="E36" s="65" t="n">
        <v>33.2805414956346</v>
      </c>
      <c r="F36" s="65" t="n">
        <v>10.6183598963846</v>
      </c>
      <c r="G36" s="65" t="n">
        <v>262.526024140535</v>
      </c>
      <c r="H36" s="65" t="n">
        <v>2.59975120139523</v>
      </c>
      <c r="I36" s="65" t="n">
        <v>8.91424244428817</v>
      </c>
      <c r="J36" s="65" t="n">
        <v>14.0817856577206</v>
      </c>
      <c r="K36" s="65" t="n">
        <v>13.4805103231618</v>
      </c>
      <c r="L36" s="65" t="n">
        <v>5.3521639524588</v>
      </c>
      <c r="M36" s="65" t="n">
        <v>27.9770424771248</v>
      </c>
      <c r="N36" s="65" t="n">
        <v>2.89900870009883</v>
      </c>
      <c r="O36" s="65" t="n">
        <v>590.750080118681</v>
      </c>
      <c r="P36" s="65" t="n">
        <v>9.81777621218825</v>
      </c>
      <c r="Q36" s="65" t="n">
        <v>34.8280188739079</v>
      </c>
      <c r="R36" s="65" t="n">
        <v>40.5702263301284</v>
      </c>
      <c r="S36" s="65" t="n">
        <v>8.09552125729481</v>
      </c>
      <c r="T36" s="65" t="n">
        <v>20.8902991620598</v>
      </c>
      <c r="U36" s="65" t="n">
        <v>28.801059014782</v>
      </c>
      <c r="V36" s="65" t="n">
        <v>32.7605088744542</v>
      </c>
      <c r="W36" s="65" t="n">
        <v>34.7402241694475</v>
      </c>
      <c r="X36" s="65" t="n">
        <v>9.9597607230784</v>
      </c>
      <c r="Y36" s="65" t="n">
        <v>28.1774912246655</v>
      </c>
      <c r="Z36" s="65" t="n">
        <v>224.242553532367</v>
      </c>
      <c r="AA36" s="65" t="n">
        <v>23.057523670575</v>
      </c>
      <c r="AB36" s="65" t="n">
        <v>59.9591815450368</v>
      </c>
      <c r="AC36" s="65" t="n">
        <v>7.92997362643815</v>
      </c>
      <c r="AD36" s="65" t="n">
        <v>8.5313504608385</v>
      </c>
      <c r="AE36" s="65" t="n">
        <v>38.2417848117546</v>
      </c>
      <c r="AF36" s="65" t="n">
        <v>327.644142709849</v>
      </c>
      <c r="AG36" s="65" t="n">
        <v>270.420850991696</v>
      </c>
      <c r="AH36" s="65" t="n">
        <v>300.274959771741</v>
      </c>
      <c r="AI36" s="65" t="n">
        <v>131.552527633895</v>
      </c>
      <c r="AJ36" s="65" t="n">
        <v>203.026237971809</v>
      </c>
      <c r="AK36" s="65" t="n">
        <v>66.1909549824219</v>
      </c>
      <c r="AL36" s="65" t="n">
        <v>8.98729044628671</v>
      </c>
      <c r="AM36" s="65" t="n">
        <v>209.743730500697</v>
      </c>
      <c r="AN36" s="65" t="n">
        <v>100.215146656496</v>
      </c>
      <c r="AO36" s="65" t="n">
        <v>29.893216367799</v>
      </c>
      <c r="AP36" s="65" t="n">
        <v>18.6368092444588</v>
      </c>
      <c r="AQ36" s="65" t="n">
        <v>71.0932308600123</v>
      </c>
      <c r="AR36" s="65" t="n">
        <v>237.386539440948</v>
      </c>
      <c r="AS36" s="57" t="n">
        <v>3708.38116167592</v>
      </c>
      <c r="AT36" s="58" t="n">
        <v>0.712980791735723</v>
      </c>
      <c r="AU36" s="59" t="n">
        <v>45.7008393167986</v>
      </c>
      <c r="AV36" s="59" t="n">
        <v>0</v>
      </c>
      <c r="AW36" s="59" t="n">
        <v>5960.38730430676</v>
      </c>
      <c r="AX36" s="59" t="n">
        <v>288.742383291242</v>
      </c>
      <c r="AY36" s="60" t="n">
        <v>-0.0070370774689856</v>
      </c>
      <c r="AZ36" s="57" t="n">
        <v>6295.53647062906</v>
      </c>
      <c r="BA36" s="61" t="n">
        <v>10003.917632305</v>
      </c>
    </row>
    <row r="37" ht="15" customHeight="1">
      <c r="A37" s="18" t="s">
        <v>92</v>
      </c>
      <c r="B37" s="10" t="s">
        <v>119</v>
      </c>
      <c r="C37" s="64" t="n">
        <v>304.053466407345</v>
      </c>
      <c r="D37" s="65" t="n">
        <v>1443.40744475333</v>
      </c>
      <c r="E37" s="65" t="n">
        <v>312.16816937301</v>
      </c>
      <c r="F37" s="65" t="n">
        <v>75.0723592135466</v>
      </c>
      <c r="G37" s="65" t="n">
        <v>1415.23164690233</v>
      </c>
      <c r="H37" s="65" t="n">
        <v>7.55292070963733</v>
      </c>
      <c r="I37" s="65" t="n">
        <v>45.0155413227475</v>
      </c>
      <c r="J37" s="65" t="n">
        <v>28.3456831239889</v>
      </c>
      <c r="K37" s="65" t="n">
        <v>33.6342671362431</v>
      </c>
      <c r="L37" s="65" t="n">
        <v>66.182642769165</v>
      </c>
      <c r="M37" s="65" t="n">
        <v>348.381724872506</v>
      </c>
      <c r="N37" s="65" t="n">
        <v>26.4598027786839</v>
      </c>
      <c r="O37" s="65" t="n">
        <v>131.903522569493</v>
      </c>
      <c r="P37" s="65" t="n">
        <v>40.6528249579127</v>
      </c>
      <c r="Q37" s="65" t="n">
        <v>365.356596324036</v>
      </c>
      <c r="R37" s="65" t="n">
        <v>93.4227779481857</v>
      </c>
      <c r="S37" s="65" t="n">
        <v>58.8182899473386</v>
      </c>
      <c r="T37" s="65" t="n">
        <v>97.849966854005</v>
      </c>
      <c r="U37" s="65" t="n">
        <v>91.0687935399109</v>
      </c>
      <c r="V37" s="65" t="n">
        <v>112.131499594661</v>
      </c>
      <c r="W37" s="65" t="n">
        <v>352.716001705819</v>
      </c>
      <c r="X37" s="65" t="n">
        <v>18.8899971271399</v>
      </c>
      <c r="Y37" s="65" t="n">
        <v>120.273242900476</v>
      </c>
      <c r="Z37" s="65" t="n">
        <v>307.980992088549</v>
      </c>
      <c r="AA37" s="65" t="n">
        <v>101.860589007131</v>
      </c>
      <c r="AB37" s="65" t="n">
        <v>380.798318047536</v>
      </c>
      <c r="AC37" s="65" t="n">
        <v>99.718973476983</v>
      </c>
      <c r="AD37" s="65" t="n">
        <v>75.6056608688241</v>
      </c>
      <c r="AE37" s="65" t="n">
        <v>124.328224862421</v>
      </c>
      <c r="AF37" s="65" t="n">
        <v>400.111615881583</v>
      </c>
      <c r="AG37" s="65" t="n">
        <v>2322.09980653922</v>
      </c>
      <c r="AH37" s="65" t="n">
        <v>2684.64018574131</v>
      </c>
      <c r="AI37" s="65" t="n">
        <v>77.1718307069325</v>
      </c>
      <c r="AJ37" s="65" t="n">
        <v>264.673710270972</v>
      </c>
      <c r="AK37" s="65" t="n">
        <v>569.715867711858</v>
      </c>
      <c r="AL37" s="65" t="n">
        <v>22.424728417598</v>
      </c>
      <c r="AM37" s="65" t="n">
        <v>1399.09591487737</v>
      </c>
      <c r="AN37" s="65" t="n">
        <v>403.293843718263</v>
      </c>
      <c r="AO37" s="65" t="n">
        <v>89.7488668857968</v>
      </c>
      <c r="AP37" s="65" t="n">
        <v>221.151414044722</v>
      </c>
      <c r="AQ37" s="65" t="n">
        <v>84.2620890166783</v>
      </c>
      <c r="AR37" s="65" t="n">
        <v>14.2863363625248</v>
      </c>
      <c r="AS37" s="57" t="n">
        <v>15231.5581513578</v>
      </c>
      <c r="AT37" s="58" t="n">
        <v>0</v>
      </c>
      <c r="AU37" s="59" t="n">
        <v>0</v>
      </c>
      <c r="AV37" s="59" t="n">
        <v>0</v>
      </c>
      <c r="AW37" s="59" t="n">
        <v>9034.16092075056</v>
      </c>
      <c r="AX37" s="59" t="n">
        <v>2.6480119243966</v>
      </c>
      <c r="AY37" s="60" t="n">
        <v>-0.00126734612900207</v>
      </c>
      <c r="AZ37" s="57" t="n">
        <v>9036.80766532882</v>
      </c>
      <c r="BA37" s="61" t="n">
        <v>24268.3658166866</v>
      </c>
    </row>
    <row r="38" ht="15" customHeight="1">
      <c r="A38" s="18" t="s">
        <v>93</v>
      </c>
      <c r="B38" s="10" t="s">
        <v>59</v>
      </c>
      <c r="C38" s="64" t="n">
        <v>0.0842642882704547</v>
      </c>
      <c r="D38" s="65" t="n">
        <v>13.8170637394298</v>
      </c>
      <c r="E38" s="65" t="n">
        <v>4.56266943706914</v>
      </c>
      <c r="F38" s="65" t="n">
        <v>0.0739900940495331</v>
      </c>
      <c r="G38" s="65" t="n">
        <v>41.1890701164189</v>
      </c>
      <c r="H38" s="65" t="n">
        <v>3.8890983372574</v>
      </c>
      <c r="I38" s="65" t="n">
        <v>3.52502651834711</v>
      </c>
      <c r="J38" s="65" t="n">
        <v>0.0495174707312834</v>
      </c>
      <c r="K38" s="65" t="n">
        <v>2.13427123245146</v>
      </c>
      <c r="L38" s="65" t="n">
        <v>0.014794753226344</v>
      </c>
      <c r="M38" s="65" t="n">
        <v>4.07753948501497</v>
      </c>
      <c r="N38" s="65" t="n">
        <v>0.0155641671384418</v>
      </c>
      <c r="O38" s="65" t="n">
        <v>2.1584004843851</v>
      </c>
      <c r="P38" s="65" t="n">
        <v>0.023794945117947</v>
      </c>
      <c r="Q38" s="65" t="n">
        <v>6.79325252741543</v>
      </c>
      <c r="R38" s="65" t="n">
        <v>12.1176634670995</v>
      </c>
      <c r="S38" s="65" t="n">
        <v>4.13983844162974</v>
      </c>
      <c r="T38" s="65" t="n">
        <v>10.2381179813818</v>
      </c>
      <c r="U38" s="65" t="n">
        <v>7.98163622567185</v>
      </c>
      <c r="V38" s="65" t="n">
        <v>4.15431791556513</v>
      </c>
      <c r="W38" s="65" t="n">
        <v>11.7540931981719</v>
      </c>
      <c r="X38" s="65" t="n">
        <v>1.73043083643182</v>
      </c>
      <c r="Y38" s="65" t="n">
        <v>10.7606991305516</v>
      </c>
      <c r="Z38" s="65" t="n">
        <v>48.3605860933944</v>
      </c>
      <c r="AA38" s="65" t="n">
        <v>8.29030669377343</v>
      </c>
      <c r="AB38" s="65" t="n">
        <v>13.548921546928</v>
      </c>
      <c r="AC38" s="65" t="n">
        <v>5.71150873592148</v>
      </c>
      <c r="AD38" s="65" t="n">
        <v>0.112009987105103</v>
      </c>
      <c r="AE38" s="65" t="n">
        <v>13.1794105714543</v>
      </c>
      <c r="AF38" s="65" t="n">
        <v>107.113336336183</v>
      </c>
      <c r="AG38" s="65" t="n">
        <v>209.851707500493</v>
      </c>
      <c r="AH38" s="65" t="n">
        <v>94.6285740540863</v>
      </c>
      <c r="AI38" s="65" t="n">
        <v>3.14358101921301</v>
      </c>
      <c r="AJ38" s="65" t="n">
        <v>69.5142388275812</v>
      </c>
      <c r="AK38" s="65" t="n">
        <v>313.719672690174</v>
      </c>
      <c r="AL38" s="65" t="n">
        <v>8.30124261216006</v>
      </c>
      <c r="AM38" s="65" t="n">
        <v>1720.60525812975</v>
      </c>
      <c r="AN38" s="65" t="n">
        <v>566.896932855647</v>
      </c>
      <c r="AO38" s="65" t="n">
        <v>89.8291585752306</v>
      </c>
      <c r="AP38" s="65" t="n">
        <v>37.7168649120325</v>
      </c>
      <c r="AQ38" s="65" t="n">
        <v>169.888560887931</v>
      </c>
      <c r="AR38" s="65" t="n">
        <v>223.941613447201</v>
      </c>
      <c r="AS38" s="57" t="n">
        <v>3849.63860026909</v>
      </c>
      <c r="AT38" s="58" t="n">
        <v>0</v>
      </c>
      <c r="AU38" s="59" t="n">
        <v>0</v>
      </c>
      <c r="AV38" s="59" t="n">
        <v>0</v>
      </c>
      <c r="AW38" s="59" t="n">
        <v>16031.5998309749</v>
      </c>
      <c r="AX38" s="59" t="n">
        <v>0.103628718176569</v>
      </c>
      <c r="AY38" s="60" t="n">
        <v>0</v>
      </c>
      <c r="AZ38" s="57" t="n">
        <v>16031.7034596931</v>
      </c>
      <c r="BA38" s="61" t="n">
        <v>19881.3420599622</v>
      </c>
    </row>
    <row r="39" ht="15" customHeight="1">
      <c r="A39" s="18" t="s">
        <v>94</v>
      </c>
      <c r="B39" s="10" t="s">
        <v>60</v>
      </c>
      <c r="C39" s="64" t="n">
        <v>0.283576972865076</v>
      </c>
      <c r="D39" s="65" t="n">
        <v>21.820728083911</v>
      </c>
      <c r="E39" s="65" t="n">
        <v>13.9874090438131</v>
      </c>
      <c r="F39" s="65" t="n">
        <v>4.29411137374188</v>
      </c>
      <c r="G39" s="65" t="n">
        <v>134.987763374953</v>
      </c>
      <c r="H39" s="65" t="n">
        <v>2.06698369208252</v>
      </c>
      <c r="I39" s="65" t="n">
        <v>16.1764147817685</v>
      </c>
      <c r="J39" s="65" t="n">
        <v>30.8470705881544</v>
      </c>
      <c r="K39" s="65" t="n">
        <v>7.8163413787096</v>
      </c>
      <c r="L39" s="65" t="n">
        <v>7.06955892436096</v>
      </c>
      <c r="M39" s="65" t="n">
        <v>22.200804937106</v>
      </c>
      <c r="N39" s="65" t="n">
        <v>19.0529753021686</v>
      </c>
      <c r="O39" s="65" t="n">
        <v>9.96368492975176</v>
      </c>
      <c r="P39" s="65" t="n">
        <v>3.21776605047493</v>
      </c>
      <c r="Q39" s="65" t="n">
        <v>28.1521955575802</v>
      </c>
      <c r="R39" s="65" t="n">
        <v>24.1103796654878</v>
      </c>
      <c r="S39" s="65" t="n">
        <v>2.24284617331042</v>
      </c>
      <c r="T39" s="65" t="n">
        <v>20.0915791206521</v>
      </c>
      <c r="U39" s="65" t="n">
        <v>18.1685601776971</v>
      </c>
      <c r="V39" s="65" t="n">
        <v>22.8641912569844</v>
      </c>
      <c r="W39" s="65" t="n">
        <v>15.0932412554481</v>
      </c>
      <c r="X39" s="65" t="n">
        <v>1.84421959188801</v>
      </c>
      <c r="Y39" s="65" t="n">
        <v>23.0069845545551</v>
      </c>
      <c r="Z39" s="65" t="n">
        <v>104.370217015465</v>
      </c>
      <c r="AA39" s="65" t="n">
        <v>31.9706131443156</v>
      </c>
      <c r="AB39" s="65" t="n">
        <v>102.336816601348</v>
      </c>
      <c r="AC39" s="65" t="n">
        <v>60.2568668758843</v>
      </c>
      <c r="AD39" s="65" t="n">
        <v>10.429643946784</v>
      </c>
      <c r="AE39" s="65" t="n">
        <v>74.3874201953397</v>
      </c>
      <c r="AF39" s="65" t="n">
        <v>413.849142774242</v>
      </c>
      <c r="AG39" s="65" t="n">
        <v>1098.30453324781</v>
      </c>
      <c r="AH39" s="65" t="n">
        <v>323.877613199995</v>
      </c>
      <c r="AI39" s="65" t="n">
        <v>127.197705612322</v>
      </c>
      <c r="AJ39" s="65" t="n">
        <v>2758.79284788364</v>
      </c>
      <c r="AK39" s="65" t="n">
        <v>3521.74907794887</v>
      </c>
      <c r="AL39" s="65" t="n">
        <v>172.671291759089</v>
      </c>
      <c r="AM39" s="65" t="n">
        <v>3725.95532322766</v>
      </c>
      <c r="AN39" s="65" t="n">
        <v>955.560751811091</v>
      </c>
      <c r="AO39" s="65" t="n">
        <v>229.763531044504</v>
      </c>
      <c r="AP39" s="65" t="n">
        <v>370.543632631944</v>
      </c>
      <c r="AQ39" s="65" t="n">
        <v>128.354017298678</v>
      </c>
      <c r="AR39" s="65" t="n">
        <v>254.712315212266</v>
      </c>
      <c r="AS39" s="57" t="n">
        <v>14914.4427482187</v>
      </c>
      <c r="AT39" s="58" t="n">
        <v>0</v>
      </c>
      <c r="AU39" s="59" t="n">
        <v>0</v>
      </c>
      <c r="AV39" s="59" t="n">
        <v>0</v>
      </c>
      <c r="AW39" s="59" t="n">
        <v>28476.9004566408</v>
      </c>
      <c r="AX39" s="59" t="n">
        <v>1248.90547469241</v>
      </c>
      <c r="AY39" s="60" t="n">
        <v>-4.97572395736612</v>
      </c>
      <c r="AZ39" s="57" t="n">
        <v>29720.8302073758</v>
      </c>
      <c r="BA39" s="61" t="n">
        <v>44635.2729555946</v>
      </c>
    </row>
    <row r="40" ht="15" customHeight="1">
      <c r="A40" s="18" t="s">
        <v>95</v>
      </c>
      <c r="B40" s="10" t="s">
        <v>120</v>
      </c>
      <c r="C40" s="64" t="n">
        <v>1079.97343384531</v>
      </c>
      <c r="D40" s="65" t="n">
        <v>742.277462653959</v>
      </c>
      <c r="E40" s="65" t="n">
        <v>368.556077911079</v>
      </c>
      <c r="F40" s="65" t="n">
        <v>138.420486775554</v>
      </c>
      <c r="G40" s="65" t="n">
        <v>1296.71504945594</v>
      </c>
      <c r="H40" s="65" t="n">
        <v>45.3863558087983</v>
      </c>
      <c r="I40" s="65" t="n">
        <v>98.9348560606777</v>
      </c>
      <c r="J40" s="65" t="n">
        <v>143.916601986842</v>
      </c>
      <c r="K40" s="65" t="n">
        <v>96.5968342983808</v>
      </c>
      <c r="L40" s="65" t="n">
        <v>72.8832071530882</v>
      </c>
      <c r="M40" s="65" t="n">
        <v>232.83056352972</v>
      </c>
      <c r="N40" s="65" t="n">
        <v>59.1434126298578</v>
      </c>
      <c r="O40" s="65" t="n">
        <v>267.404572407895</v>
      </c>
      <c r="P40" s="65" t="n">
        <v>63.9287529522374</v>
      </c>
      <c r="Q40" s="65" t="n">
        <v>384.0612470706</v>
      </c>
      <c r="R40" s="65" t="n">
        <v>111.834504427956</v>
      </c>
      <c r="S40" s="65" t="n">
        <v>76.0778296387453</v>
      </c>
      <c r="T40" s="65" t="n">
        <v>138.495623565605</v>
      </c>
      <c r="U40" s="65" t="n">
        <v>211.522460309192</v>
      </c>
      <c r="V40" s="65" t="n">
        <v>273.296782228617</v>
      </c>
      <c r="W40" s="65" t="n">
        <v>307.590895459344</v>
      </c>
      <c r="X40" s="65" t="n">
        <v>95.9260974118509</v>
      </c>
      <c r="Y40" s="65" t="n">
        <v>238.83042572568</v>
      </c>
      <c r="Z40" s="65" t="n">
        <v>672.825897035211</v>
      </c>
      <c r="AA40" s="65" t="n">
        <v>182.057606658441</v>
      </c>
      <c r="AB40" s="65" t="n">
        <v>514.750792341833</v>
      </c>
      <c r="AC40" s="65" t="n">
        <v>213.84406144944</v>
      </c>
      <c r="AD40" s="65" t="n">
        <v>121.073127146192</v>
      </c>
      <c r="AE40" s="65" t="n">
        <v>948.012650945416</v>
      </c>
      <c r="AF40" s="65" t="n">
        <v>1504.41340785554</v>
      </c>
      <c r="AG40" s="65" t="n">
        <v>3701.19316854597</v>
      </c>
      <c r="AH40" s="65" t="n">
        <v>1745.74208679782</v>
      </c>
      <c r="AI40" s="65" t="n">
        <v>479.703156703369</v>
      </c>
      <c r="AJ40" s="65" t="n">
        <v>1225.64270763798</v>
      </c>
      <c r="AK40" s="65" t="n">
        <v>4402.15823836781</v>
      </c>
      <c r="AL40" s="65" t="n">
        <v>4245.46087636366</v>
      </c>
      <c r="AM40" s="65" t="n">
        <v>2354.90286676175</v>
      </c>
      <c r="AN40" s="65" t="n">
        <v>2533.38913181124</v>
      </c>
      <c r="AO40" s="65" t="n">
        <v>21.3204990451078</v>
      </c>
      <c r="AP40" s="65" t="n">
        <v>272.546820807809</v>
      </c>
      <c r="AQ40" s="65" t="n">
        <v>23.9020797243352</v>
      </c>
      <c r="AR40" s="65" t="n">
        <v>473.517829322022</v>
      </c>
      <c r="AS40" s="57" t="n">
        <v>32181.0605386279</v>
      </c>
      <c r="AT40" s="58" t="n">
        <v>0</v>
      </c>
      <c r="AU40" s="59" t="n">
        <v>0</v>
      </c>
      <c r="AV40" s="59" t="n">
        <v>0</v>
      </c>
      <c r="AW40" s="59" t="n">
        <v>27484.1878756416</v>
      </c>
      <c r="AX40" s="59" t="n">
        <v>2.715689294</v>
      </c>
      <c r="AY40" s="60" t="n">
        <v>-0.00960463540989837</v>
      </c>
      <c r="AZ40" s="57" t="n">
        <v>27486.8939603002</v>
      </c>
      <c r="BA40" s="61" t="n">
        <v>59667.9544989281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1.63427591890121</v>
      </c>
      <c r="H41" s="65" t="n">
        <v>0</v>
      </c>
      <c r="I41" s="65" t="n">
        <v>1.26972779573137</v>
      </c>
      <c r="J41" s="65" t="n">
        <v>1.22285710026547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1.51696062591612</v>
      </c>
      <c r="V41" s="65" t="n">
        <v>0</v>
      </c>
      <c r="W41" s="65" t="n">
        <v>1.25983472957497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1.6070350162644</v>
      </c>
      <c r="AF41" s="65" t="n">
        <v>24.8995284983822</v>
      </c>
      <c r="AG41" s="65" t="n">
        <v>124.270016867078</v>
      </c>
      <c r="AH41" s="65" t="n">
        <v>16.7314930852664</v>
      </c>
      <c r="AI41" s="65" t="n">
        <v>68.4195997173003</v>
      </c>
      <c r="AJ41" s="65" t="n">
        <v>19.8944287760305</v>
      </c>
      <c r="AK41" s="65" t="n">
        <v>0</v>
      </c>
      <c r="AL41" s="65" t="n">
        <v>39.4865357561557</v>
      </c>
      <c r="AM41" s="65" t="n">
        <v>163.227199020412</v>
      </c>
      <c r="AN41" s="65" t="n">
        <v>2.95961555542925</v>
      </c>
      <c r="AO41" s="65" t="n">
        <v>0</v>
      </c>
      <c r="AP41" s="65" t="n">
        <v>7.93673711418001</v>
      </c>
      <c r="AQ41" s="65" t="n">
        <v>0</v>
      </c>
      <c r="AR41" s="65" t="n">
        <v>9.55126583143888</v>
      </c>
      <c r="AS41" s="57" t="n">
        <v>485.887111408327</v>
      </c>
      <c r="AT41" s="58" t="n">
        <v>0</v>
      </c>
      <c r="AU41" s="59" t="n">
        <v>0</v>
      </c>
      <c r="AV41" s="59" t="n">
        <v>0</v>
      </c>
      <c r="AW41" s="59" t="n">
        <v>149.671993362659</v>
      </c>
      <c r="AX41" s="59" t="n">
        <v>0</v>
      </c>
      <c r="AY41" s="60" t="n">
        <v>0</v>
      </c>
      <c r="AZ41" s="57" t="n">
        <v>149.671993362659</v>
      </c>
      <c r="BA41" s="61" t="n">
        <v>635.559104770986</v>
      </c>
    </row>
    <row r="42" ht="15" customHeight="1">
      <c r="A42" s="18" t="s">
        <v>97</v>
      </c>
      <c r="B42" s="10" t="s">
        <v>122</v>
      </c>
      <c r="C42" s="64" t="n">
        <v>93.5164093267415</v>
      </c>
      <c r="D42" s="65" t="n">
        <v>861.802853856706</v>
      </c>
      <c r="E42" s="65" t="n">
        <v>159.340584623615</v>
      </c>
      <c r="F42" s="65" t="n">
        <v>84.3002621662731</v>
      </c>
      <c r="G42" s="65" t="n">
        <v>916.156191473505</v>
      </c>
      <c r="H42" s="65" t="n">
        <v>55.0212690338344</v>
      </c>
      <c r="I42" s="65" t="n">
        <v>30.5587697747351</v>
      </c>
      <c r="J42" s="65" t="n">
        <v>43.1978008631875</v>
      </c>
      <c r="K42" s="65" t="n">
        <v>62.4043797445034</v>
      </c>
      <c r="L42" s="65" t="n">
        <v>16.4744688842405</v>
      </c>
      <c r="M42" s="65" t="n">
        <v>156.436537399892</v>
      </c>
      <c r="N42" s="65" t="n">
        <v>18.4046445044101</v>
      </c>
      <c r="O42" s="65" t="n">
        <v>170.559429888355</v>
      </c>
      <c r="P42" s="65" t="n">
        <v>26.0328279071036</v>
      </c>
      <c r="Q42" s="65" t="n">
        <v>135.044602059658</v>
      </c>
      <c r="R42" s="65" t="n">
        <v>203.223614363321</v>
      </c>
      <c r="S42" s="65" t="n">
        <v>109.666996658111</v>
      </c>
      <c r="T42" s="65" t="n">
        <v>152.949928717401</v>
      </c>
      <c r="U42" s="65" t="n">
        <v>204.646430703377</v>
      </c>
      <c r="V42" s="65" t="n">
        <v>142.890870704785</v>
      </c>
      <c r="W42" s="65" t="n">
        <v>102.917489912284</v>
      </c>
      <c r="X42" s="65" t="n">
        <v>59.4697480476209</v>
      </c>
      <c r="Y42" s="65" t="n">
        <v>141.735888261333</v>
      </c>
      <c r="Z42" s="65" t="n">
        <v>770.559919437105</v>
      </c>
      <c r="AA42" s="65" t="n">
        <v>121.300127244342</v>
      </c>
      <c r="AB42" s="65" t="n">
        <v>748.00543826364</v>
      </c>
      <c r="AC42" s="65" t="n">
        <v>183.687924819445</v>
      </c>
      <c r="AD42" s="65" t="n">
        <v>125.674852235646</v>
      </c>
      <c r="AE42" s="65" t="n">
        <v>679.20276894075</v>
      </c>
      <c r="AF42" s="65" t="n">
        <v>1164.26517423597</v>
      </c>
      <c r="AG42" s="65" t="n">
        <v>3781.08251328829</v>
      </c>
      <c r="AH42" s="65" t="n">
        <v>1447.61563219098</v>
      </c>
      <c r="AI42" s="65" t="n">
        <v>311.739270450147</v>
      </c>
      <c r="AJ42" s="65" t="n">
        <v>2987.0960662077</v>
      </c>
      <c r="AK42" s="65" t="n">
        <v>2998.28553637787</v>
      </c>
      <c r="AL42" s="65" t="n">
        <v>162.45317494151</v>
      </c>
      <c r="AM42" s="65" t="n">
        <v>3533.83713293188</v>
      </c>
      <c r="AN42" s="65" t="n">
        <v>2017.80610670415</v>
      </c>
      <c r="AO42" s="65" t="n">
        <v>585.540488845361</v>
      </c>
      <c r="AP42" s="65" t="n">
        <v>436.566683322505</v>
      </c>
      <c r="AQ42" s="65" t="n">
        <v>591.839623021055</v>
      </c>
      <c r="AR42" s="65" t="n">
        <v>191.479237211166</v>
      </c>
      <c r="AS42" s="57" t="n">
        <v>26784.7896695445</v>
      </c>
      <c r="AT42" s="58" t="n">
        <v>0.0316212281437562</v>
      </c>
      <c r="AU42" s="59" t="n">
        <v>0.00000661098394925158</v>
      </c>
      <c r="AV42" s="59" t="n">
        <v>0</v>
      </c>
      <c r="AW42" s="59" t="n">
        <v>6000.79550455686</v>
      </c>
      <c r="AX42" s="59" t="n">
        <v>259.206650250379</v>
      </c>
      <c r="AY42" s="60" t="n">
        <v>-0.00106723476992664</v>
      </c>
      <c r="AZ42" s="57" t="n">
        <v>6260.03271541159</v>
      </c>
      <c r="BA42" s="61" t="n">
        <v>33044.8223849561</v>
      </c>
    </row>
    <row r="43" ht="15" customHeight="1">
      <c r="A43" s="18" t="s">
        <v>98</v>
      </c>
      <c r="B43" s="10" t="s">
        <v>22</v>
      </c>
      <c r="C43" s="64" t="n">
        <v>45.2024891843836</v>
      </c>
      <c r="D43" s="65" t="n">
        <v>53.8107569179628</v>
      </c>
      <c r="E43" s="65" t="n">
        <v>11.4890345523065</v>
      </c>
      <c r="F43" s="65" t="n">
        <v>5.50735509231755</v>
      </c>
      <c r="G43" s="65" t="n">
        <v>39.5385477988983</v>
      </c>
      <c r="H43" s="65" t="n">
        <v>2.41633960009004</v>
      </c>
      <c r="I43" s="65" t="n">
        <v>2.88242156814445</v>
      </c>
      <c r="J43" s="65" t="n">
        <v>2.50849518324617</v>
      </c>
      <c r="K43" s="65" t="n">
        <v>3.23641196374858</v>
      </c>
      <c r="L43" s="65" t="n">
        <v>2.28508072241397</v>
      </c>
      <c r="M43" s="65" t="n">
        <v>12.489920448654</v>
      </c>
      <c r="N43" s="65" t="n">
        <v>1.26388133656882</v>
      </c>
      <c r="O43" s="65" t="n">
        <v>9.04158703668824</v>
      </c>
      <c r="P43" s="65" t="n">
        <v>1.71434846613046</v>
      </c>
      <c r="Q43" s="65" t="n">
        <v>21.8777762903804</v>
      </c>
      <c r="R43" s="65" t="n">
        <v>10.6661885282199</v>
      </c>
      <c r="S43" s="65" t="n">
        <v>5.91523283762074</v>
      </c>
      <c r="T43" s="65" t="n">
        <v>9.49601708828711</v>
      </c>
      <c r="U43" s="65" t="n">
        <v>10.6222635264735</v>
      </c>
      <c r="V43" s="65" t="n">
        <v>9.82318906907971</v>
      </c>
      <c r="W43" s="65" t="n">
        <v>11.3686810052426</v>
      </c>
      <c r="X43" s="65" t="n">
        <v>3.98264267145508</v>
      </c>
      <c r="Y43" s="65" t="n">
        <v>8.91388655533912</v>
      </c>
      <c r="Z43" s="65" t="n">
        <v>36.3930809303531</v>
      </c>
      <c r="AA43" s="65" t="n">
        <v>6.77736932691324</v>
      </c>
      <c r="AB43" s="65" t="n">
        <v>35.5397507669877</v>
      </c>
      <c r="AC43" s="65" t="n">
        <v>9.55090583293398</v>
      </c>
      <c r="AD43" s="65" t="n">
        <v>6.28973354185212</v>
      </c>
      <c r="AE43" s="65" t="n">
        <v>55.1853906889905</v>
      </c>
      <c r="AF43" s="65" t="n">
        <v>60.6279063011748</v>
      </c>
      <c r="AG43" s="65" t="n">
        <v>221.327811332351</v>
      </c>
      <c r="AH43" s="65" t="n">
        <v>99.5517001638732</v>
      </c>
      <c r="AI43" s="65" t="n">
        <v>20.884308443116</v>
      </c>
      <c r="AJ43" s="65" t="n">
        <v>132.916219262974</v>
      </c>
      <c r="AK43" s="65" t="n">
        <v>148.507407742005</v>
      </c>
      <c r="AL43" s="65" t="n">
        <v>18.5686088770471</v>
      </c>
      <c r="AM43" s="65" t="n">
        <v>203.887111803209</v>
      </c>
      <c r="AN43" s="65" t="n">
        <v>101.062523715874</v>
      </c>
      <c r="AO43" s="65" t="n">
        <v>26.7311765685655</v>
      </c>
      <c r="AP43" s="65" t="n">
        <v>25.0991589256744</v>
      </c>
      <c r="AQ43" s="65" t="n">
        <v>27.5730757325989</v>
      </c>
      <c r="AR43" s="65" t="n">
        <v>22.9575377404514</v>
      </c>
      <c r="AS43" s="57" t="n">
        <v>1545.4833251406</v>
      </c>
      <c r="AT43" s="58" t="n">
        <v>0.0433383646647477</v>
      </c>
      <c r="AU43" s="59" t="n">
        <v>4.46171284997894</v>
      </c>
      <c r="AV43" s="59" t="n">
        <v>0</v>
      </c>
      <c r="AW43" s="59" t="n">
        <v>812.76306953046</v>
      </c>
      <c r="AX43" s="59" t="n">
        <v>14.4969142543992</v>
      </c>
      <c r="AY43" s="60" t="n">
        <v>0.0137689530817627</v>
      </c>
      <c r="AZ43" s="57" t="n">
        <v>831.778803952584</v>
      </c>
      <c r="BA43" s="61" t="n">
        <v>2377.26212909318</v>
      </c>
    </row>
    <row r="44" ht="15" customHeight="1">
      <c r="A44" s="18" t="s">
        <v>99</v>
      </c>
      <c r="B44" s="10" t="s">
        <v>3</v>
      </c>
      <c r="C44" s="64" t="n">
        <v>2.39835459698302</v>
      </c>
      <c r="D44" s="65" t="n">
        <v>21.7774750446241</v>
      </c>
      <c r="E44" s="65" t="n">
        <v>3.86530749536652</v>
      </c>
      <c r="F44" s="65" t="n">
        <v>2.07717119242194</v>
      </c>
      <c r="G44" s="65" t="n">
        <v>23.4878700859225</v>
      </c>
      <c r="H44" s="65" t="n">
        <v>1.4088400195498</v>
      </c>
      <c r="I44" s="65" t="n">
        <v>0.765569400213813</v>
      </c>
      <c r="J44" s="65" t="n">
        <v>1.06230449589226</v>
      </c>
      <c r="K44" s="65" t="n">
        <v>1.58689335927543</v>
      </c>
      <c r="L44" s="65" t="n">
        <v>0.408048507227356</v>
      </c>
      <c r="M44" s="65" t="n">
        <v>3.95392233612538</v>
      </c>
      <c r="N44" s="65" t="n">
        <v>0.441669346775778</v>
      </c>
      <c r="O44" s="65" t="n">
        <v>4.35296863979716</v>
      </c>
      <c r="P44" s="65" t="n">
        <v>0.656464546549012</v>
      </c>
      <c r="Q44" s="65" t="n">
        <v>3.429343557462</v>
      </c>
      <c r="R44" s="65" t="n">
        <v>5.18918372949934</v>
      </c>
      <c r="S44" s="65" t="n">
        <v>2.80095656723305</v>
      </c>
      <c r="T44" s="65" t="n">
        <v>3.89989675386733</v>
      </c>
      <c r="U44" s="65" t="n">
        <v>5.21609302081126</v>
      </c>
      <c r="V44" s="65" t="n">
        <v>3.60086364312706</v>
      </c>
      <c r="W44" s="65" t="n">
        <v>2.48322969670668</v>
      </c>
      <c r="X44" s="65" t="n">
        <v>1.4853929404901</v>
      </c>
      <c r="Y44" s="65" t="n">
        <v>3.56499663214441</v>
      </c>
      <c r="Z44" s="65" t="n">
        <v>18.0934295967393</v>
      </c>
      <c r="AA44" s="65" t="n">
        <v>3.03528330346052</v>
      </c>
      <c r="AB44" s="65" t="n">
        <v>19.0456618666084</v>
      </c>
      <c r="AC44" s="65" t="n">
        <v>4.66893250913118</v>
      </c>
      <c r="AD44" s="65" t="n">
        <v>3.16741926965364</v>
      </c>
      <c r="AE44" s="65" t="n">
        <v>17.0173262429539</v>
      </c>
      <c r="AF44" s="65" t="n">
        <v>28.8963500905769</v>
      </c>
      <c r="AG44" s="65" t="n">
        <v>95.1376549397446</v>
      </c>
      <c r="AH44" s="65" t="n">
        <v>36.6704388781493</v>
      </c>
      <c r="AI44" s="65" t="n">
        <v>7.85330207589854</v>
      </c>
      <c r="AJ44" s="65" t="n">
        <v>72.1743962378826</v>
      </c>
      <c r="AK44" s="65" t="n">
        <v>75.7786665455736</v>
      </c>
      <c r="AL44" s="65" t="n">
        <v>4.12330565032835</v>
      </c>
      <c r="AM44" s="65" t="n">
        <v>89.8462388874818</v>
      </c>
      <c r="AN44" s="65" t="n">
        <v>51.1265871212865</v>
      </c>
      <c r="AO44" s="65" t="n">
        <v>15.0473525697334</v>
      </c>
      <c r="AP44" s="65" t="n">
        <v>10.8775934509624</v>
      </c>
      <c r="AQ44" s="65" t="n">
        <v>15.0024812820661</v>
      </c>
      <c r="AR44" s="65" t="n">
        <v>4.67176533732741</v>
      </c>
      <c r="AS44" s="57" t="n">
        <v>672.147001463624</v>
      </c>
      <c r="AT44" s="58" t="n">
        <v>0.0000039615926202992</v>
      </c>
      <c r="AU44" s="59" t="n">
        <v>0.435452469292059</v>
      </c>
      <c r="AV44" s="59" t="n">
        <v>0</v>
      </c>
      <c r="AW44" s="59" t="n">
        <v>160.541750632889</v>
      </c>
      <c r="AX44" s="59" t="n">
        <v>2.97925258570472</v>
      </c>
      <c r="AY44" s="60" t="n">
        <v>0.00000055061213445114</v>
      </c>
      <c r="AZ44" s="57" t="n">
        <v>163.956460200091</v>
      </c>
      <c r="BA44" s="61" t="n">
        <v>836.103461663714</v>
      </c>
    </row>
    <row r="45" ht="15" customHeight="1">
      <c r="A45" s="18" t="s">
        <v>100</v>
      </c>
      <c r="B45" s="10" t="s">
        <v>7</v>
      </c>
      <c r="C45" s="64" t="n">
        <v>0.175546673755373</v>
      </c>
      <c r="D45" s="65" t="n">
        <v>1.60535323945011</v>
      </c>
      <c r="E45" s="65" t="n">
        <v>2.63134937492876</v>
      </c>
      <c r="F45" s="65" t="n">
        <v>0.1534812211152</v>
      </c>
      <c r="G45" s="65" t="n">
        <v>1.73471953832859</v>
      </c>
      <c r="H45" s="65" t="n">
        <v>0.103968074730973</v>
      </c>
      <c r="I45" s="65" t="n">
        <v>0.0588870588675252</v>
      </c>
      <c r="J45" s="65" t="n">
        <v>0.0807927875214427</v>
      </c>
      <c r="K45" s="65" t="n">
        <v>0.117904746501799</v>
      </c>
      <c r="L45" s="65" t="n">
        <v>0.0302572531944226</v>
      </c>
      <c r="M45" s="65" t="n">
        <v>0.293071308753351</v>
      </c>
      <c r="N45" s="65" t="n">
        <v>0.0325544284855068</v>
      </c>
      <c r="O45" s="65" t="n">
        <v>0.321248882374987</v>
      </c>
      <c r="P45" s="65" t="n">
        <v>0.0487006142760627</v>
      </c>
      <c r="Q45" s="65" t="n">
        <v>0.253485671900772</v>
      </c>
      <c r="R45" s="65" t="n">
        <v>0.383574864224294</v>
      </c>
      <c r="S45" s="65" t="n">
        <v>0.206454143090225</v>
      </c>
      <c r="T45" s="65" t="n">
        <v>0.28852854825741</v>
      </c>
      <c r="U45" s="65" t="n">
        <v>0.388563326265154</v>
      </c>
      <c r="V45" s="65" t="n">
        <v>0.267036775696362</v>
      </c>
      <c r="W45" s="65" t="n">
        <v>1.90797360297095</v>
      </c>
      <c r="X45" s="65" t="n">
        <v>0.109950220672542</v>
      </c>
      <c r="Y45" s="65" t="n">
        <v>0.263888056549936</v>
      </c>
      <c r="Z45" s="65" t="n">
        <v>1.34197952328005</v>
      </c>
      <c r="AA45" s="65" t="n">
        <v>0.224841723353934</v>
      </c>
      <c r="AB45" s="65" t="n">
        <v>3.17065529711041</v>
      </c>
      <c r="AC45" s="65" t="n">
        <v>0.344124488956581</v>
      </c>
      <c r="AD45" s="65" t="n">
        <v>0.233673942740501</v>
      </c>
      <c r="AE45" s="65" t="n">
        <v>1.25730311410311</v>
      </c>
      <c r="AF45" s="65" t="n">
        <v>2.16714243105567</v>
      </c>
      <c r="AG45" s="65" t="n">
        <v>14.0228702068126</v>
      </c>
      <c r="AH45" s="65" t="n">
        <v>14.4054930020924</v>
      </c>
      <c r="AI45" s="65" t="n">
        <v>0.68003222337685</v>
      </c>
      <c r="AJ45" s="65" t="n">
        <v>5.35566479070018</v>
      </c>
      <c r="AK45" s="65" t="n">
        <v>27.4595707004877</v>
      </c>
      <c r="AL45" s="65" t="n">
        <v>0.362250972020808</v>
      </c>
      <c r="AM45" s="65" t="n">
        <v>72.3769210218677</v>
      </c>
      <c r="AN45" s="65" t="n">
        <v>6.43595813351973</v>
      </c>
      <c r="AO45" s="65" t="n">
        <v>10.7802034286713</v>
      </c>
      <c r="AP45" s="65" t="n">
        <v>0.813122630488374</v>
      </c>
      <c r="AQ45" s="65" t="n">
        <v>7.64129266004959</v>
      </c>
      <c r="AR45" s="65" t="n">
        <v>0.349207506341041</v>
      </c>
      <c r="AS45" s="57" t="n">
        <v>180.87959820894</v>
      </c>
      <c r="AT45" s="58" t="n">
        <v>0</v>
      </c>
      <c r="AU45" s="59" t="n">
        <v>0</v>
      </c>
      <c r="AV45" s="59" t="n">
        <v>0</v>
      </c>
      <c r="AW45" s="59" t="n">
        <v>1040.96880962879</v>
      </c>
      <c r="AX45" s="59" t="n">
        <v>0.216752600053457</v>
      </c>
      <c r="AY45" s="60" t="n">
        <v>0</v>
      </c>
      <c r="AZ45" s="57" t="n">
        <v>1041.18556222884</v>
      </c>
      <c r="BA45" s="61" t="n">
        <v>1222.06516043778</v>
      </c>
    </row>
    <row r="46" ht="15" customHeight="1">
      <c r="A46" s="18" t="s">
        <v>101</v>
      </c>
      <c r="B46" s="10" t="s">
        <v>0</v>
      </c>
      <c r="C46" s="64" t="n">
        <v>0.225704290804463</v>
      </c>
      <c r="D46" s="65" t="n">
        <v>1.9910104578108</v>
      </c>
      <c r="E46" s="65" t="n">
        <v>0.351095324337351</v>
      </c>
      <c r="F46" s="65" t="n">
        <v>0.189863023661672</v>
      </c>
      <c r="G46" s="65" t="n">
        <v>2.13649153847073</v>
      </c>
      <c r="H46" s="65" t="n">
        <v>0.128708609558997</v>
      </c>
      <c r="I46" s="65" t="n">
        <v>0.0697928626954248</v>
      </c>
      <c r="J46" s="65" t="n">
        <v>0.0969786140115339</v>
      </c>
      <c r="K46" s="65" t="n">
        <v>0.145030846376765</v>
      </c>
      <c r="L46" s="65" t="n">
        <v>0.0372728476600541</v>
      </c>
      <c r="M46" s="65" t="n">
        <v>0.361361142643617</v>
      </c>
      <c r="N46" s="65" t="n">
        <v>0.0403687629402232</v>
      </c>
      <c r="O46" s="65" t="n">
        <v>0.397902691079485</v>
      </c>
      <c r="P46" s="65" t="n">
        <v>0.0600060955837947</v>
      </c>
      <c r="Q46" s="65" t="n">
        <v>0.31335720570183</v>
      </c>
      <c r="R46" s="65" t="n">
        <v>0.479731338564485</v>
      </c>
      <c r="S46" s="65" t="n">
        <v>0.256011201798448</v>
      </c>
      <c r="T46" s="65" t="n">
        <v>0.356764372029301</v>
      </c>
      <c r="U46" s="65" t="n">
        <v>0.476567482292133</v>
      </c>
      <c r="V46" s="65" t="n">
        <v>0.329048920758208</v>
      </c>
      <c r="W46" s="65" t="n">
        <v>0.225080638536818</v>
      </c>
      <c r="X46" s="65" t="n">
        <v>0.135724638582887</v>
      </c>
      <c r="Y46" s="65" t="n">
        <v>0.325748336246698</v>
      </c>
      <c r="Z46" s="65" t="n">
        <v>1.65343827679504</v>
      </c>
      <c r="AA46" s="65" t="n">
        <v>0.277368202154682</v>
      </c>
      <c r="AB46" s="65" t="n">
        <v>1.73926248073983</v>
      </c>
      <c r="AC46" s="65" t="n">
        <v>0.426727808254976</v>
      </c>
      <c r="AD46" s="65" t="n">
        <v>0.289545788155115</v>
      </c>
      <c r="AE46" s="65" t="n">
        <v>1.55420573491508</v>
      </c>
      <c r="AF46" s="65" t="n">
        <v>2.63816408981772</v>
      </c>
      <c r="AG46" s="65" t="n">
        <v>8.67593506515788</v>
      </c>
      <c r="AH46" s="65" t="n">
        <v>3.33858599788339</v>
      </c>
      <c r="AI46" s="65" t="n">
        <v>0.711245927126765</v>
      </c>
      <c r="AJ46" s="65" t="n">
        <v>6.59430477076264</v>
      </c>
      <c r="AK46" s="65" t="n">
        <v>6.90288472817111</v>
      </c>
      <c r="AL46" s="65" t="n">
        <v>0.37319650644333</v>
      </c>
      <c r="AM46" s="65" t="n">
        <v>8.12278838162081</v>
      </c>
      <c r="AN46" s="65" t="n">
        <v>4.71084482428046</v>
      </c>
      <c r="AO46" s="65" t="n">
        <v>1.36639904917935</v>
      </c>
      <c r="AP46" s="65" t="n">
        <v>0.993865554648708</v>
      </c>
      <c r="AQ46" s="65" t="n">
        <v>1.37012174771656</v>
      </c>
      <c r="AR46" s="65" t="n">
        <v>5.25614782129171</v>
      </c>
      <c r="AS46" s="57" t="n">
        <v>66.1246539972609</v>
      </c>
      <c r="AT46" s="58" t="n">
        <v>0</v>
      </c>
      <c r="AU46" s="59" t="n">
        <v>18.5813805146717</v>
      </c>
      <c r="AV46" s="59" t="n">
        <v>0</v>
      </c>
      <c r="AW46" s="59" t="n">
        <v>63.9591345800034</v>
      </c>
      <c r="AX46" s="59" t="n">
        <v>0.26878169070394</v>
      </c>
      <c r="AY46" s="60" t="n">
        <v>0</v>
      </c>
      <c r="AZ46" s="57" t="n">
        <v>82.8092967853791</v>
      </c>
      <c r="BA46" s="61" t="n">
        <v>148.93395078264</v>
      </c>
    </row>
    <row r="47" ht="15" customHeight="1">
      <c r="A47" s="29" t="s">
        <v>102</v>
      </c>
      <c r="B47" s="43" t="s">
        <v>8</v>
      </c>
      <c r="C47" s="64" t="n">
        <v>0.00445919226679338</v>
      </c>
      <c r="D47" s="65" t="n">
        <v>0.0408261692284655</v>
      </c>
      <c r="E47" s="65" t="n">
        <v>0.00720041789969084</v>
      </c>
      <c r="F47" s="65" t="n">
        <v>0.0038937947027439</v>
      </c>
      <c r="G47" s="65" t="n">
        <v>0.0526303544449592</v>
      </c>
      <c r="H47" s="65" t="n">
        <v>0.00263961298220665</v>
      </c>
      <c r="I47" s="65" t="n">
        <v>0.008283312096667</v>
      </c>
      <c r="J47" s="65" t="n">
        <v>0.00858791608871186</v>
      </c>
      <c r="K47" s="65" t="n">
        <v>0.00297435662018434</v>
      </c>
      <c r="L47" s="65" t="n">
        <v>0.000764408013608377</v>
      </c>
      <c r="M47" s="65" t="n">
        <v>0.0074109538332779</v>
      </c>
      <c r="N47" s="65" t="n">
        <v>0.000827900410840751</v>
      </c>
      <c r="O47" s="65" t="n">
        <v>0.00816036403957056</v>
      </c>
      <c r="P47" s="65" t="n">
        <v>0.00123063149743618</v>
      </c>
      <c r="Q47" s="65" t="n">
        <v>0.0064264679035275</v>
      </c>
      <c r="R47" s="65" t="n">
        <v>0.00972600968944407</v>
      </c>
      <c r="S47" s="65" t="n">
        <v>0.0052503907405491</v>
      </c>
      <c r="T47" s="65" t="n">
        <v>0.00730899909518804</v>
      </c>
      <c r="U47" s="65" t="n">
        <v>0.0179597947901146</v>
      </c>
      <c r="V47" s="65" t="n">
        <v>0.00674828052288392</v>
      </c>
      <c r="W47" s="65" t="n">
        <v>0.0114146353326098</v>
      </c>
      <c r="X47" s="65" t="n">
        <v>0.00278350080259763</v>
      </c>
      <c r="Y47" s="65" t="n">
        <v>0.00668059067870563</v>
      </c>
      <c r="Z47" s="65" t="n">
        <v>0.0339094420774161</v>
      </c>
      <c r="AA47" s="65" t="n">
        <v>0.00568838953172917</v>
      </c>
      <c r="AB47" s="65" t="n">
        <v>0.0356695627383139</v>
      </c>
      <c r="AC47" s="65" t="n">
        <v>0.00875152226721948</v>
      </c>
      <c r="AD47" s="65" t="n">
        <v>0.00593813284112252</v>
      </c>
      <c r="AE47" s="65" t="n">
        <v>0.0405465539519586</v>
      </c>
      <c r="AF47" s="65" t="n">
        <v>0.18847264901171</v>
      </c>
      <c r="AG47" s="65" t="n">
        <v>0.848533079938502</v>
      </c>
      <c r="AH47" s="65" t="n">
        <v>0.158759158893884</v>
      </c>
      <c r="AI47" s="65" t="n">
        <v>0.383806622028415</v>
      </c>
      <c r="AJ47" s="65" t="n">
        <v>0.242597368224392</v>
      </c>
      <c r="AK47" s="65" t="n">
        <v>0.141567407227753</v>
      </c>
      <c r="AL47" s="65" t="n">
        <v>0.220739136901499</v>
      </c>
      <c r="AM47" s="65" t="n">
        <v>1.04735691003284</v>
      </c>
      <c r="AN47" s="65" t="n">
        <v>2.34602110810763</v>
      </c>
      <c r="AO47" s="65" t="n">
        <v>0.0280060637458566</v>
      </c>
      <c r="AP47" s="65" t="n">
        <v>0.063195290532405</v>
      </c>
      <c r="AQ47" s="65" t="n">
        <v>0.0279670912066214</v>
      </c>
      <c r="AR47" s="65" t="n">
        <v>243.131089373139</v>
      </c>
      <c r="AS47" s="57" t="n">
        <v>249.182802916079</v>
      </c>
      <c r="AT47" s="58" t="n">
        <v>0</v>
      </c>
      <c r="AU47" s="59" t="n">
        <v>939.739736916861</v>
      </c>
      <c r="AV47" s="59" t="n">
        <v>0</v>
      </c>
      <c r="AW47" s="59" t="n">
        <v>2545.71422606411</v>
      </c>
      <c r="AX47" s="59" t="n">
        <v>0.00551229356445157</v>
      </c>
      <c r="AY47" s="60" t="n">
        <v>0</v>
      </c>
      <c r="AZ47" s="57" t="n">
        <v>3485.45947527453</v>
      </c>
      <c r="BA47" s="61" t="n">
        <v>3734.64227819061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11337.9075529798</v>
      </c>
      <c r="D49" s="35" t="n">
        <v>4859.91145837532</v>
      </c>
      <c r="E49" s="35" t="n">
        <v>1713.19650571598</v>
      </c>
      <c r="F49" s="35" t="n">
        <v>1140.59983505235</v>
      </c>
      <c r="G49" s="35" t="n">
        <v>11127.6278050583</v>
      </c>
      <c r="H49" s="35" t="n">
        <v>258.486798040168</v>
      </c>
      <c r="I49" s="35" t="n">
        <v>2018.29973746505</v>
      </c>
      <c r="J49" s="35" t="n">
        <v>2673.03166227531</v>
      </c>
      <c r="K49" s="35" t="n">
        <v>1132.65564740702</v>
      </c>
      <c r="L49" s="35" t="n">
        <v>952.928312017836</v>
      </c>
      <c r="M49" s="35" t="n">
        <v>2138.01049201419</v>
      </c>
      <c r="N49" s="35" t="n">
        <v>482.985297956935</v>
      </c>
      <c r="O49" s="35" t="n">
        <v>35242.7651957914</v>
      </c>
      <c r="P49" s="35" t="n">
        <v>564.089708255141</v>
      </c>
      <c r="Q49" s="35" t="n">
        <v>4662.65848714595</v>
      </c>
      <c r="R49" s="35" t="n">
        <v>1020.97840959942</v>
      </c>
      <c r="S49" s="35" t="n">
        <v>1199.15003336442</v>
      </c>
      <c r="T49" s="35" t="n">
        <v>2212.64725948167</v>
      </c>
      <c r="U49" s="35" t="n">
        <v>3116.55327591942</v>
      </c>
      <c r="V49" s="35" t="n">
        <v>2132.05788769573</v>
      </c>
      <c r="W49" s="35" t="n">
        <v>2735.84858261112</v>
      </c>
      <c r="X49" s="35" t="n">
        <v>1378.10327806921</v>
      </c>
      <c r="Y49" s="35" t="n">
        <v>2784.12065570503</v>
      </c>
      <c r="Z49" s="35" t="n">
        <v>11229.8204369067</v>
      </c>
      <c r="AA49" s="35" t="n">
        <v>2356.53662921313</v>
      </c>
      <c r="AB49" s="35" t="n">
        <v>6620.01994780622</v>
      </c>
      <c r="AC49" s="35" t="n">
        <v>2826.10472398906</v>
      </c>
      <c r="AD49" s="35" t="n">
        <v>1418.49069604817</v>
      </c>
      <c r="AE49" s="35" t="n">
        <v>6394.59558375362</v>
      </c>
      <c r="AF49" s="35" t="n">
        <v>33876.8653760382</v>
      </c>
      <c r="AG49" s="35" t="n">
        <v>22661.1169375659</v>
      </c>
      <c r="AH49" s="35" t="n">
        <v>17991.8226484882</v>
      </c>
      <c r="AI49" s="35" t="n">
        <v>10759.1950994609</v>
      </c>
      <c r="AJ49" s="35" t="n">
        <v>11413.1397874118</v>
      </c>
      <c r="AK49" s="35" t="n">
        <v>14441.2554467777</v>
      </c>
      <c r="AL49" s="35" t="n">
        <v>5661.43833913134</v>
      </c>
      <c r="AM49" s="35" t="n">
        <v>26021.9927022571</v>
      </c>
      <c r="AN49" s="35" t="n">
        <v>9798.51030613663</v>
      </c>
      <c r="AO49" s="35" t="n">
        <v>2067.1489240616</v>
      </c>
      <c r="AP49" s="35" t="n">
        <v>2100.21662612044</v>
      </c>
      <c r="AQ49" s="35" t="n">
        <v>2278.21085115175</v>
      </c>
      <c r="AR49" s="35" t="n">
        <v>6696.57393072364</v>
      </c>
      <c r="AS49" s="69" t="n">
        <v>293497.668871039</v>
      </c>
      <c r="AT49" s="70" t="n">
        <v>53.7960007968118</v>
      </c>
      <c r="AU49" s="71" t="n">
        <v>1474.79801179662</v>
      </c>
      <c r="AV49" s="71" t="n">
        <v>0</v>
      </c>
      <c r="AW49" s="71" t="n">
        <v>339234.294459201</v>
      </c>
      <c r="AX49" s="71" t="n">
        <v>45767.347981484</v>
      </c>
      <c r="AY49" s="72" t="n">
        <v>0.0946756825742204</v>
      </c>
      <c r="AZ49" s="69" t="n">
        <v>386530.331128961</v>
      </c>
      <c r="BA49" s="73" t="n">
        <v>680028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141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906.629500153912</v>
      </c>
      <c r="D6" s="63" t="n">
        <v>0.622945988164719</v>
      </c>
      <c r="E6" s="63" t="n">
        <v>0</v>
      </c>
      <c r="F6" s="63" t="n">
        <v>0.480097614854938</v>
      </c>
      <c r="G6" s="63" t="n">
        <v>5770.49397517558</v>
      </c>
      <c r="H6" s="63" t="n">
        <v>16.6279605508363</v>
      </c>
      <c r="I6" s="63" t="n">
        <v>158.253830221406</v>
      </c>
      <c r="J6" s="63" t="n">
        <v>6.09430541451094</v>
      </c>
      <c r="K6" s="63" t="n">
        <v>0.52392884503197</v>
      </c>
      <c r="L6" s="63" t="n">
        <v>71.683207537723</v>
      </c>
      <c r="M6" s="63" t="n">
        <v>106.747679903111</v>
      </c>
      <c r="N6" s="63" t="n">
        <v>0</v>
      </c>
      <c r="O6" s="63" t="n">
        <v>0.165135238917119</v>
      </c>
      <c r="P6" s="63" t="n">
        <v>476.576700514813</v>
      </c>
      <c r="Q6" s="63" t="n">
        <v>6.56026927394421</v>
      </c>
      <c r="R6" s="63" t="n">
        <v>0.151167778306747</v>
      </c>
      <c r="S6" s="63" t="n">
        <v>0.196547647025274</v>
      </c>
      <c r="T6" s="63" t="n">
        <v>0.931642587817474</v>
      </c>
      <c r="U6" s="63" t="n">
        <v>17.8348682708442</v>
      </c>
      <c r="V6" s="63" t="n">
        <v>10.3984313982271</v>
      </c>
      <c r="W6" s="63" t="n">
        <v>19.0223290542302</v>
      </c>
      <c r="X6" s="63" t="n">
        <v>0.12211286838087</v>
      </c>
      <c r="Y6" s="63" t="n">
        <v>0.0181445619669233</v>
      </c>
      <c r="Z6" s="63" t="n">
        <v>0.496119061057632</v>
      </c>
      <c r="AA6" s="63" t="n">
        <v>0.02487254645789</v>
      </c>
      <c r="AB6" s="63" t="n">
        <v>0.0162229949721514</v>
      </c>
      <c r="AC6" s="63" t="n">
        <v>0.0493118859320659</v>
      </c>
      <c r="AD6" s="63" t="n">
        <v>0.0119209033052426</v>
      </c>
      <c r="AE6" s="63" t="n">
        <v>1.93766825565833</v>
      </c>
      <c r="AF6" s="63" t="n">
        <v>20.6052120844959</v>
      </c>
      <c r="AG6" s="63" t="n">
        <v>567.022746279794</v>
      </c>
      <c r="AH6" s="63" t="n">
        <v>0.0344052018837351</v>
      </c>
      <c r="AI6" s="63" t="n">
        <v>308.439095754425</v>
      </c>
      <c r="AJ6" s="63" t="n">
        <v>0.00919407906644539</v>
      </c>
      <c r="AK6" s="63" t="n">
        <v>0.189139656424924</v>
      </c>
      <c r="AL6" s="63" t="n">
        <v>0.537152049639167</v>
      </c>
      <c r="AM6" s="63" t="n">
        <v>12.0727169251054</v>
      </c>
      <c r="AN6" s="63" t="n">
        <v>73.6011339016164</v>
      </c>
      <c r="AO6" s="63" t="n">
        <v>23.4118481490277</v>
      </c>
      <c r="AP6" s="63" t="n">
        <v>2.32169800939934</v>
      </c>
      <c r="AQ6" s="63" t="n">
        <v>10.7467195490368</v>
      </c>
      <c r="AR6" s="63" t="n">
        <v>8.74093347830365</v>
      </c>
      <c r="AS6" s="78" t="n">
        <v>8600.40289136521</v>
      </c>
      <c r="AT6" s="79" t="n">
        <v>0.926288977887265</v>
      </c>
      <c r="AU6" s="80" t="n">
        <v>0.0507253648839731</v>
      </c>
      <c r="AV6" s="80" t="n">
        <v>0</v>
      </c>
      <c r="AW6" s="80" t="n">
        <v>591.264923671239</v>
      </c>
      <c r="AX6" s="80" t="n">
        <v>25.6209455168138</v>
      </c>
      <c r="AY6" s="81" t="n">
        <v>0.209700144097196</v>
      </c>
      <c r="AZ6" s="78" t="n">
        <v>618.072583674921</v>
      </c>
      <c r="BA6" s="82" t="n">
        <v>9218.47547504013</v>
      </c>
    </row>
    <row r="7" ht="15" customHeight="1">
      <c r="A7" s="18" t="s">
        <v>62</v>
      </c>
      <c r="B7" s="10" t="s">
        <v>9</v>
      </c>
      <c r="C7" s="64" t="n">
        <v>1.24538426526643</v>
      </c>
      <c r="D7" s="65" t="n">
        <v>0.368556022925243</v>
      </c>
      <c r="E7" s="65" t="n">
        <v>0.421978334792391</v>
      </c>
      <c r="F7" s="65" t="n">
        <v>0.153899643774368</v>
      </c>
      <c r="G7" s="65" t="n">
        <v>0.622485224480602</v>
      </c>
      <c r="H7" s="65" t="n">
        <v>0</v>
      </c>
      <c r="I7" s="65" t="n">
        <v>0.0459303633280342</v>
      </c>
      <c r="J7" s="65" t="n">
        <v>0.00716499411308169</v>
      </c>
      <c r="K7" s="65" t="n">
        <v>0.0242664656907012</v>
      </c>
      <c r="L7" s="65" t="n">
        <v>0.011903223981206</v>
      </c>
      <c r="M7" s="65" t="n">
        <v>0.0789164614672395</v>
      </c>
      <c r="N7" s="65" t="n">
        <v>0</v>
      </c>
      <c r="O7" s="65" t="n">
        <v>554.898736906446</v>
      </c>
      <c r="P7" s="65" t="n">
        <v>0.0537679945887645</v>
      </c>
      <c r="Q7" s="65" t="n">
        <v>2.02314484979796</v>
      </c>
      <c r="R7" s="65" t="n">
        <v>0.00868604001640849</v>
      </c>
      <c r="S7" s="65" t="n">
        <v>0.0599668511794195</v>
      </c>
      <c r="T7" s="65" t="n">
        <v>0.162113101347214</v>
      </c>
      <c r="U7" s="65" t="n">
        <v>0.225850868804652</v>
      </c>
      <c r="V7" s="65" t="n">
        <v>0.52555527210659</v>
      </c>
      <c r="W7" s="65" t="n">
        <v>0.392092245339759</v>
      </c>
      <c r="X7" s="65" t="n">
        <v>0.028962690087145</v>
      </c>
      <c r="Y7" s="65" t="n">
        <v>0.0890852397880275</v>
      </c>
      <c r="Z7" s="65" t="n">
        <v>1.72323105640877</v>
      </c>
      <c r="AA7" s="65" t="n">
        <v>0.140607005186693</v>
      </c>
      <c r="AB7" s="65" t="n">
        <v>0.226686859320092</v>
      </c>
      <c r="AC7" s="65" t="n">
        <v>0.0861647701268135</v>
      </c>
      <c r="AD7" s="65" t="n">
        <v>0.0584050211806362</v>
      </c>
      <c r="AE7" s="65" t="n">
        <v>0.374646897045468</v>
      </c>
      <c r="AF7" s="65" t="n">
        <v>1.10806773806361</v>
      </c>
      <c r="AG7" s="65" t="n">
        <v>1.36124513784496</v>
      </c>
      <c r="AH7" s="65" t="n">
        <v>6.2346159012746</v>
      </c>
      <c r="AI7" s="65" t="n">
        <v>0.800051098402275</v>
      </c>
      <c r="AJ7" s="65" t="n">
        <v>0</v>
      </c>
      <c r="AK7" s="65" t="n">
        <v>0</v>
      </c>
      <c r="AL7" s="65" t="n">
        <v>0.00145915809631112</v>
      </c>
      <c r="AM7" s="65" t="n">
        <v>0.264239419526398</v>
      </c>
      <c r="AN7" s="65" t="n">
        <v>0.190416106094193</v>
      </c>
      <c r="AO7" s="65" t="n">
        <v>0.0410252714420257</v>
      </c>
      <c r="AP7" s="65" t="n">
        <v>0.00822732952720011</v>
      </c>
      <c r="AQ7" s="65" t="n">
        <v>0.0119884222296798</v>
      </c>
      <c r="AR7" s="65" t="n">
        <v>0.00698135234198308</v>
      </c>
      <c r="AS7" s="57" t="n">
        <v>574.086505603433</v>
      </c>
      <c r="AT7" s="58" t="n">
        <v>0</v>
      </c>
      <c r="AU7" s="59" t="n">
        <v>0</v>
      </c>
      <c r="AV7" s="59" t="n">
        <v>0</v>
      </c>
      <c r="AW7" s="59" t="n">
        <v>0.19883497053487</v>
      </c>
      <c r="AX7" s="59" t="n">
        <v>3.46221626440034</v>
      </c>
      <c r="AY7" s="60" t="n">
        <v>0</v>
      </c>
      <c r="AZ7" s="57" t="n">
        <v>3.66105123493521</v>
      </c>
      <c r="BA7" s="61" t="n">
        <v>577.747556838368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</v>
      </c>
      <c r="E8" s="65" t="n">
        <v>3.47544831470338</v>
      </c>
      <c r="F8" s="65" t="n">
        <v>2.53318426981011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25.5379028921282</v>
      </c>
      <c r="W8" s="65" t="n">
        <v>1895.22827706405</v>
      </c>
      <c r="X8" s="65" t="n">
        <v>0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1926.77481254069</v>
      </c>
      <c r="AT8" s="58" t="n">
        <v>0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0</v>
      </c>
      <c r="BA8" s="61" t="n">
        <v>1926.77481254069</v>
      </c>
    </row>
    <row r="9" ht="15" customHeight="1">
      <c r="A9" s="18" t="s">
        <v>64</v>
      </c>
      <c r="B9" s="10" t="s">
        <v>105</v>
      </c>
      <c r="C9" s="64" t="n">
        <v>24.2894272386058</v>
      </c>
      <c r="D9" s="65" t="n">
        <v>26.4814571932919</v>
      </c>
      <c r="E9" s="65" t="n">
        <v>0.00138398695518936</v>
      </c>
      <c r="F9" s="65" t="n">
        <v>65.0773440657281</v>
      </c>
      <c r="G9" s="65" t="n">
        <v>8.38276290415092</v>
      </c>
      <c r="H9" s="65" t="n">
        <v>0</v>
      </c>
      <c r="I9" s="65" t="n">
        <v>0.135544290478047</v>
      </c>
      <c r="J9" s="65" t="n">
        <v>0</v>
      </c>
      <c r="K9" s="65" t="n">
        <v>0.118841269006314</v>
      </c>
      <c r="L9" s="65" t="n">
        <v>0.00720045450662791</v>
      </c>
      <c r="M9" s="65" t="n">
        <v>1.12695908506833</v>
      </c>
      <c r="N9" s="65" t="n">
        <v>0.0071262845369507</v>
      </c>
      <c r="O9" s="65" t="n">
        <v>2.61420588462582</v>
      </c>
      <c r="P9" s="65" t="n">
        <v>2.86542560427595</v>
      </c>
      <c r="Q9" s="65" t="n">
        <v>110.222911293148</v>
      </c>
      <c r="R9" s="65" t="n">
        <v>0.0804803183339243</v>
      </c>
      <c r="S9" s="65" t="n">
        <v>0.59889741237814</v>
      </c>
      <c r="T9" s="65" t="n">
        <v>5.35443239294651</v>
      </c>
      <c r="U9" s="65" t="n">
        <v>0.528094255356912</v>
      </c>
      <c r="V9" s="65" t="n">
        <v>343.884901207388</v>
      </c>
      <c r="W9" s="65" t="n">
        <v>589.137276028548</v>
      </c>
      <c r="X9" s="65" t="n">
        <v>577.05713863299</v>
      </c>
      <c r="Y9" s="65" t="n">
        <v>0.24572890253945</v>
      </c>
      <c r="Z9" s="65" t="n">
        <v>0.434163474888005</v>
      </c>
      <c r="AA9" s="65" t="n">
        <v>1.28768953597778</v>
      </c>
      <c r="AB9" s="65" t="n">
        <v>0.26933125637242</v>
      </c>
      <c r="AC9" s="65" t="n">
        <v>7.92738398090866</v>
      </c>
      <c r="AD9" s="65" t="n">
        <v>0.139955142041993</v>
      </c>
      <c r="AE9" s="65" t="n">
        <v>159.128527202367</v>
      </c>
      <c r="AF9" s="65" t="n">
        <v>681.536223084856</v>
      </c>
      <c r="AG9" s="65" t="n">
        <v>1.14000359019006</v>
      </c>
      <c r="AH9" s="65" t="n">
        <v>0.00011074478225412</v>
      </c>
      <c r="AI9" s="65" t="n">
        <v>1.35042162042238</v>
      </c>
      <c r="AJ9" s="65" t="n">
        <v>0</v>
      </c>
      <c r="AK9" s="65" t="n">
        <v>0</v>
      </c>
      <c r="AL9" s="65" t="n">
        <v>19.8392820734677</v>
      </c>
      <c r="AM9" s="65" t="n">
        <v>0.145560055470444</v>
      </c>
      <c r="AN9" s="65" t="n">
        <v>4.85278392960939</v>
      </c>
      <c r="AO9" s="65" t="n">
        <v>1.24292831333345</v>
      </c>
      <c r="AP9" s="65" t="n">
        <v>0.0134452619767191</v>
      </c>
      <c r="AQ9" s="65" t="n">
        <v>0.354979601913294</v>
      </c>
      <c r="AR9" s="65" t="n">
        <v>0.429511504119495</v>
      </c>
      <c r="AS9" s="57" t="n">
        <v>2638.30983907756</v>
      </c>
      <c r="AT9" s="58" t="n">
        <v>0</v>
      </c>
      <c r="AU9" s="59" t="n">
        <v>0</v>
      </c>
      <c r="AV9" s="59" t="n">
        <v>0</v>
      </c>
      <c r="AW9" s="59" t="n">
        <v>0.724149845670203</v>
      </c>
      <c r="AX9" s="59" t="n">
        <v>0.0247050470342017</v>
      </c>
      <c r="AY9" s="60" t="n">
        <v>-27.8314277430368</v>
      </c>
      <c r="AZ9" s="57" t="n">
        <v>-27.0825728503324</v>
      </c>
      <c r="BA9" s="61" t="n">
        <v>2611.22726622722</v>
      </c>
    </row>
    <row r="10" ht="15" customHeight="1">
      <c r="A10" s="18" t="s">
        <v>65</v>
      </c>
      <c r="B10" s="10" t="s">
        <v>106</v>
      </c>
      <c r="C10" s="64" t="n">
        <v>689.583581568943</v>
      </c>
      <c r="D10" s="65" t="n">
        <v>5.87176381325063</v>
      </c>
      <c r="E10" s="65" t="n">
        <v>0.53315443624452</v>
      </c>
      <c r="F10" s="65" t="n">
        <v>3.96752379195981</v>
      </c>
      <c r="G10" s="65" t="n">
        <v>3586.89222076785</v>
      </c>
      <c r="H10" s="65" t="n">
        <v>0.0113111637320829</v>
      </c>
      <c r="I10" s="65" t="n">
        <v>1.12751624010262</v>
      </c>
      <c r="J10" s="65" t="n">
        <v>0.421505464402432</v>
      </c>
      <c r="K10" s="65" t="n">
        <v>110.418866953967</v>
      </c>
      <c r="L10" s="65" t="n">
        <v>0.282314047767876</v>
      </c>
      <c r="M10" s="65" t="n">
        <v>16.6715445629598</v>
      </c>
      <c r="N10" s="65" t="n">
        <v>0.232770800849833</v>
      </c>
      <c r="O10" s="65" t="n">
        <v>180.844440946578</v>
      </c>
      <c r="P10" s="65" t="n">
        <v>61.3575034417781</v>
      </c>
      <c r="Q10" s="65" t="n">
        <v>12.6786478483411</v>
      </c>
      <c r="R10" s="65" t="n">
        <v>10.3337582717749</v>
      </c>
      <c r="S10" s="65" t="n">
        <v>62.8493616293236</v>
      </c>
      <c r="T10" s="65" t="n">
        <v>93.8138999228589</v>
      </c>
      <c r="U10" s="65" t="n">
        <v>1.6256463993611</v>
      </c>
      <c r="V10" s="65" t="n">
        <v>1.25433396641198</v>
      </c>
      <c r="W10" s="65" t="n">
        <v>0.768477461453405</v>
      </c>
      <c r="X10" s="65" t="n">
        <v>0.380609949329241</v>
      </c>
      <c r="Y10" s="65" t="n">
        <v>2.50594170327702</v>
      </c>
      <c r="Z10" s="65" t="n">
        <v>3.94790785694225</v>
      </c>
      <c r="AA10" s="65" t="n">
        <v>0.36306272450418</v>
      </c>
      <c r="AB10" s="65" t="n">
        <v>0.431270213768495</v>
      </c>
      <c r="AC10" s="65" t="n">
        <v>0.127002200966465</v>
      </c>
      <c r="AD10" s="65" t="n">
        <v>0.193920128740869</v>
      </c>
      <c r="AE10" s="65" t="n">
        <v>0.766781647944686</v>
      </c>
      <c r="AF10" s="65" t="n">
        <v>7.19393220289988</v>
      </c>
      <c r="AG10" s="65" t="n">
        <v>106.401660731239</v>
      </c>
      <c r="AH10" s="65" t="n">
        <v>10.1953038591116</v>
      </c>
      <c r="AI10" s="65" t="n">
        <v>2003.17787546289</v>
      </c>
      <c r="AJ10" s="65" t="n">
        <v>0.00520924369406344</v>
      </c>
      <c r="AK10" s="65" t="n">
        <v>22.3721988872887</v>
      </c>
      <c r="AL10" s="65" t="n">
        <v>0.0280002795045197</v>
      </c>
      <c r="AM10" s="65" t="n">
        <v>47.8842876296937</v>
      </c>
      <c r="AN10" s="65" t="n">
        <v>238.601999498369</v>
      </c>
      <c r="AO10" s="65" t="n">
        <v>169.005456829354</v>
      </c>
      <c r="AP10" s="65" t="n">
        <v>13.3931064186527</v>
      </c>
      <c r="AQ10" s="65" t="n">
        <v>104.24892498118</v>
      </c>
      <c r="AR10" s="65" t="n">
        <v>56.5211634512021</v>
      </c>
      <c r="AS10" s="57" t="n">
        <v>7629.28575940046</v>
      </c>
      <c r="AT10" s="58" t="n">
        <v>0</v>
      </c>
      <c r="AU10" s="59" t="n">
        <v>0.0204853209685359</v>
      </c>
      <c r="AV10" s="59" t="n">
        <v>0</v>
      </c>
      <c r="AW10" s="59" t="n">
        <v>1290.36535920687</v>
      </c>
      <c r="AX10" s="59" t="n">
        <v>6.25350637757976</v>
      </c>
      <c r="AY10" s="60" t="n">
        <v>0</v>
      </c>
      <c r="AZ10" s="57" t="n">
        <v>1296.63935090542</v>
      </c>
      <c r="BA10" s="61" t="n">
        <v>8925.92511030588</v>
      </c>
    </row>
    <row r="11" ht="15" customHeight="1">
      <c r="A11" s="18" t="s">
        <v>66</v>
      </c>
      <c r="B11" s="10" t="s">
        <v>11</v>
      </c>
      <c r="C11" s="64" t="n">
        <v>0.00213865523737178</v>
      </c>
      <c r="D11" s="65" t="n">
        <v>0</v>
      </c>
      <c r="E11" s="65" t="n">
        <v>0.000951636309503289</v>
      </c>
      <c r="F11" s="65" t="n">
        <v>0</v>
      </c>
      <c r="G11" s="65" t="n">
        <v>0.0312521690078467</v>
      </c>
      <c r="H11" s="65" t="n">
        <v>11.9222391669293</v>
      </c>
      <c r="I11" s="65" t="n">
        <v>0.00348650998236895</v>
      </c>
      <c r="J11" s="65" t="n">
        <v>0.00239458268732097</v>
      </c>
      <c r="K11" s="65" t="n">
        <v>0.00284906013096707</v>
      </c>
      <c r="L11" s="65" t="n">
        <v>0.00348465863834054</v>
      </c>
      <c r="M11" s="65" t="n">
        <v>0.0535773742062511</v>
      </c>
      <c r="N11" s="65" t="n">
        <v>0.00794011783676983</v>
      </c>
      <c r="O11" s="65" t="n">
        <v>0.000837699380024965</v>
      </c>
      <c r="P11" s="65" t="n">
        <v>0</v>
      </c>
      <c r="Q11" s="65" t="n">
        <v>0</v>
      </c>
      <c r="R11" s="65" t="n">
        <v>0.00358047648177169</v>
      </c>
      <c r="S11" s="65" t="n">
        <v>0.00739142060337305</v>
      </c>
      <c r="T11" s="65" t="n">
        <v>0.00130768107679101</v>
      </c>
      <c r="U11" s="65" t="n">
        <v>0.0094586408918264</v>
      </c>
      <c r="V11" s="65" t="n">
        <v>0.00959951458786428</v>
      </c>
      <c r="W11" s="65" t="n">
        <v>0</v>
      </c>
      <c r="X11" s="65" t="n">
        <v>0</v>
      </c>
      <c r="Y11" s="65" t="n">
        <v>0.0061139476974872</v>
      </c>
      <c r="Z11" s="65" t="n">
        <v>0.0100574984309319</v>
      </c>
      <c r="AA11" s="65" t="n">
        <v>0.00244579612116492</v>
      </c>
      <c r="AB11" s="65" t="n">
        <v>0.00326050313226118</v>
      </c>
      <c r="AC11" s="65" t="n">
        <v>0.00379596600504139</v>
      </c>
      <c r="AD11" s="65" t="n">
        <v>0</v>
      </c>
      <c r="AE11" s="65" t="n">
        <v>0.000733558107470623</v>
      </c>
      <c r="AF11" s="65" t="n">
        <v>0.00236319525728453</v>
      </c>
      <c r="AG11" s="65" t="n">
        <v>0.0321349639920533</v>
      </c>
      <c r="AH11" s="65" t="n">
        <v>0.00210318433089189</v>
      </c>
      <c r="AI11" s="65" t="n">
        <v>0.00890587208239368</v>
      </c>
      <c r="AJ11" s="65" t="n">
        <v>0.00914675884996513</v>
      </c>
      <c r="AK11" s="65" t="n">
        <v>0.0104322628983821</v>
      </c>
      <c r="AL11" s="65" t="n">
        <v>0.00100921334341196</v>
      </c>
      <c r="AM11" s="65" t="n">
        <v>0.039406312681565</v>
      </c>
      <c r="AN11" s="65" t="n">
        <v>0.0114248320843288</v>
      </c>
      <c r="AO11" s="65" t="n">
        <v>0.00537060937634764</v>
      </c>
      <c r="AP11" s="65" t="n">
        <v>0.00170388244659259</v>
      </c>
      <c r="AQ11" s="65" t="n">
        <v>0.00075988116600983</v>
      </c>
      <c r="AR11" s="65" t="n">
        <v>0.0054526312036657</v>
      </c>
      <c r="AS11" s="57" t="n">
        <v>12.219110233195</v>
      </c>
      <c r="AT11" s="58" t="n">
        <v>0</v>
      </c>
      <c r="AU11" s="59" t="n">
        <v>0</v>
      </c>
      <c r="AV11" s="59" t="n">
        <v>0</v>
      </c>
      <c r="AW11" s="59" t="n">
        <v>11.8740342741639</v>
      </c>
      <c r="AX11" s="59" t="n">
        <v>0</v>
      </c>
      <c r="AY11" s="60" t="n">
        <v>0</v>
      </c>
      <c r="AZ11" s="57" t="n">
        <v>11.8740342741639</v>
      </c>
      <c r="BA11" s="61" t="n">
        <v>24.0931445073589</v>
      </c>
    </row>
    <row r="12" ht="15" customHeight="1">
      <c r="A12" s="18" t="s">
        <v>67</v>
      </c>
      <c r="B12" s="10" t="s">
        <v>12</v>
      </c>
      <c r="C12" s="64" t="n">
        <v>8.6692686056883</v>
      </c>
      <c r="D12" s="65" t="n">
        <v>1.12950088562649</v>
      </c>
      <c r="E12" s="65" t="n">
        <v>0.0473354083020213</v>
      </c>
      <c r="F12" s="65" t="n">
        <v>2.42406534283882</v>
      </c>
      <c r="G12" s="65" t="n">
        <v>4.13247990478031</v>
      </c>
      <c r="H12" s="65" t="n">
        <v>0.00773823602555615</v>
      </c>
      <c r="I12" s="65" t="n">
        <v>151.37458813558</v>
      </c>
      <c r="J12" s="65" t="n">
        <v>185.07917140285</v>
      </c>
      <c r="K12" s="65" t="n">
        <v>43.4871874847021</v>
      </c>
      <c r="L12" s="65" t="n">
        <v>0.115351075026108</v>
      </c>
      <c r="M12" s="65" t="n">
        <v>1.2831558465721</v>
      </c>
      <c r="N12" s="65" t="n">
        <v>0.0969188565633084</v>
      </c>
      <c r="O12" s="65" t="n">
        <v>0.0077703488023679</v>
      </c>
      <c r="P12" s="65" t="n">
        <v>0.00305491103041299</v>
      </c>
      <c r="Q12" s="65" t="n">
        <v>0.317287853809932</v>
      </c>
      <c r="R12" s="65" t="n">
        <v>0.883209539448531</v>
      </c>
      <c r="S12" s="65" t="n">
        <v>0.296799317066137</v>
      </c>
      <c r="T12" s="65" t="n">
        <v>0.246063500584812</v>
      </c>
      <c r="U12" s="65" t="n">
        <v>8.77949475941682</v>
      </c>
      <c r="V12" s="65" t="n">
        <v>0.336153366423121</v>
      </c>
      <c r="W12" s="65" t="n">
        <v>0.0324224816757461</v>
      </c>
      <c r="X12" s="65" t="n">
        <v>0.0163393624928222</v>
      </c>
      <c r="Y12" s="65" t="n">
        <v>0.23997378157344</v>
      </c>
      <c r="Z12" s="65" t="n">
        <v>18.8707430898396</v>
      </c>
      <c r="AA12" s="65" t="n">
        <v>0.533555061810854</v>
      </c>
      <c r="AB12" s="65" t="n">
        <v>2.05381734845023</v>
      </c>
      <c r="AC12" s="65" t="n">
        <v>21.7492429108904</v>
      </c>
      <c r="AD12" s="65" t="n">
        <v>1.16153460882173</v>
      </c>
      <c r="AE12" s="65" t="n">
        <v>0.250866489469241</v>
      </c>
      <c r="AF12" s="65" t="n">
        <v>11.3485152904049</v>
      </c>
      <c r="AG12" s="65" t="n">
        <v>3.53451799407029</v>
      </c>
      <c r="AH12" s="65" t="n">
        <v>1.18252545110758</v>
      </c>
      <c r="AI12" s="65" t="n">
        <v>76.119176872917</v>
      </c>
      <c r="AJ12" s="65" t="n">
        <v>0.16825897981253</v>
      </c>
      <c r="AK12" s="65" t="n">
        <v>0.729362134560555</v>
      </c>
      <c r="AL12" s="65" t="n">
        <v>0.0491411472512453</v>
      </c>
      <c r="AM12" s="65" t="n">
        <v>77.0604484301182</v>
      </c>
      <c r="AN12" s="65" t="n">
        <v>4.35241288564668</v>
      </c>
      <c r="AO12" s="65" t="n">
        <v>7.77690256591916</v>
      </c>
      <c r="AP12" s="65" t="n">
        <v>0.00522510236372803</v>
      </c>
      <c r="AQ12" s="65" t="n">
        <v>3.31473691779376</v>
      </c>
      <c r="AR12" s="65" t="n">
        <v>2.43513876162373</v>
      </c>
      <c r="AS12" s="57" t="n">
        <v>641.701452449751</v>
      </c>
      <c r="AT12" s="58" t="n">
        <v>0</v>
      </c>
      <c r="AU12" s="59" t="n">
        <v>0.00819468871345008</v>
      </c>
      <c r="AV12" s="59" t="n">
        <v>0</v>
      </c>
      <c r="AW12" s="59" t="n">
        <v>64.7429765250454</v>
      </c>
      <c r="AX12" s="59" t="n">
        <v>1.68785135709302</v>
      </c>
      <c r="AY12" s="60" t="n">
        <v>0</v>
      </c>
      <c r="AZ12" s="57" t="n">
        <v>66.4390225708519</v>
      </c>
      <c r="BA12" s="61" t="n">
        <v>708.140475020602</v>
      </c>
    </row>
    <row r="13" ht="15" customHeight="1">
      <c r="A13" s="18" t="s">
        <v>68</v>
      </c>
      <c r="B13" s="10" t="s">
        <v>13</v>
      </c>
      <c r="C13" s="64" t="n">
        <v>1.47353674244929</v>
      </c>
      <c r="D13" s="65" t="n">
        <v>6.97086008161848</v>
      </c>
      <c r="E13" s="65" t="n">
        <v>0.0632665041070726</v>
      </c>
      <c r="F13" s="65" t="n">
        <v>0.0449410170046559</v>
      </c>
      <c r="G13" s="65" t="n">
        <v>0.0674437894107108</v>
      </c>
      <c r="H13" s="65" t="n">
        <v>0</v>
      </c>
      <c r="I13" s="65" t="n">
        <v>2.31029222950516</v>
      </c>
      <c r="J13" s="65" t="n">
        <v>205.132130287932</v>
      </c>
      <c r="K13" s="65" t="n">
        <v>1.22965595799568</v>
      </c>
      <c r="L13" s="65" t="n">
        <v>0.000323624549741146</v>
      </c>
      <c r="M13" s="65" t="n">
        <v>0.11584495368979</v>
      </c>
      <c r="N13" s="65" t="n">
        <v>0.0124796833079781</v>
      </c>
      <c r="O13" s="65" t="n">
        <v>0.00015355648838626</v>
      </c>
      <c r="P13" s="65" t="n">
        <v>0</v>
      </c>
      <c r="Q13" s="65" t="n">
        <v>0.0547421191551423</v>
      </c>
      <c r="R13" s="65" t="n">
        <v>0.0042226682204753</v>
      </c>
      <c r="S13" s="65" t="n">
        <v>0.00599302865062082</v>
      </c>
      <c r="T13" s="65" t="n">
        <v>0.0125582062253088</v>
      </c>
      <c r="U13" s="65" t="n">
        <v>0.110357162800426</v>
      </c>
      <c r="V13" s="65" t="n">
        <v>1.06266885435288</v>
      </c>
      <c r="W13" s="65" t="n">
        <v>0.00248983111231426</v>
      </c>
      <c r="X13" s="65" t="n">
        <v>0.00195803338383009</v>
      </c>
      <c r="Y13" s="65" t="n">
        <v>6.82143761399605</v>
      </c>
      <c r="Z13" s="65" t="n">
        <v>1.08627166607925</v>
      </c>
      <c r="AA13" s="65" t="n">
        <v>0.0165578603985698</v>
      </c>
      <c r="AB13" s="65" t="n">
        <v>0.0675183926665387</v>
      </c>
      <c r="AC13" s="65" t="n">
        <v>0.285792873465986</v>
      </c>
      <c r="AD13" s="65" t="n">
        <v>0.0306962999767223</v>
      </c>
      <c r="AE13" s="65" t="n">
        <v>21.803048210555</v>
      </c>
      <c r="AF13" s="65" t="n">
        <v>7.13080142120115</v>
      </c>
      <c r="AG13" s="65" t="n">
        <v>32.4557743520369</v>
      </c>
      <c r="AH13" s="65" t="n">
        <v>46.9605282205053</v>
      </c>
      <c r="AI13" s="65" t="n">
        <v>28.4679092835516</v>
      </c>
      <c r="AJ13" s="65" t="n">
        <v>17.3342914892555</v>
      </c>
      <c r="AK13" s="65" t="n">
        <v>86.1357723413218</v>
      </c>
      <c r="AL13" s="65" t="n">
        <v>3.94196459602924</v>
      </c>
      <c r="AM13" s="65" t="n">
        <v>159.468831067093</v>
      </c>
      <c r="AN13" s="65" t="n">
        <v>58.1792578809397</v>
      </c>
      <c r="AO13" s="65" t="n">
        <v>67.6879263532528</v>
      </c>
      <c r="AP13" s="65" t="n">
        <v>0</v>
      </c>
      <c r="AQ13" s="65" t="n">
        <v>4.13129712531114</v>
      </c>
      <c r="AR13" s="65" t="n">
        <v>3.27643856999339</v>
      </c>
      <c r="AS13" s="57" t="n">
        <v>763.95803394959</v>
      </c>
      <c r="AT13" s="58" t="n">
        <v>0</v>
      </c>
      <c r="AU13" s="59" t="n">
        <v>0</v>
      </c>
      <c r="AV13" s="59" t="n">
        <v>0</v>
      </c>
      <c r="AW13" s="59" t="n">
        <v>99.9578595696523</v>
      </c>
      <c r="AX13" s="59" t="n">
        <v>1.91685962939311</v>
      </c>
      <c r="AY13" s="60" t="n">
        <v>0</v>
      </c>
      <c r="AZ13" s="57" t="n">
        <v>101.874719199045</v>
      </c>
      <c r="BA13" s="61" t="n">
        <v>865.832753148635</v>
      </c>
    </row>
    <row r="14" ht="15" customHeight="1">
      <c r="A14" s="18" t="s">
        <v>69</v>
      </c>
      <c r="B14" s="10" t="s">
        <v>14</v>
      </c>
      <c r="C14" s="64" t="n">
        <v>0.417340834366846</v>
      </c>
      <c r="D14" s="65" t="n">
        <v>0.0738164772644346</v>
      </c>
      <c r="E14" s="65" t="n">
        <v>0.0329933801436607</v>
      </c>
      <c r="F14" s="65" t="n">
        <v>0.189245960179434</v>
      </c>
      <c r="G14" s="65" t="n">
        <v>1.81273743665039</v>
      </c>
      <c r="H14" s="65" t="n">
        <v>0</v>
      </c>
      <c r="I14" s="65" t="n">
        <v>0.160737247045334</v>
      </c>
      <c r="J14" s="65" t="n">
        <v>0.694177448089367</v>
      </c>
      <c r="K14" s="65" t="n">
        <v>147.932407377833</v>
      </c>
      <c r="L14" s="65" t="n">
        <v>0.0371939448212703</v>
      </c>
      <c r="M14" s="65" t="n">
        <v>21.3175901786892</v>
      </c>
      <c r="N14" s="65" t="n">
        <v>0.0320729883954073</v>
      </c>
      <c r="O14" s="65" t="n">
        <v>0.0181925976049121</v>
      </c>
      <c r="P14" s="65" t="n">
        <v>0.0893411194320795</v>
      </c>
      <c r="Q14" s="65" t="n">
        <v>0.225331779388073</v>
      </c>
      <c r="R14" s="65" t="n">
        <v>0.0659895180695134</v>
      </c>
      <c r="S14" s="65" t="n">
        <v>0.289199827582804</v>
      </c>
      <c r="T14" s="65" t="n">
        <v>0.366749884542729</v>
      </c>
      <c r="U14" s="65" t="n">
        <v>0.718002116965454</v>
      </c>
      <c r="V14" s="65" t="n">
        <v>0.0980192420948525</v>
      </c>
      <c r="W14" s="65" t="n">
        <v>0.0343988497162534</v>
      </c>
      <c r="X14" s="65" t="n">
        <v>0.00920800923090136</v>
      </c>
      <c r="Y14" s="65" t="n">
        <v>1.1121421523916</v>
      </c>
      <c r="Z14" s="65" t="n">
        <v>8.84842767632707</v>
      </c>
      <c r="AA14" s="65" t="n">
        <v>0.13587068567216</v>
      </c>
      <c r="AB14" s="65" t="n">
        <v>0.475403164142032</v>
      </c>
      <c r="AC14" s="65" t="n">
        <v>0.194507495467798</v>
      </c>
      <c r="AD14" s="65" t="n">
        <v>0.024938874096171</v>
      </c>
      <c r="AE14" s="65" t="n">
        <v>2.19065834774735</v>
      </c>
      <c r="AF14" s="65" t="n">
        <v>0.266823805070613</v>
      </c>
      <c r="AG14" s="65" t="n">
        <v>0.562223160797519</v>
      </c>
      <c r="AH14" s="65" t="n">
        <v>0.48664617397902</v>
      </c>
      <c r="AI14" s="65" t="n">
        <v>1.32869263893631</v>
      </c>
      <c r="AJ14" s="65" t="n">
        <v>1.11894669495101</v>
      </c>
      <c r="AK14" s="65" t="n">
        <v>0.261059291307068</v>
      </c>
      <c r="AL14" s="65" t="n">
        <v>0.0136687657097191</v>
      </c>
      <c r="AM14" s="65" t="n">
        <v>1.84920240578563</v>
      </c>
      <c r="AN14" s="65" t="n">
        <v>7.76620247904469</v>
      </c>
      <c r="AO14" s="65" t="n">
        <v>0.400143665654029</v>
      </c>
      <c r="AP14" s="65" t="n">
        <v>0.0144991121830523</v>
      </c>
      <c r="AQ14" s="65" t="n">
        <v>0.186470340069403</v>
      </c>
      <c r="AR14" s="65" t="n">
        <v>0.149127694420882</v>
      </c>
      <c r="AS14" s="57" t="n">
        <v>202.000400841859</v>
      </c>
      <c r="AT14" s="58" t="n">
        <v>0</v>
      </c>
      <c r="AU14" s="59" t="n">
        <v>0</v>
      </c>
      <c r="AV14" s="59" t="n">
        <v>0</v>
      </c>
      <c r="AW14" s="59" t="n">
        <v>343.842963071758</v>
      </c>
      <c r="AX14" s="59" t="n">
        <v>0.523459144450677</v>
      </c>
      <c r="AY14" s="60" t="n">
        <v>0</v>
      </c>
      <c r="AZ14" s="57" t="n">
        <v>344.366422216208</v>
      </c>
      <c r="BA14" s="61" t="n">
        <v>546.366823058068</v>
      </c>
    </row>
    <row r="15" ht="15" customHeight="1">
      <c r="A15" s="18" t="s">
        <v>70</v>
      </c>
      <c r="B15" s="10" t="s">
        <v>15</v>
      </c>
      <c r="C15" s="64" t="n">
        <v>8.69356073458432</v>
      </c>
      <c r="D15" s="65" t="n">
        <v>0.106584731967841</v>
      </c>
      <c r="E15" s="65" t="n">
        <v>0.0720690761721347</v>
      </c>
      <c r="F15" s="65" t="n">
        <v>0.0207864402033036</v>
      </c>
      <c r="G15" s="65" t="n">
        <v>4.8256814006846</v>
      </c>
      <c r="H15" s="65" t="n">
        <v>0</v>
      </c>
      <c r="I15" s="65" t="n">
        <v>0.0467482692975072</v>
      </c>
      <c r="J15" s="65" t="n">
        <v>0.125228958970863</v>
      </c>
      <c r="K15" s="65" t="n">
        <v>0.0335590864442323</v>
      </c>
      <c r="L15" s="65" t="n">
        <v>80.9778311494567</v>
      </c>
      <c r="M15" s="65" t="n">
        <v>10.0623143034348</v>
      </c>
      <c r="N15" s="65" t="n">
        <v>0.0233583915666451</v>
      </c>
      <c r="O15" s="65" t="n">
        <v>0.00286523274501065</v>
      </c>
      <c r="P15" s="65" t="n">
        <v>0</v>
      </c>
      <c r="Q15" s="65" t="n">
        <v>0.0279839651389468</v>
      </c>
      <c r="R15" s="65" t="n">
        <v>0.00660585526928814</v>
      </c>
      <c r="S15" s="65" t="n">
        <v>0.033095321768622</v>
      </c>
      <c r="T15" s="65" t="n">
        <v>0.0186598290186763</v>
      </c>
      <c r="U15" s="65" t="n">
        <v>0.232668271055371</v>
      </c>
      <c r="V15" s="65" t="n">
        <v>0.0565754065749019</v>
      </c>
      <c r="W15" s="65" t="n">
        <v>0.0422609276685831</v>
      </c>
      <c r="X15" s="65" t="n">
        <v>0.00119084981252394</v>
      </c>
      <c r="Y15" s="65" t="n">
        <v>4.73113057067574</v>
      </c>
      <c r="Z15" s="65" t="n">
        <v>129.231895702194</v>
      </c>
      <c r="AA15" s="65" t="n">
        <v>0.0787131973902061</v>
      </c>
      <c r="AB15" s="65" t="n">
        <v>6.19173198483845</v>
      </c>
      <c r="AC15" s="65" t="n">
        <v>1.10647867331499</v>
      </c>
      <c r="AD15" s="65" t="n">
        <v>4.45433107343741</v>
      </c>
      <c r="AE15" s="65" t="n">
        <v>7.80791896610122</v>
      </c>
      <c r="AF15" s="65" t="n">
        <v>102.457497515711</v>
      </c>
      <c r="AG15" s="65" t="n">
        <v>35.0377997540301</v>
      </c>
      <c r="AH15" s="65" t="n">
        <v>1.1801062551549</v>
      </c>
      <c r="AI15" s="65" t="n">
        <v>0.112834545325555</v>
      </c>
      <c r="AJ15" s="65" t="n">
        <v>3.41311746776771</v>
      </c>
      <c r="AK15" s="65" t="n">
        <v>0.0077472039348097</v>
      </c>
      <c r="AL15" s="65" t="n">
        <v>4.7512179689339</v>
      </c>
      <c r="AM15" s="65" t="n">
        <v>4.96872806591324</v>
      </c>
      <c r="AN15" s="65" t="n">
        <v>1.0148206309111</v>
      </c>
      <c r="AO15" s="65" t="n">
        <v>0.03075880273052</v>
      </c>
      <c r="AP15" s="65" t="n">
        <v>0.000301108269741932</v>
      </c>
      <c r="AQ15" s="65" t="n">
        <v>0.0637859596028733</v>
      </c>
      <c r="AR15" s="65" t="n">
        <v>0.152404708202872</v>
      </c>
      <c r="AS15" s="57" t="n">
        <v>412.202948356275</v>
      </c>
      <c r="AT15" s="58" t="n">
        <v>0</v>
      </c>
      <c r="AU15" s="59" t="n">
        <v>0</v>
      </c>
      <c r="AV15" s="59" t="n">
        <v>0</v>
      </c>
      <c r="AW15" s="59" t="n">
        <v>30.0477363023196</v>
      </c>
      <c r="AX15" s="59" t="n">
        <v>4.65867987911012</v>
      </c>
      <c r="AY15" s="60" t="n">
        <v>0</v>
      </c>
      <c r="AZ15" s="57" t="n">
        <v>34.7064161814297</v>
      </c>
      <c r="BA15" s="61" t="n">
        <v>446.909364537705</v>
      </c>
    </row>
    <row r="16" ht="15" customHeight="1">
      <c r="A16" s="18" t="s">
        <v>71</v>
      </c>
      <c r="B16" s="10" t="s">
        <v>16</v>
      </c>
      <c r="C16" s="64" t="n">
        <v>5.88348880663966</v>
      </c>
      <c r="D16" s="65" t="n">
        <v>0.44226691727285</v>
      </c>
      <c r="E16" s="65" t="n">
        <v>2.81116492567736</v>
      </c>
      <c r="F16" s="65" t="n">
        <v>0.107240175399476</v>
      </c>
      <c r="G16" s="65" t="n">
        <v>82.6250882455477</v>
      </c>
      <c r="H16" s="65" t="n">
        <v>15.535280244114</v>
      </c>
      <c r="I16" s="65" t="n">
        <v>9.13292749767398</v>
      </c>
      <c r="J16" s="65" t="n">
        <v>6.37082230178511</v>
      </c>
      <c r="K16" s="65" t="n">
        <v>7.53137844333877</v>
      </c>
      <c r="L16" s="65" t="n">
        <v>9.65281235886856</v>
      </c>
      <c r="M16" s="65" t="n">
        <v>427.443231138266</v>
      </c>
      <c r="N16" s="65" t="n">
        <v>21.0462949824513</v>
      </c>
      <c r="O16" s="65" t="n">
        <v>2.22447559043872</v>
      </c>
      <c r="P16" s="65" t="n">
        <v>0.000751673410757734</v>
      </c>
      <c r="Q16" s="65" t="n">
        <v>0.305916849680746</v>
      </c>
      <c r="R16" s="65" t="n">
        <v>9.47907319903807</v>
      </c>
      <c r="S16" s="65" t="n">
        <v>23.8255167230427</v>
      </c>
      <c r="T16" s="65" t="n">
        <v>3.67252970724761</v>
      </c>
      <c r="U16" s="65" t="n">
        <v>25.8132728348523</v>
      </c>
      <c r="V16" s="65" t="n">
        <v>25.1724452932817</v>
      </c>
      <c r="W16" s="65" t="n">
        <v>0.109632559396996</v>
      </c>
      <c r="X16" s="65" t="n">
        <v>0.444607841261644</v>
      </c>
      <c r="Y16" s="65" t="n">
        <v>16.7260696952908</v>
      </c>
      <c r="Z16" s="65" t="n">
        <v>31.2165067454774</v>
      </c>
      <c r="AA16" s="65" t="n">
        <v>6.96722698123844</v>
      </c>
      <c r="AB16" s="65" t="n">
        <v>9.16014252320224</v>
      </c>
      <c r="AC16" s="65" t="n">
        <v>10.3450269946313</v>
      </c>
      <c r="AD16" s="65" t="n">
        <v>0.170877808823562</v>
      </c>
      <c r="AE16" s="65" t="n">
        <v>2.07125197633633</v>
      </c>
      <c r="AF16" s="65" t="n">
        <v>8.96354785388443</v>
      </c>
      <c r="AG16" s="65" t="n">
        <v>89.2363558631162</v>
      </c>
      <c r="AH16" s="65" t="n">
        <v>6.16286990028406</v>
      </c>
      <c r="AI16" s="65" t="n">
        <v>23.5639191555252</v>
      </c>
      <c r="AJ16" s="65" t="n">
        <v>25.3358991516178</v>
      </c>
      <c r="AK16" s="65" t="n">
        <v>27.6162730360015</v>
      </c>
      <c r="AL16" s="65" t="n">
        <v>2.73091878433378</v>
      </c>
      <c r="AM16" s="65" t="n">
        <v>108.904603822591</v>
      </c>
      <c r="AN16" s="65" t="n">
        <v>30.1867818733606</v>
      </c>
      <c r="AO16" s="65" t="n">
        <v>14.2908107676559</v>
      </c>
      <c r="AP16" s="65" t="n">
        <v>4.52255406816341</v>
      </c>
      <c r="AQ16" s="65" t="n">
        <v>2.33381561103937</v>
      </c>
      <c r="AR16" s="65" t="n">
        <v>14.9844221302371</v>
      </c>
      <c r="AS16" s="57" t="n">
        <v>1115.1200930515</v>
      </c>
      <c r="AT16" s="58" t="n">
        <v>0</v>
      </c>
      <c r="AU16" s="59" t="n">
        <v>0.0524438623522176</v>
      </c>
      <c r="AV16" s="59" t="n">
        <v>0</v>
      </c>
      <c r="AW16" s="59" t="n">
        <v>93.4843120426026</v>
      </c>
      <c r="AX16" s="59" t="n">
        <v>7.71485375595927</v>
      </c>
      <c r="AY16" s="60" t="n">
        <v>0</v>
      </c>
      <c r="AZ16" s="57" t="n">
        <v>101.251609660914</v>
      </c>
      <c r="BA16" s="61" t="n">
        <v>1216.37170271241</v>
      </c>
    </row>
    <row r="17" ht="15" customHeight="1">
      <c r="A17" s="18" t="s">
        <v>72</v>
      </c>
      <c r="B17" s="10" t="s">
        <v>17</v>
      </c>
      <c r="C17" s="64" t="n">
        <v>0.0387805289306514</v>
      </c>
      <c r="D17" s="65" t="n">
        <v>0.0455655881829723</v>
      </c>
      <c r="E17" s="65" t="n">
        <v>0.0372321323108906</v>
      </c>
      <c r="F17" s="65" t="n">
        <v>0.00871090893879474</v>
      </c>
      <c r="G17" s="65" t="n">
        <v>2.56807235634774</v>
      </c>
      <c r="H17" s="65" t="n">
        <v>0.0844133616049061</v>
      </c>
      <c r="I17" s="65" t="n">
        <v>0.0666647326392899</v>
      </c>
      <c r="J17" s="65" t="n">
        <v>0.185469939506999</v>
      </c>
      <c r="K17" s="65" t="n">
        <v>0.0706145763693215</v>
      </c>
      <c r="L17" s="65" t="n">
        <v>0.0531547468636717</v>
      </c>
      <c r="M17" s="65" t="n">
        <v>1.74030096046759</v>
      </c>
      <c r="N17" s="65" t="n">
        <v>15.8573116227121</v>
      </c>
      <c r="O17" s="65" t="n">
        <v>0.0127686180266971</v>
      </c>
      <c r="P17" s="65" t="n">
        <v>0</v>
      </c>
      <c r="Q17" s="65" t="n">
        <v>0.0218526275855128</v>
      </c>
      <c r="R17" s="65" t="n">
        <v>0.0551024772727963</v>
      </c>
      <c r="S17" s="65" t="n">
        <v>0.1239154323321</v>
      </c>
      <c r="T17" s="65" t="n">
        <v>0.0313230436482229</v>
      </c>
      <c r="U17" s="65" t="n">
        <v>0.321521902026394</v>
      </c>
      <c r="V17" s="65" t="n">
        <v>0.1743678178035</v>
      </c>
      <c r="W17" s="65" t="n">
        <v>0.00311942489478068</v>
      </c>
      <c r="X17" s="65" t="n">
        <v>0</v>
      </c>
      <c r="Y17" s="65" t="n">
        <v>0.0987647665639418</v>
      </c>
      <c r="Z17" s="65" t="n">
        <v>2.33368568286843</v>
      </c>
      <c r="AA17" s="65" t="n">
        <v>0.0689101120247829</v>
      </c>
      <c r="AB17" s="65" t="n">
        <v>0.137795126173955</v>
      </c>
      <c r="AC17" s="65" t="n">
        <v>0.122231419191495</v>
      </c>
      <c r="AD17" s="65" t="n">
        <v>0.00859227279501141</v>
      </c>
      <c r="AE17" s="65" t="n">
        <v>0.0231086569962967</v>
      </c>
      <c r="AF17" s="65" t="n">
        <v>0.414943408451387</v>
      </c>
      <c r="AG17" s="65" t="n">
        <v>70.6381497718551</v>
      </c>
      <c r="AH17" s="65" t="n">
        <v>0.974703979693901</v>
      </c>
      <c r="AI17" s="65" t="n">
        <v>0.144513977730821</v>
      </c>
      <c r="AJ17" s="65" t="n">
        <v>66.5991770461118</v>
      </c>
      <c r="AK17" s="65" t="n">
        <v>23.8027190436154</v>
      </c>
      <c r="AL17" s="65" t="n">
        <v>3.36940241010456</v>
      </c>
      <c r="AM17" s="65" t="n">
        <v>75.6135867097172</v>
      </c>
      <c r="AN17" s="65" t="n">
        <v>12.6333098299686</v>
      </c>
      <c r="AO17" s="65" t="n">
        <v>3.42602616306461</v>
      </c>
      <c r="AP17" s="65" t="n">
        <v>0.0240592913612038</v>
      </c>
      <c r="AQ17" s="65" t="n">
        <v>1.15675015460121</v>
      </c>
      <c r="AR17" s="65" t="n">
        <v>0.456443256470203</v>
      </c>
      <c r="AS17" s="57" t="n">
        <v>283.547135877825</v>
      </c>
      <c r="AT17" s="58" t="n">
        <v>0</v>
      </c>
      <c r="AU17" s="59" t="n">
        <v>0</v>
      </c>
      <c r="AV17" s="59" t="n">
        <v>0</v>
      </c>
      <c r="AW17" s="59" t="n">
        <v>9.38871291498225</v>
      </c>
      <c r="AX17" s="59" t="n">
        <v>2.12481964611883</v>
      </c>
      <c r="AY17" s="60" t="n">
        <v>0</v>
      </c>
      <c r="AZ17" s="57" t="n">
        <v>11.5135325611011</v>
      </c>
      <c r="BA17" s="61" t="n">
        <v>295.060668438926</v>
      </c>
    </row>
    <row r="18" ht="15" customHeight="1">
      <c r="A18" s="18" t="s">
        <v>73</v>
      </c>
      <c r="B18" s="10" t="s">
        <v>18</v>
      </c>
      <c r="C18" s="64" t="n">
        <v>233.251132357633</v>
      </c>
      <c r="D18" s="65" t="n">
        <v>29.3997791947112</v>
      </c>
      <c r="E18" s="65" t="n">
        <v>38.8400645647699</v>
      </c>
      <c r="F18" s="65" t="n">
        <v>48.6996245145054</v>
      </c>
      <c r="G18" s="65" t="n">
        <v>138.456225292376</v>
      </c>
      <c r="H18" s="65" t="n">
        <v>0</v>
      </c>
      <c r="I18" s="65" t="n">
        <v>8.59402810483533</v>
      </c>
      <c r="J18" s="65" t="n">
        <v>1.00403104628318</v>
      </c>
      <c r="K18" s="65" t="n">
        <v>3.4524479942413</v>
      </c>
      <c r="L18" s="65" t="n">
        <v>9.9436200690029</v>
      </c>
      <c r="M18" s="65" t="n">
        <v>42.5678149270394</v>
      </c>
      <c r="N18" s="65" t="n">
        <v>0.0348985291691934</v>
      </c>
      <c r="O18" s="65" t="n">
        <v>252.322741417991</v>
      </c>
      <c r="P18" s="65" t="n">
        <v>7.45942541522358</v>
      </c>
      <c r="Q18" s="65" t="n">
        <v>306.9795789937</v>
      </c>
      <c r="R18" s="65" t="n">
        <v>1.54525905608346</v>
      </c>
      <c r="S18" s="65" t="n">
        <v>8.33358004368205</v>
      </c>
      <c r="T18" s="65" t="n">
        <v>27.594751993204</v>
      </c>
      <c r="U18" s="65" t="n">
        <v>32.2064029344797</v>
      </c>
      <c r="V18" s="65" t="n">
        <v>91.4746181549158</v>
      </c>
      <c r="W18" s="65" t="n">
        <v>63.6802120548842</v>
      </c>
      <c r="X18" s="65" t="n">
        <v>64.9663368145694</v>
      </c>
      <c r="Y18" s="65" t="n">
        <v>6.00942325962619</v>
      </c>
      <c r="Z18" s="65" t="n">
        <v>18.673941053468</v>
      </c>
      <c r="AA18" s="65" t="n">
        <v>13.7960723829994</v>
      </c>
      <c r="AB18" s="65" t="n">
        <v>16.4901275249964</v>
      </c>
      <c r="AC18" s="65" t="n">
        <v>9.85055786451978</v>
      </c>
      <c r="AD18" s="65" t="n">
        <v>2.30754456389116</v>
      </c>
      <c r="AE18" s="65" t="n">
        <v>115.111236204667</v>
      </c>
      <c r="AF18" s="65" t="n">
        <v>198.245346346935</v>
      </c>
      <c r="AG18" s="65" t="n">
        <v>338.728392443367</v>
      </c>
      <c r="AH18" s="65" t="n">
        <v>980.000216425412</v>
      </c>
      <c r="AI18" s="65" t="n">
        <v>116.31123969327</v>
      </c>
      <c r="AJ18" s="65" t="n">
        <v>23.7013573691751</v>
      </c>
      <c r="AK18" s="65" t="n">
        <v>44.8332594250318</v>
      </c>
      <c r="AL18" s="65" t="n">
        <v>6.73656893731188</v>
      </c>
      <c r="AM18" s="65" t="n">
        <v>158.397439182174</v>
      </c>
      <c r="AN18" s="65" t="n">
        <v>98.7157966331019</v>
      </c>
      <c r="AO18" s="65" t="n">
        <v>15.2341486782387</v>
      </c>
      <c r="AP18" s="65" t="n">
        <v>2.34158050190709</v>
      </c>
      <c r="AQ18" s="65" t="n">
        <v>4.87370055694611</v>
      </c>
      <c r="AR18" s="65" t="n">
        <v>13.3478989680414</v>
      </c>
      <c r="AS18" s="57" t="n">
        <v>3594.51242148838</v>
      </c>
      <c r="AT18" s="58" t="n">
        <v>0</v>
      </c>
      <c r="AU18" s="59" t="n">
        <v>0</v>
      </c>
      <c r="AV18" s="59" t="n">
        <v>0</v>
      </c>
      <c r="AW18" s="59" t="n">
        <v>4.64623838593127</v>
      </c>
      <c r="AX18" s="59" t="n">
        <v>1.15279059922601</v>
      </c>
      <c r="AY18" s="60" t="n">
        <v>0</v>
      </c>
      <c r="AZ18" s="57" t="n">
        <v>5.79902898515728</v>
      </c>
      <c r="BA18" s="61" t="n">
        <v>3600.31145047354</v>
      </c>
    </row>
    <row r="19" ht="15" customHeight="1">
      <c r="A19" s="18" t="s">
        <v>74</v>
      </c>
      <c r="B19" s="10" t="s">
        <v>19</v>
      </c>
      <c r="C19" s="64" t="n">
        <v>5.09724920495195</v>
      </c>
      <c r="D19" s="65" t="n">
        <v>4.59574793819014</v>
      </c>
      <c r="E19" s="65" t="n">
        <v>0.0310192406320162</v>
      </c>
      <c r="F19" s="65" t="n">
        <v>0.186510926149951</v>
      </c>
      <c r="G19" s="65" t="n">
        <v>91.2274759406493</v>
      </c>
      <c r="H19" s="65" t="n">
        <v>0</v>
      </c>
      <c r="I19" s="65" t="n">
        <v>0.0244756632399411</v>
      </c>
      <c r="J19" s="65" t="n">
        <v>0.00427551906240553</v>
      </c>
      <c r="K19" s="65" t="n">
        <v>0.0101090382979889</v>
      </c>
      <c r="L19" s="65" t="n">
        <v>0.0186277705569004</v>
      </c>
      <c r="M19" s="65" t="n">
        <v>0.0542661380968824</v>
      </c>
      <c r="N19" s="65" t="n">
        <v>0.0163464278525266</v>
      </c>
      <c r="O19" s="65" t="n">
        <v>172.874515826605</v>
      </c>
      <c r="P19" s="65" t="n">
        <v>5.11679565133372</v>
      </c>
      <c r="Q19" s="65" t="n">
        <v>1.49629885027745</v>
      </c>
      <c r="R19" s="65" t="n">
        <v>8.87486298733375</v>
      </c>
      <c r="S19" s="65" t="n">
        <v>14.4867311939531</v>
      </c>
      <c r="T19" s="65" t="n">
        <v>9.00421836805996</v>
      </c>
      <c r="U19" s="65" t="n">
        <v>0.0934749586822516</v>
      </c>
      <c r="V19" s="65" t="n">
        <v>0.0298612986572893</v>
      </c>
      <c r="W19" s="65" t="n">
        <v>0.0283962888803393</v>
      </c>
      <c r="X19" s="65" t="n">
        <v>0.00832162352442259</v>
      </c>
      <c r="Y19" s="65" t="n">
        <v>0.692857551317946</v>
      </c>
      <c r="Z19" s="65" t="n">
        <v>0.150477671793857</v>
      </c>
      <c r="AA19" s="65" t="n">
        <v>0.0103680826841741</v>
      </c>
      <c r="AB19" s="65" t="n">
        <v>0.00931446486827153</v>
      </c>
      <c r="AC19" s="65" t="n">
        <v>0.00304822965915999</v>
      </c>
      <c r="AD19" s="65" t="n">
        <v>0.00219198891372466</v>
      </c>
      <c r="AE19" s="65" t="n">
        <v>0.0184897791663591</v>
      </c>
      <c r="AF19" s="65" t="n">
        <v>4.26225930264431</v>
      </c>
      <c r="AG19" s="65" t="n">
        <v>3.96225464002706</v>
      </c>
      <c r="AH19" s="65" t="n">
        <v>7.07585735260408</v>
      </c>
      <c r="AI19" s="65" t="n">
        <v>11.1271969791156</v>
      </c>
      <c r="AJ19" s="65" t="n">
        <v>0.0206687347369817</v>
      </c>
      <c r="AK19" s="65" t="n">
        <v>0.00886603822003261</v>
      </c>
      <c r="AL19" s="65" t="n">
        <v>0</v>
      </c>
      <c r="AM19" s="65" t="n">
        <v>2.5943384470589</v>
      </c>
      <c r="AN19" s="65" t="n">
        <v>12.2331967247895</v>
      </c>
      <c r="AO19" s="65" t="n">
        <v>2.31811716620193</v>
      </c>
      <c r="AP19" s="65" t="n">
        <v>0.0956046577222374</v>
      </c>
      <c r="AQ19" s="65" t="n">
        <v>0.938623450443744</v>
      </c>
      <c r="AR19" s="65" t="n">
        <v>0.814098096768994</v>
      </c>
      <c r="AS19" s="57" t="n">
        <v>359.617410213724</v>
      </c>
      <c r="AT19" s="58" t="n">
        <v>0</v>
      </c>
      <c r="AU19" s="59" t="n">
        <v>0</v>
      </c>
      <c r="AV19" s="59" t="n">
        <v>0</v>
      </c>
      <c r="AW19" s="59" t="n">
        <v>29.0144786255614</v>
      </c>
      <c r="AX19" s="59" t="n">
        <v>0.222352338760068</v>
      </c>
      <c r="AY19" s="60" t="n">
        <v>0</v>
      </c>
      <c r="AZ19" s="57" t="n">
        <v>29.2368309643215</v>
      </c>
      <c r="BA19" s="61" t="n">
        <v>388.854241178046</v>
      </c>
    </row>
    <row r="20" ht="15" customHeight="1">
      <c r="A20" s="18" t="s">
        <v>75</v>
      </c>
      <c r="B20" s="10" t="s">
        <v>20</v>
      </c>
      <c r="C20" s="64" t="n">
        <v>533.413615003185</v>
      </c>
      <c r="D20" s="65" t="n">
        <v>50.7536279499497</v>
      </c>
      <c r="E20" s="65" t="n">
        <v>5.05918938265538</v>
      </c>
      <c r="F20" s="65" t="n">
        <v>7.37203716432939</v>
      </c>
      <c r="G20" s="65" t="n">
        <v>29.7342352283688</v>
      </c>
      <c r="H20" s="65" t="n">
        <v>0</v>
      </c>
      <c r="I20" s="65" t="n">
        <v>82.9218241090179</v>
      </c>
      <c r="J20" s="65" t="n">
        <v>2.72834262380539</v>
      </c>
      <c r="K20" s="65" t="n">
        <v>32.9280618069517</v>
      </c>
      <c r="L20" s="65" t="n">
        <v>9.57273629875789</v>
      </c>
      <c r="M20" s="65" t="n">
        <v>84.9725878469472</v>
      </c>
      <c r="N20" s="65" t="n">
        <v>1.44708765872621</v>
      </c>
      <c r="O20" s="65" t="n">
        <v>2.10488435574071</v>
      </c>
      <c r="P20" s="65" t="n">
        <v>6.10492639882241</v>
      </c>
      <c r="Q20" s="65" t="n">
        <v>680.991839635472</v>
      </c>
      <c r="R20" s="65" t="n">
        <v>32.4175776800378</v>
      </c>
      <c r="S20" s="65" t="n">
        <v>94.7630428524255</v>
      </c>
      <c r="T20" s="65" t="n">
        <v>283.521532603714</v>
      </c>
      <c r="U20" s="65" t="n">
        <v>305.162822067097</v>
      </c>
      <c r="V20" s="65" t="n">
        <v>58.8312019006575</v>
      </c>
      <c r="W20" s="65" t="n">
        <v>24.751780330692</v>
      </c>
      <c r="X20" s="65" t="n">
        <v>23.8389209508748</v>
      </c>
      <c r="Y20" s="65" t="n">
        <v>27.0679633379863</v>
      </c>
      <c r="Z20" s="65" t="n">
        <v>46.6097987072351</v>
      </c>
      <c r="AA20" s="65" t="n">
        <v>65.1367729766935</v>
      </c>
      <c r="AB20" s="65" t="n">
        <v>1.79072929062905</v>
      </c>
      <c r="AC20" s="65" t="n">
        <v>27.1425247898671</v>
      </c>
      <c r="AD20" s="65" t="n">
        <v>7.92435899155774</v>
      </c>
      <c r="AE20" s="65" t="n">
        <v>23.8744600152741</v>
      </c>
      <c r="AF20" s="65" t="n">
        <v>8.86223620010506</v>
      </c>
      <c r="AG20" s="65" t="n">
        <v>11.1125973897144</v>
      </c>
      <c r="AH20" s="65" t="n">
        <v>6.05396897663926</v>
      </c>
      <c r="AI20" s="65" t="n">
        <v>2.00707387749656</v>
      </c>
      <c r="AJ20" s="65" t="n">
        <v>0.139118175801215</v>
      </c>
      <c r="AK20" s="65" t="n">
        <v>0.0221831249399677</v>
      </c>
      <c r="AL20" s="65" t="n">
        <v>0.214588741029655</v>
      </c>
      <c r="AM20" s="65" t="n">
        <v>6.79298337361282</v>
      </c>
      <c r="AN20" s="65" t="n">
        <v>0.541801772951757</v>
      </c>
      <c r="AO20" s="65" t="n">
        <v>0.641511651375171</v>
      </c>
      <c r="AP20" s="65" t="n">
        <v>0.0614446845929542</v>
      </c>
      <c r="AQ20" s="65" t="n">
        <v>7.28199161064244</v>
      </c>
      <c r="AR20" s="65" t="n">
        <v>15.1377947834472</v>
      </c>
      <c r="AS20" s="57" t="n">
        <v>2611.80777631982</v>
      </c>
      <c r="AT20" s="58" t="n">
        <v>0</v>
      </c>
      <c r="AU20" s="59" t="n">
        <v>0.0409700896955409</v>
      </c>
      <c r="AV20" s="59" t="n">
        <v>0</v>
      </c>
      <c r="AW20" s="59" t="n">
        <v>5.12374979795185</v>
      </c>
      <c r="AX20" s="59" t="n">
        <v>3.25231708582902</v>
      </c>
      <c r="AY20" s="60" t="n">
        <v>0</v>
      </c>
      <c r="AZ20" s="57" t="n">
        <v>8.41703697347641</v>
      </c>
      <c r="BA20" s="61" t="n">
        <v>2620.2248132933</v>
      </c>
    </row>
    <row r="21" ht="15" customHeight="1">
      <c r="A21" s="18" t="s">
        <v>76</v>
      </c>
      <c r="B21" s="10" t="s">
        <v>6</v>
      </c>
      <c r="C21" s="64" t="n">
        <v>53.6468056455828</v>
      </c>
      <c r="D21" s="65" t="n">
        <v>2.63530784371487</v>
      </c>
      <c r="E21" s="65" t="n">
        <v>0.0432561662197051</v>
      </c>
      <c r="F21" s="65" t="n">
        <v>0.0903467554961195</v>
      </c>
      <c r="G21" s="65" t="n">
        <v>4.90390201492705</v>
      </c>
      <c r="H21" s="65" t="n">
        <v>0.00984808809228053</v>
      </c>
      <c r="I21" s="65" t="n">
        <v>0.378160300961464</v>
      </c>
      <c r="J21" s="65" t="n">
        <v>0.357269253806932</v>
      </c>
      <c r="K21" s="65" t="n">
        <v>0.193543720054981</v>
      </c>
      <c r="L21" s="65" t="n">
        <v>0.0394802023687955</v>
      </c>
      <c r="M21" s="65" t="n">
        <v>0.275376441191263</v>
      </c>
      <c r="N21" s="65" t="n">
        <v>0.0436769897271263</v>
      </c>
      <c r="O21" s="65" t="n">
        <v>0.194241026607605</v>
      </c>
      <c r="P21" s="65" t="n">
        <v>0.0565906984741541</v>
      </c>
      <c r="Q21" s="65" t="n">
        <v>1.28265372034195</v>
      </c>
      <c r="R21" s="65" t="n">
        <v>63.5116960733998</v>
      </c>
      <c r="S21" s="65" t="n">
        <v>1.57259126313066</v>
      </c>
      <c r="T21" s="65" t="n">
        <v>3.93393388363592</v>
      </c>
      <c r="U21" s="65" t="n">
        <v>1.06252714381086</v>
      </c>
      <c r="V21" s="65" t="n">
        <v>0.155416350838906</v>
      </c>
      <c r="W21" s="65" t="n">
        <v>0.0530410401918842</v>
      </c>
      <c r="X21" s="65" t="n">
        <v>0.0359647637778627</v>
      </c>
      <c r="Y21" s="65" t="n">
        <v>0.257275658439717</v>
      </c>
      <c r="Z21" s="65" t="n">
        <v>0.47639669875916</v>
      </c>
      <c r="AA21" s="65" t="n">
        <v>0.195658322391587</v>
      </c>
      <c r="AB21" s="65" t="n">
        <v>0.137767864940191</v>
      </c>
      <c r="AC21" s="65" t="n">
        <v>0.178813558185356</v>
      </c>
      <c r="AD21" s="65" t="n">
        <v>0.0207424802016963</v>
      </c>
      <c r="AE21" s="65" t="n">
        <v>0.0524209027220984</v>
      </c>
      <c r="AF21" s="65" t="n">
        <v>0.436802349420767</v>
      </c>
      <c r="AG21" s="65" t="n">
        <v>4.57424270425372</v>
      </c>
      <c r="AH21" s="65" t="n">
        <v>0.22514327033675</v>
      </c>
      <c r="AI21" s="65" t="n">
        <v>0.969638079618001</v>
      </c>
      <c r="AJ21" s="65" t="n">
        <v>0.0908874268332961</v>
      </c>
      <c r="AK21" s="65" t="n">
        <v>0.0621581973237067</v>
      </c>
      <c r="AL21" s="65" t="n">
        <v>0.00861662134510875</v>
      </c>
      <c r="AM21" s="65" t="n">
        <v>19.58780101748</v>
      </c>
      <c r="AN21" s="65" t="n">
        <v>24.4360330459549</v>
      </c>
      <c r="AO21" s="65" t="n">
        <v>14.8694653136323</v>
      </c>
      <c r="AP21" s="65" t="n">
        <v>6.20765636598286</v>
      </c>
      <c r="AQ21" s="65" t="n">
        <v>123.162009346635</v>
      </c>
      <c r="AR21" s="65" t="n">
        <v>245.547795000722</v>
      </c>
      <c r="AS21" s="57" t="n">
        <v>575.972953611532</v>
      </c>
      <c r="AT21" s="58" t="n">
        <v>0</v>
      </c>
      <c r="AU21" s="59" t="n">
        <v>33.9920392525243</v>
      </c>
      <c r="AV21" s="59" t="n">
        <v>0</v>
      </c>
      <c r="AW21" s="59" t="n">
        <v>288.490089841698</v>
      </c>
      <c r="AX21" s="59" t="n">
        <v>0.730500539230738</v>
      </c>
      <c r="AY21" s="60" t="n">
        <v>0</v>
      </c>
      <c r="AZ21" s="57" t="n">
        <v>323.212629633453</v>
      </c>
      <c r="BA21" s="61" t="n">
        <v>899.185583244985</v>
      </c>
    </row>
    <row r="22" ht="15" customHeight="1">
      <c r="A22" s="18" t="s">
        <v>77</v>
      </c>
      <c r="B22" s="10" t="s">
        <v>107</v>
      </c>
      <c r="C22" s="64" t="n">
        <v>1.1346103929111</v>
      </c>
      <c r="D22" s="65" t="n">
        <v>1.09438764319289</v>
      </c>
      <c r="E22" s="65" t="n">
        <v>1.14975817755324</v>
      </c>
      <c r="F22" s="65" t="n">
        <v>0.361053788558104</v>
      </c>
      <c r="G22" s="65" t="n">
        <v>6.07123998472168</v>
      </c>
      <c r="H22" s="65" t="n">
        <v>0.00703437287044982</v>
      </c>
      <c r="I22" s="65" t="n">
        <v>0.985502980876974</v>
      </c>
      <c r="J22" s="65" t="n">
        <v>0.935360254522055</v>
      </c>
      <c r="K22" s="65" t="n">
        <v>0.144382774258661</v>
      </c>
      <c r="L22" s="65" t="n">
        <v>0.0710462912573457</v>
      </c>
      <c r="M22" s="65" t="n">
        <v>1.26338529903489</v>
      </c>
      <c r="N22" s="65" t="n">
        <v>0.0550604690030272</v>
      </c>
      <c r="O22" s="65" t="n">
        <v>1.98829737363144</v>
      </c>
      <c r="P22" s="65" t="n">
        <v>0.0986962197017692</v>
      </c>
      <c r="Q22" s="65" t="n">
        <v>4.55569308259009</v>
      </c>
      <c r="R22" s="65" t="n">
        <v>1.37703519054804</v>
      </c>
      <c r="S22" s="65" t="n">
        <v>105.836775175216</v>
      </c>
      <c r="T22" s="65" t="n">
        <v>5.56533877666314</v>
      </c>
      <c r="U22" s="65" t="n">
        <v>1.53841865508528</v>
      </c>
      <c r="V22" s="65" t="n">
        <v>1.07614701438325</v>
      </c>
      <c r="W22" s="65" t="n">
        <v>0.180495101625957</v>
      </c>
      <c r="X22" s="65" t="n">
        <v>0.879493007162658</v>
      </c>
      <c r="Y22" s="65" t="n">
        <v>15.2155042336557</v>
      </c>
      <c r="Z22" s="65" t="n">
        <v>2.40551874817892</v>
      </c>
      <c r="AA22" s="65" t="n">
        <v>0.214274000260986</v>
      </c>
      <c r="AB22" s="65" t="n">
        <v>0.280794753278361</v>
      </c>
      <c r="AC22" s="65" t="n">
        <v>1.01309366150513</v>
      </c>
      <c r="AD22" s="65" t="n">
        <v>0.0765893122317584</v>
      </c>
      <c r="AE22" s="65" t="n">
        <v>1.2337701505072</v>
      </c>
      <c r="AF22" s="65" t="n">
        <v>3.67185500613944</v>
      </c>
      <c r="AG22" s="65" t="n">
        <v>84.4975795370647</v>
      </c>
      <c r="AH22" s="65" t="n">
        <v>11.3370050634237</v>
      </c>
      <c r="AI22" s="65" t="n">
        <v>6.05986606803162</v>
      </c>
      <c r="AJ22" s="65" t="n">
        <v>5.70972422971355</v>
      </c>
      <c r="AK22" s="65" t="n">
        <v>0.845511846711899</v>
      </c>
      <c r="AL22" s="65" t="n">
        <v>0.0152598217014179</v>
      </c>
      <c r="AM22" s="65" t="n">
        <v>110.678093173745</v>
      </c>
      <c r="AN22" s="65" t="n">
        <v>4.05881703570513</v>
      </c>
      <c r="AO22" s="65" t="n">
        <v>5.03480232155295</v>
      </c>
      <c r="AP22" s="65" t="n">
        <v>2.02041439172434</v>
      </c>
      <c r="AQ22" s="65" t="n">
        <v>1.22703868034952</v>
      </c>
      <c r="AR22" s="65" t="n">
        <v>6.29304770766497</v>
      </c>
      <c r="AS22" s="57" t="n">
        <v>398.257771768515</v>
      </c>
      <c r="AT22" s="58" t="n">
        <v>0</v>
      </c>
      <c r="AU22" s="59" t="n">
        <v>0.0639150542538667</v>
      </c>
      <c r="AV22" s="59" t="n">
        <v>0</v>
      </c>
      <c r="AW22" s="59" t="n">
        <v>140.219597886795</v>
      </c>
      <c r="AX22" s="59" t="n">
        <v>1.19594580209271</v>
      </c>
      <c r="AY22" s="60" t="n">
        <v>0</v>
      </c>
      <c r="AZ22" s="57" t="n">
        <v>141.479458743141</v>
      </c>
      <c r="BA22" s="61" t="n">
        <v>539.737230511656</v>
      </c>
    </row>
    <row r="23" ht="15" customHeight="1">
      <c r="A23" s="18" t="s">
        <v>78</v>
      </c>
      <c r="B23" s="10" t="s">
        <v>21</v>
      </c>
      <c r="C23" s="64" t="n">
        <v>7.33476613459643</v>
      </c>
      <c r="D23" s="65" t="n">
        <v>4.93113370348236</v>
      </c>
      <c r="E23" s="65" t="n">
        <v>4.2415867199126</v>
      </c>
      <c r="F23" s="65" t="n">
        <v>46.4266823778536</v>
      </c>
      <c r="G23" s="65" t="n">
        <v>54.8743103240609</v>
      </c>
      <c r="H23" s="65" t="n">
        <v>0.188181098670128</v>
      </c>
      <c r="I23" s="65" t="n">
        <v>6.96080050132946</v>
      </c>
      <c r="J23" s="65" t="n">
        <v>1.10171234847799</v>
      </c>
      <c r="K23" s="65" t="n">
        <v>3.60324938390337</v>
      </c>
      <c r="L23" s="65" t="n">
        <v>8.51030851252597</v>
      </c>
      <c r="M23" s="65" t="n">
        <v>27.9744822953782</v>
      </c>
      <c r="N23" s="65" t="n">
        <v>19.037809996031</v>
      </c>
      <c r="O23" s="65" t="n">
        <v>4.59734225946102</v>
      </c>
      <c r="P23" s="65" t="n">
        <v>1.82918960532367</v>
      </c>
      <c r="Q23" s="65" t="n">
        <v>31.135397813081</v>
      </c>
      <c r="R23" s="65" t="n">
        <v>14.3442875025817</v>
      </c>
      <c r="S23" s="65" t="n">
        <v>20.3684570779433</v>
      </c>
      <c r="T23" s="65" t="n">
        <v>70.5991037053558</v>
      </c>
      <c r="U23" s="65" t="n">
        <v>62.6627217811143</v>
      </c>
      <c r="V23" s="65" t="n">
        <v>18.2602980346668</v>
      </c>
      <c r="W23" s="65" t="n">
        <v>6.46487563878458</v>
      </c>
      <c r="X23" s="65" t="n">
        <v>1.318742619682</v>
      </c>
      <c r="Y23" s="65" t="n">
        <v>11.8335723343386</v>
      </c>
      <c r="Z23" s="65" t="n">
        <v>28.4577317725822</v>
      </c>
      <c r="AA23" s="65" t="n">
        <v>4.97402572898089</v>
      </c>
      <c r="AB23" s="65" t="n">
        <v>10.1642577630859</v>
      </c>
      <c r="AC23" s="65" t="n">
        <v>4.45477786232255</v>
      </c>
      <c r="AD23" s="65" t="n">
        <v>1.36223436245978</v>
      </c>
      <c r="AE23" s="65" t="n">
        <v>6.3078979544031</v>
      </c>
      <c r="AF23" s="65" t="n">
        <v>104.135003966108</v>
      </c>
      <c r="AG23" s="65" t="n">
        <v>45.978930788635</v>
      </c>
      <c r="AH23" s="65" t="n">
        <v>4.64018893677205</v>
      </c>
      <c r="AI23" s="65" t="n">
        <v>2.18107959396044</v>
      </c>
      <c r="AJ23" s="65" t="n">
        <v>3.11972889739129</v>
      </c>
      <c r="AK23" s="65" t="n">
        <v>0.0555044621675097</v>
      </c>
      <c r="AL23" s="65" t="n">
        <v>9.2720067334897</v>
      </c>
      <c r="AM23" s="65" t="n">
        <v>9.01579272235401</v>
      </c>
      <c r="AN23" s="65" t="n">
        <v>3.19694151435708</v>
      </c>
      <c r="AO23" s="65" t="n">
        <v>5.82858734165084</v>
      </c>
      <c r="AP23" s="65" t="n">
        <v>0.0694505562044478</v>
      </c>
      <c r="AQ23" s="65" t="n">
        <v>12.7094502122814</v>
      </c>
      <c r="AR23" s="65" t="n">
        <v>0.828315304465568</v>
      </c>
      <c r="AS23" s="57" t="n">
        <v>685.350918242226</v>
      </c>
      <c r="AT23" s="58" t="n">
        <v>0</v>
      </c>
      <c r="AU23" s="59" t="n">
        <v>0.0499835235642683</v>
      </c>
      <c r="AV23" s="59" t="n">
        <v>0</v>
      </c>
      <c r="AW23" s="59" t="n">
        <v>9.19812862813734</v>
      </c>
      <c r="AX23" s="59" t="n">
        <v>0.459336730348993</v>
      </c>
      <c r="AY23" s="60" t="n">
        <v>0</v>
      </c>
      <c r="AZ23" s="57" t="n">
        <v>9.7074488820506</v>
      </c>
      <c r="BA23" s="61" t="n">
        <v>695.058367124277</v>
      </c>
    </row>
    <row r="24" ht="15" customHeight="1">
      <c r="A24" s="18" t="s">
        <v>79</v>
      </c>
      <c r="B24" s="10" t="s">
        <v>108</v>
      </c>
      <c r="C24" s="64" t="n">
        <v>8.49609627900782</v>
      </c>
      <c r="D24" s="65" t="n">
        <v>2.58769282721443</v>
      </c>
      <c r="E24" s="65" t="n">
        <v>7.93865583782237</v>
      </c>
      <c r="F24" s="65" t="n">
        <v>4.97571616806681</v>
      </c>
      <c r="G24" s="65" t="n">
        <v>167.410036707405</v>
      </c>
      <c r="H24" s="65" t="n">
        <v>0.11713701262501</v>
      </c>
      <c r="I24" s="65" t="n">
        <v>3.16807285683264</v>
      </c>
      <c r="J24" s="65" t="n">
        <v>3.50587311990941</v>
      </c>
      <c r="K24" s="65" t="n">
        <v>9.79441365024565</v>
      </c>
      <c r="L24" s="65" t="n">
        <v>2.51459173195282</v>
      </c>
      <c r="M24" s="65" t="n">
        <v>9.58820723468818</v>
      </c>
      <c r="N24" s="65" t="n">
        <v>13.7937174821698</v>
      </c>
      <c r="O24" s="65" t="n">
        <v>1.08331499758496</v>
      </c>
      <c r="P24" s="65" t="n">
        <v>0.0322116494390693</v>
      </c>
      <c r="Q24" s="65" t="n">
        <v>20.353716363748</v>
      </c>
      <c r="R24" s="65" t="n">
        <v>5.21175980985151</v>
      </c>
      <c r="S24" s="65" t="n">
        <v>21.8608873403916</v>
      </c>
      <c r="T24" s="65" t="n">
        <v>9.7299243930471</v>
      </c>
      <c r="U24" s="65" t="n">
        <v>208.394311942993</v>
      </c>
      <c r="V24" s="65" t="n">
        <v>28.2813982082084</v>
      </c>
      <c r="W24" s="65" t="n">
        <v>7.0540402988809</v>
      </c>
      <c r="X24" s="65" t="n">
        <v>0.564979622045824</v>
      </c>
      <c r="Y24" s="65" t="n">
        <v>10.1993824475343</v>
      </c>
      <c r="Z24" s="65" t="n">
        <v>96.4189645281382</v>
      </c>
      <c r="AA24" s="65" t="n">
        <v>32.6959502916978</v>
      </c>
      <c r="AB24" s="65" t="n">
        <v>155.139842699213</v>
      </c>
      <c r="AC24" s="65" t="n">
        <v>64.9949447507585</v>
      </c>
      <c r="AD24" s="65" t="n">
        <v>12.0368495511612</v>
      </c>
      <c r="AE24" s="65" t="n">
        <v>7.5951186076566</v>
      </c>
      <c r="AF24" s="65" t="n">
        <v>212.757411194651</v>
      </c>
      <c r="AG24" s="65" t="n">
        <v>79.0841117060623</v>
      </c>
      <c r="AH24" s="65" t="n">
        <v>110.326141368223</v>
      </c>
      <c r="AI24" s="65" t="n">
        <v>6.96771749261914</v>
      </c>
      <c r="AJ24" s="65" t="n">
        <v>0.543117282568053</v>
      </c>
      <c r="AK24" s="65" t="n">
        <v>0.405944760711914</v>
      </c>
      <c r="AL24" s="65" t="n">
        <v>0.837696277085599</v>
      </c>
      <c r="AM24" s="65" t="n">
        <v>18.2781396031844</v>
      </c>
      <c r="AN24" s="65" t="n">
        <v>2.62745612504707</v>
      </c>
      <c r="AO24" s="65" t="n">
        <v>2.57951137945674</v>
      </c>
      <c r="AP24" s="65" t="n">
        <v>0.0389212228555626</v>
      </c>
      <c r="AQ24" s="65" t="n">
        <v>7.02672103368879</v>
      </c>
      <c r="AR24" s="65" t="n">
        <v>6.24905505678047</v>
      </c>
      <c r="AS24" s="57" t="n">
        <v>1363.25975291322</v>
      </c>
      <c r="AT24" s="58" t="n">
        <v>0</v>
      </c>
      <c r="AU24" s="59" t="n">
        <v>0.0106538464308248</v>
      </c>
      <c r="AV24" s="59" t="n">
        <v>0</v>
      </c>
      <c r="AW24" s="59" t="n">
        <v>100.042865543571</v>
      </c>
      <c r="AX24" s="59" t="n">
        <v>8.77367553812914</v>
      </c>
      <c r="AY24" s="60" t="n">
        <v>0</v>
      </c>
      <c r="AZ24" s="57" t="n">
        <v>108.827194928131</v>
      </c>
      <c r="BA24" s="61" t="n">
        <v>1472.08694784135</v>
      </c>
    </row>
    <row r="25" ht="15" customHeight="1">
      <c r="A25" s="18" t="s">
        <v>80</v>
      </c>
      <c r="B25" s="10" t="s">
        <v>109</v>
      </c>
      <c r="C25" s="64" t="n">
        <v>104.942181107719</v>
      </c>
      <c r="D25" s="65" t="n">
        <v>3.72280241618019</v>
      </c>
      <c r="E25" s="65" t="n">
        <v>0.167033706293833</v>
      </c>
      <c r="F25" s="65" t="n">
        <v>1.62924856981619</v>
      </c>
      <c r="G25" s="65" t="n">
        <v>54.7158157566786</v>
      </c>
      <c r="H25" s="65" t="n">
        <v>0.0256750560063425</v>
      </c>
      <c r="I25" s="65" t="n">
        <v>0.313136513971444</v>
      </c>
      <c r="J25" s="65" t="n">
        <v>0.338543562663497</v>
      </c>
      <c r="K25" s="65" t="n">
        <v>0.167512649800845</v>
      </c>
      <c r="L25" s="65" t="n">
        <v>0.146375453057482</v>
      </c>
      <c r="M25" s="65" t="n">
        <v>4.51145090429839</v>
      </c>
      <c r="N25" s="65" t="n">
        <v>0.275704602887409</v>
      </c>
      <c r="O25" s="65" t="n">
        <v>0.261420909487113</v>
      </c>
      <c r="P25" s="65" t="n">
        <v>0.175446642926419</v>
      </c>
      <c r="Q25" s="65" t="n">
        <v>13.0204769154465</v>
      </c>
      <c r="R25" s="65" t="n">
        <v>0.434543039820112</v>
      </c>
      <c r="S25" s="65" t="n">
        <v>5.78110694186833</v>
      </c>
      <c r="T25" s="65" t="n">
        <v>4.64212887302498</v>
      </c>
      <c r="U25" s="65" t="n">
        <v>10.9993782065099</v>
      </c>
      <c r="V25" s="65" t="n">
        <v>225.88819497938</v>
      </c>
      <c r="W25" s="65" t="n">
        <v>8.18287982634826</v>
      </c>
      <c r="X25" s="65" t="n">
        <v>0.376441488210262</v>
      </c>
      <c r="Y25" s="65" t="n">
        <v>3.42305183621221</v>
      </c>
      <c r="Z25" s="65" t="n">
        <v>18.5560931440316</v>
      </c>
      <c r="AA25" s="65" t="n">
        <v>5.72157695855801</v>
      </c>
      <c r="AB25" s="65" t="n">
        <v>38.059980167143</v>
      </c>
      <c r="AC25" s="65" t="n">
        <v>1.42394936328235</v>
      </c>
      <c r="AD25" s="65" t="n">
        <v>2.14965607561847</v>
      </c>
      <c r="AE25" s="65" t="n">
        <v>36.8234734815941</v>
      </c>
      <c r="AF25" s="65" t="n">
        <v>1004.72428524234</v>
      </c>
      <c r="AG25" s="65" t="n">
        <v>4.01935209347514</v>
      </c>
      <c r="AH25" s="65" t="n">
        <v>1.02912314236153</v>
      </c>
      <c r="AI25" s="65" t="n">
        <v>12.3440686456863</v>
      </c>
      <c r="AJ25" s="65" t="n">
        <v>0.0952979143646626</v>
      </c>
      <c r="AK25" s="65" t="n">
        <v>0.046393783777808</v>
      </c>
      <c r="AL25" s="65" t="n">
        <v>31.2417407451691</v>
      </c>
      <c r="AM25" s="65" t="n">
        <v>4.12053214804106</v>
      </c>
      <c r="AN25" s="65" t="n">
        <v>6.94568870300777</v>
      </c>
      <c r="AO25" s="65" t="n">
        <v>2.41083246443623</v>
      </c>
      <c r="AP25" s="65" t="n">
        <v>0.0220048868026516</v>
      </c>
      <c r="AQ25" s="65" t="n">
        <v>2.60278564979372</v>
      </c>
      <c r="AR25" s="65" t="n">
        <v>1.63822511134137</v>
      </c>
      <c r="AS25" s="57" t="n">
        <v>1618.11560967944</v>
      </c>
      <c r="AT25" s="58" t="n">
        <v>0</v>
      </c>
      <c r="AU25" s="59" t="n">
        <v>0.0696499220780873</v>
      </c>
      <c r="AV25" s="59" t="n">
        <v>0</v>
      </c>
      <c r="AW25" s="59" t="n">
        <v>23.5830532269979</v>
      </c>
      <c r="AX25" s="59" t="n">
        <v>1.83334737599719</v>
      </c>
      <c r="AY25" s="60" t="n">
        <v>0</v>
      </c>
      <c r="AZ25" s="57" t="n">
        <v>25.4860505250732</v>
      </c>
      <c r="BA25" s="61" t="n">
        <v>1643.60166020451</v>
      </c>
    </row>
    <row r="26" ht="15" customHeight="1">
      <c r="A26" s="18" t="s">
        <v>81</v>
      </c>
      <c r="B26" s="42" t="s">
        <v>110</v>
      </c>
      <c r="C26" s="64" t="n">
        <v>5.76444384255963</v>
      </c>
      <c r="D26" s="65" t="n">
        <v>49.3013761087477</v>
      </c>
      <c r="E26" s="65" t="n">
        <v>0.384874625398805</v>
      </c>
      <c r="F26" s="65" t="n">
        <v>6.05598819388086</v>
      </c>
      <c r="G26" s="65" t="n">
        <v>9.96962186560293</v>
      </c>
      <c r="H26" s="65" t="n">
        <v>0</v>
      </c>
      <c r="I26" s="65" t="n">
        <v>0.090745179201537</v>
      </c>
      <c r="J26" s="65" t="n">
        <v>0.0209025030646192</v>
      </c>
      <c r="K26" s="65" t="n">
        <v>0.0976117396763515</v>
      </c>
      <c r="L26" s="65" t="n">
        <v>0.217944293153406</v>
      </c>
      <c r="M26" s="65" t="n">
        <v>2.38175286194637</v>
      </c>
      <c r="N26" s="65" t="n">
        <v>0.335143235122673</v>
      </c>
      <c r="O26" s="65" t="n">
        <v>0.273581370745228</v>
      </c>
      <c r="P26" s="65" t="n">
        <v>0.0346798195526725</v>
      </c>
      <c r="Q26" s="65" t="n">
        <v>1.5102711671959</v>
      </c>
      <c r="R26" s="65" t="n">
        <v>0.321095738945512</v>
      </c>
      <c r="S26" s="65" t="n">
        <v>0.890668978109045</v>
      </c>
      <c r="T26" s="65" t="n">
        <v>1.45224164654127</v>
      </c>
      <c r="U26" s="65" t="n">
        <v>20.7024353081296</v>
      </c>
      <c r="V26" s="65" t="n">
        <v>75.0218627557811</v>
      </c>
      <c r="W26" s="65" t="n">
        <v>543.259737098014</v>
      </c>
      <c r="X26" s="65" t="n">
        <v>73.1975361775186</v>
      </c>
      <c r="Y26" s="65" t="n">
        <v>637.36385338568</v>
      </c>
      <c r="Z26" s="65" t="n">
        <v>260.079844749842</v>
      </c>
      <c r="AA26" s="65" t="n">
        <v>77.5792775310787</v>
      </c>
      <c r="AB26" s="65" t="n">
        <v>173.018637617133</v>
      </c>
      <c r="AC26" s="65" t="n">
        <v>217.60289376762</v>
      </c>
      <c r="AD26" s="65" t="n">
        <v>27.8687130863108</v>
      </c>
      <c r="AE26" s="65" t="n">
        <v>5.4182580704817</v>
      </c>
      <c r="AF26" s="65" t="n">
        <v>425.464653854147</v>
      </c>
      <c r="AG26" s="65" t="n">
        <v>26.674304286908</v>
      </c>
      <c r="AH26" s="65" t="n">
        <v>0.654552122776556</v>
      </c>
      <c r="AI26" s="65" t="n">
        <v>1.48288261949151</v>
      </c>
      <c r="AJ26" s="65" t="n">
        <v>0</v>
      </c>
      <c r="AK26" s="65" t="n">
        <v>0</v>
      </c>
      <c r="AL26" s="65" t="n">
        <v>0.0750795249767853</v>
      </c>
      <c r="AM26" s="65" t="n">
        <v>6.28684920470739</v>
      </c>
      <c r="AN26" s="65" t="n">
        <v>2.55228321598524</v>
      </c>
      <c r="AO26" s="65" t="n">
        <v>0.128350065948331</v>
      </c>
      <c r="AP26" s="65" t="n">
        <v>0.000733385197136268</v>
      </c>
      <c r="AQ26" s="65" t="n">
        <v>0.27882965110184</v>
      </c>
      <c r="AR26" s="65" t="n">
        <v>0.110370127746529</v>
      </c>
      <c r="AS26" s="57" t="n">
        <v>2653.92488077602</v>
      </c>
      <c r="AT26" s="58" t="n">
        <v>0</v>
      </c>
      <c r="AU26" s="59" t="n">
        <v>0</v>
      </c>
      <c r="AV26" s="59" t="n">
        <v>0</v>
      </c>
      <c r="AW26" s="59" t="n">
        <v>4.6381935391568</v>
      </c>
      <c r="AX26" s="59" t="n">
        <v>8.12727951989475</v>
      </c>
      <c r="AY26" s="60" t="n">
        <v>0</v>
      </c>
      <c r="AZ26" s="57" t="n">
        <v>12.7654730590516</v>
      </c>
      <c r="BA26" s="61" t="n">
        <v>2666.69035383507</v>
      </c>
    </row>
    <row r="27" ht="15" customHeight="1">
      <c r="A27" s="18" t="s">
        <v>82</v>
      </c>
      <c r="B27" s="10" t="s">
        <v>111</v>
      </c>
      <c r="C27" s="64" t="n">
        <v>5.69466736040396</v>
      </c>
      <c r="D27" s="65" t="n">
        <v>0.492424479229793</v>
      </c>
      <c r="E27" s="65" t="n">
        <v>0.206970735192292</v>
      </c>
      <c r="F27" s="65" t="n">
        <v>1.03123875342688</v>
      </c>
      <c r="G27" s="65" t="n">
        <v>13.3726358147896</v>
      </c>
      <c r="H27" s="65" t="n">
        <v>0.00386885651741056</v>
      </c>
      <c r="I27" s="65" t="n">
        <v>0.102817664499177</v>
      </c>
      <c r="J27" s="65" t="n">
        <v>0.00215674079036282</v>
      </c>
      <c r="K27" s="65" t="n">
        <v>0.0667568242350789</v>
      </c>
      <c r="L27" s="65" t="n">
        <v>0.057541338466641</v>
      </c>
      <c r="M27" s="65" t="n">
        <v>4.01563557588336</v>
      </c>
      <c r="N27" s="65" t="n">
        <v>5.1769416944506</v>
      </c>
      <c r="O27" s="65" t="n">
        <v>0.0222998984445186</v>
      </c>
      <c r="P27" s="65" t="n">
        <v>0.00234891673958335</v>
      </c>
      <c r="Q27" s="65" t="n">
        <v>4.18277368907272</v>
      </c>
      <c r="R27" s="65" t="n">
        <v>0.0649826819647074</v>
      </c>
      <c r="S27" s="65" t="n">
        <v>0.337650687432783</v>
      </c>
      <c r="T27" s="65" t="n">
        <v>3.78161742581344</v>
      </c>
      <c r="U27" s="65" t="n">
        <v>1.45667749561739</v>
      </c>
      <c r="V27" s="65" t="n">
        <v>2.33571362753135</v>
      </c>
      <c r="W27" s="65" t="n">
        <v>35.0207505532407</v>
      </c>
      <c r="X27" s="65" t="n">
        <v>180.939617756764</v>
      </c>
      <c r="Y27" s="65" t="n">
        <v>44.2189642184852</v>
      </c>
      <c r="Z27" s="65" t="n">
        <v>114.836503626892</v>
      </c>
      <c r="AA27" s="65" t="n">
        <v>176.508842774467</v>
      </c>
      <c r="AB27" s="65" t="n">
        <v>12.5194914531015</v>
      </c>
      <c r="AC27" s="65" t="n">
        <v>107.982426440726</v>
      </c>
      <c r="AD27" s="65" t="n">
        <v>17.2986910034649</v>
      </c>
      <c r="AE27" s="65" t="n">
        <v>2.33584378790464</v>
      </c>
      <c r="AF27" s="65" t="n">
        <v>62.021512450883</v>
      </c>
      <c r="AG27" s="65" t="n">
        <v>8.57999434033796</v>
      </c>
      <c r="AH27" s="65" t="n">
        <v>0.11686540547336</v>
      </c>
      <c r="AI27" s="65" t="n">
        <v>0.406834241529281</v>
      </c>
      <c r="AJ27" s="65" t="n">
        <v>0.010389084414906</v>
      </c>
      <c r="AK27" s="65" t="n">
        <v>0.00675138933947727</v>
      </c>
      <c r="AL27" s="65" t="n">
        <v>0.838248508902928</v>
      </c>
      <c r="AM27" s="65" t="n">
        <v>0.181791195246535</v>
      </c>
      <c r="AN27" s="65" t="n">
        <v>0.0823710271555089</v>
      </c>
      <c r="AO27" s="65" t="n">
        <v>0.0231088572354339</v>
      </c>
      <c r="AP27" s="65" t="n">
        <v>0.00110269209065195</v>
      </c>
      <c r="AQ27" s="65" t="n">
        <v>0.0799931712961963</v>
      </c>
      <c r="AR27" s="65" t="n">
        <v>0.141587379168002</v>
      </c>
      <c r="AS27" s="57" t="n">
        <v>806.559401618621</v>
      </c>
      <c r="AT27" s="58" t="n">
        <v>0</v>
      </c>
      <c r="AU27" s="59" t="n">
        <v>0</v>
      </c>
      <c r="AV27" s="59" t="n">
        <v>0</v>
      </c>
      <c r="AW27" s="59" t="n">
        <v>6.61526295625214</v>
      </c>
      <c r="AX27" s="59" t="n">
        <v>4.59008772053244</v>
      </c>
      <c r="AY27" s="60" t="n">
        <v>0</v>
      </c>
      <c r="AZ27" s="57" t="n">
        <v>11.2053506767846</v>
      </c>
      <c r="BA27" s="61" t="n">
        <v>817.764752295406</v>
      </c>
    </row>
    <row r="28" ht="15" customHeight="1">
      <c r="A28" s="18" t="s">
        <v>83</v>
      </c>
      <c r="B28" s="10" t="s">
        <v>112</v>
      </c>
      <c r="C28" s="64" t="n">
        <v>6.27992781108076</v>
      </c>
      <c r="D28" s="65" t="n">
        <v>6.95462564793612</v>
      </c>
      <c r="E28" s="65" t="n">
        <v>9.6250310996397</v>
      </c>
      <c r="F28" s="65" t="n">
        <v>1.79980732386657</v>
      </c>
      <c r="G28" s="65" t="n">
        <v>91.0811814517813</v>
      </c>
      <c r="H28" s="65" t="n">
        <v>0.00351726021120967</v>
      </c>
      <c r="I28" s="65" t="n">
        <v>0.0415322078951585</v>
      </c>
      <c r="J28" s="65" t="n">
        <v>0.209968125260482</v>
      </c>
      <c r="K28" s="65" t="n">
        <v>0.103444605050115</v>
      </c>
      <c r="L28" s="65" t="n">
        <v>7.19694708637431</v>
      </c>
      <c r="M28" s="65" t="n">
        <v>0.177088739536776</v>
      </c>
      <c r="N28" s="65" t="n">
        <v>0.15612807668056</v>
      </c>
      <c r="O28" s="65" t="n">
        <v>2.67183539222781</v>
      </c>
      <c r="P28" s="65" t="n">
        <v>0.00263087495328263</v>
      </c>
      <c r="Q28" s="65" t="n">
        <v>3.18397595630171</v>
      </c>
      <c r="R28" s="65" t="n">
        <v>0.998034846101553</v>
      </c>
      <c r="S28" s="65" t="n">
        <v>10.1826049394037</v>
      </c>
      <c r="T28" s="65" t="n">
        <v>10.8834262338763</v>
      </c>
      <c r="U28" s="65" t="n">
        <v>2.1802440589757</v>
      </c>
      <c r="V28" s="65" t="n">
        <v>0.931028285213617</v>
      </c>
      <c r="W28" s="65" t="n">
        <v>15.6358190327524</v>
      </c>
      <c r="X28" s="65" t="n">
        <v>3.18062357670813</v>
      </c>
      <c r="Y28" s="65" t="n">
        <v>122.468199241802</v>
      </c>
      <c r="Z28" s="65" t="n">
        <v>143.462254085464</v>
      </c>
      <c r="AA28" s="65" t="n">
        <v>35.8704373715167</v>
      </c>
      <c r="AB28" s="65" t="n">
        <v>62.0998174325941</v>
      </c>
      <c r="AC28" s="65" t="n">
        <v>33.7487212922268</v>
      </c>
      <c r="AD28" s="65" t="n">
        <v>17.8629504054359</v>
      </c>
      <c r="AE28" s="65" t="n">
        <v>34.0398166074761</v>
      </c>
      <c r="AF28" s="65" t="n">
        <v>363.694118411533</v>
      </c>
      <c r="AG28" s="65" t="n">
        <v>16.2796709013386</v>
      </c>
      <c r="AH28" s="65" t="n">
        <v>1.15638059138014</v>
      </c>
      <c r="AI28" s="65" t="n">
        <v>75.4635155889249</v>
      </c>
      <c r="AJ28" s="65" t="n">
        <v>0.171502228970849</v>
      </c>
      <c r="AK28" s="65" t="n">
        <v>0.0483568295426152</v>
      </c>
      <c r="AL28" s="65" t="n">
        <v>3.16669652327542</v>
      </c>
      <c r="AM28" s="65" t="n">
        <v>5.09299536236198</v>
      </c>
      <c r="AN28" s="65" t="n">
        <v>11.8760658657599</v>
      </c>
      <c r="AO28" s="65" t="n">
        <v>2.06499584446699</v>
      </c>
      <c r="AP28" s="65" t="n">
        <v>0.00659400450326091</v>
      </c>
      <c r="AQ28" s="65" t="n">
        <v>0.299854435751</v>
      </c>
      <c r="AR28" s="65" t="n">
        <v>0.541408900398597</v>
      </c>
      <c r="AS28" s="57" t="n">
        <v>1102.89377455655</v>
      </c>
      <c r="AT28" s="58" t="n">
        <v>0</v>
      </c>
      <c r="AU28" s="59" t="n">
        <v>0</v>
      </c>
      <c r="AV28" s="59" t="n">
        <v>0</v>
      </c>
      <c r="AW28" s="59" t="n">
        <v>85.0068927872156</v>
      </c>
      <c r="AX28" s="59" t="n">
        <v>114.602186140912</v>
      </c>
      <c r="AY28" s="60" t="n">
        <v>0</v>
      </c>
      <c r="AZ28" s="57" t="n">
        <v>199.609078928127</v>
      </c>
      <c r="BA28" s="61" t="n">
        <v>1302.50285348468</v>
      </c>
    </row>
    <row r="29" ht="15" customHeight="1">
      <c r="A29" s="18" t="s">
        <v>84</v>
      </c>
      <c r="B29" s="10" t="s">
        <v>113</v>
      </c>
      <c r="C29" s="64" t="n">
        <v>1.60166471869706</v>
      </c>
      <c r="D29" s="65" t="n">
        <v>67.0567990410439</v>
      </c>
      <c r="E29" s="65" t="n">
        <v>46.8135371097958</v>
      </c>
      <c r="F29" s="65" t="n">
        <v>9.97228126826791</v>
      </c>
      <c r="G29" s="65" t="n">
        <v>6.96001259083961</v>
      </c>
      <c r="H29" s="65" t="n">
        <v>0.0299014132630895</v>
      </c>
      <c r="I29" s="65" t="n">
        <v>0.957300998827799</v>
      </c>
      <c r="J29" s="65" t="n">
        <v>31.1874115170265</v>
      </c>
      <c r="K29" s="65" t="n">
        <v>5.2644160195632</v>
      </c>
      <c r="L29" s="65" t="n">
        <v>0.908882769813927</v>
      </c>
      <c r="M29" s="65" t="n">
        <v>0.858924409320501</v>
      </c>
      <c r="N29" s="65" t="n">
        <v>7.74392783008937</v>
      </c>
      <c r="O29" s="65" t="n">
        <v>0.257376083809286</v>
      </c>
      <c r="P29" s="65" t="n">
        <v>0.0158907157454018</v>
      </c>
      <c r="Q29" s="65" t="n">
        <v>2.60438357470694</v>
      </c>
      <c r="R29" s="65" t="n">
        <v>0.301902855672032</v>
      </c>
      <c r="S29" s="65" t="n">
        <v>1.43250418936962</v>
      </c>
      <c r="T29" s="65" t="n">
        <v>2.32788967802559</v>
      </c>
      <c r="U29" s="65" t="n">
        <v>5.70905688835564</v>
      </c>
      <c r="V29" s="65" t="n">
        <v>3.55985451476919</v>
      </c>
      <c r="W29" s="65" t="n">
        <v>1.67092843049263</v>
      </c>
      <c r="X29" s="65" t="n">
        <v>0.836786714326755</v>
      </c>
      <c r="Y29" s="65" t="n">
        <v>7.45422880461876</v>
      </c>
      <c r="Z29" s="65" t="n">
        <v>1229.16032457282</v>
      </c>
      <c r="AA29" s="65" t="n">
        <v>25.3536785143094</v>
      </c>
      <c r="AB29" s="65" t="n">
        <v>54.2119090448784</v>
      </c>
      <c r="AC29" s="65" t="n">
        <v>16.1397350049854</v>
      </c>
      <c r="AD29" s="65" t="n">
        <v>14.6845614955759</v>
      </c>
      <c r="AE29" s="65" t="n">
        <v>6.95505710103341</v>
      </c>
      <c r="AF29" s="65" t="n">
        <v>128.101866381891</v>
      </c>
      <c r="AG29" s="65" t="n">
        <v>28.2795609420781</v>
      </c>
      <c r="AH29" s="65" t="n">
        <v>15.5178163920923</v>
      </c>
      <c r="AI29" s="65" t="n">
        <v>3.81707458237813</v>
      </c>
      <c r="AJ29" s="65" t="n">
        <v>51.1276241954481</v>
      </c>
      <c r="AK29" s="65" t="n">
        <v>13.6748755732574</v>
      </c>
      <c r="AL29" s="65" t="n">
        <v>1.71405958484829</v>
      </c>
      <c r="AM29" s="65" t="n">
        <v>117.06529909091</v>
      </c>
      <c r="AN29" s="65" t="n">
        <v>21.2884313255051</v>
      </c>
      <c r="AO29" s="65" t="n">
        <v>28.4138218670588</v>
      </c>
      <c r="AP29" s="65" t="n">
        <v>2.18198407849541</v>
      </c>
      <c r="AQ29" s="65" t="n">
        <v>34.8346969751848</v>
      </c>
      <c r="AR29" s="65" t="n">
        <v>92.7158412268462</v>
      </c>
      <c r="AS29" s="57" t="n">
        <v>2090.76408008604</v>
      </c>
      <c r="AT29" s="58" t="n">
        <v>0</v>
      </c>
      <c r="AU29" s="59" t="n">
        <v>0.0368815519743286</v>
      </c>
      <c r="AV29" s="59" t="n">
        <v>0</v>
      </c>
      <c r="AW29" s="59" t="n">
        <v>1307.0709760351</v>
      </c>
      <c r="AX29" s="59" t="n">
        <v>2019.7705819996</v>
      </c>
      <c r="AY29" s="60" t="n">
        <v>0</v>
      </c>
      <c r="AZ29" s="57" t="n">
        <v>3326.87843958668</v>
      </c>
      <c r="BA29" s="61" t="n">
        <v>5417.64251967272</v>
      </c>
    </row>
    <row r="30" ht="15" customHeight="1">
      <c r="A30" s="18" t="s">
        <v>85</v>
      </c>
      <c r="B30" s="10" t="s">
        <v>114</v>
      </c>
      <c r="C30" s="64" t="n">
        <v>1.23027709806559</v>
      </c>
      <c r="D30" s="65" t="n">
        <v>3.76819391908747</v>
      </c>
      <c r="E30" s="65" t="n">
        <v>0.797025323789035</v>
      </c>
      <c r="F30" s="65" t="n">
        <v>0.205514850158863</v>
      </c>
      <c r="G30" s="65" t="n">
        <v>1.90738573391897</v>
      </c>
      <c r="H30" s="65" t="n">
        <v>0</v>
      </c>
      <c r="I30" s="65" t="n">
        <v>0.8616458030547</v>
      </c>
      <c r="J30" s="65" t="n">
        <v>0.206737190160113</v>
      </c>
      <c r="K30" s="65" t="n">
        <v>0.0583166353450097</v>
      </c>
      <c r="L30" s="65" t="n">
        <v>0.102561926636436</v>
      </c>
      <c r="M30" s="65" t="n">
        <v>0.0729775165417143</v>
      </c>
      <c r="N30" s="65" t="n">
        <v>0.180900903198869</v>
      </c>
      <c r="O30" s="65" t="n">
        <v>0.0396552590043878</v>
      </c>
      <c r="P30" s="65" t="n">
        <v>0.000751681655231844</v>
      </c>
      <c r="Q30" s="65" t="n">
        <v>0.144650648982691</v>
      </c>
      <c r="R30" s="65" t="n">
        <v>0.0370943914374455</v>
      </c>
      <c r="S30" s="65" t="n">
        <v>0.248646354890743</v>
      </c>
      <c r="T30" s="65" t="n">
        <v>0.235745877845458</v>
      </c>
      <c r="U30" s="65" t="n">
        <v>1.81105253524099</v>
      </c>
      <c r="V30" s="65" t="n">
        <v>0.32721615435002</v>
      </c>
      <c r="W30" s="65" t="n">
        <v>0.793587309774283</v>
      </c>
      <c r="X30" s="65" t="n">
        <v>1.89752864694649</v>
      </c>
      <c r="Y30" s="65" t="n">
        <v>2.82174440324428</v>
      </c>
      <c r="Z30" s="65" t="n">
        <v>156.197201330904</v>
      </c>
      <c r="AA30" s="65" t="n">
        <v>153.7440709783</v>
      </c>
      <c r="AB30" s="65" t="n">
        <v>18.3019332914842</v>
      </c>
      <c r="AC30" s="65" t="n">
        <v>20.0797796926673</v>
      </c>
      <c r="AD30" s="65" t="n">
        <v>3.11227483604751</v>
      </c>
      <c r="AE30" s="65" t="n">
        <v>81.6513290509264</v>
      </c>
      <c r="AF30" s="65" t="n">
        <v>184.538923168758</v>
      </c>
      <c r="AG30" s="65" t="n">
        <v>15.177429334954</v>
      </c>
      <c r="AH30" s="65" t="n">
        <v>14.0066517707893</v>
      </c>
      <c r="AI30" s="65" t="n">
        <v>1.00527237442601</v>
      </c>
      <c r="AJ30" s="65" t="n">
        <v>19.6546258699764</v>
      </c>
      <c r="AK30" s="65" t="n">
        <v>0.11454585901234</v>
      </c>
      <c r="AL30" s="65" t="n">
        <v>6.35761282514163</v>
      </c>
      <c r="AM30" s="65" t="n">
        <v>28.5538808317789</v>
      </c>
      <c r="AN30" s="65" t="n">
        <v>1.22530466911262</v>
      </c>
      <c r="AO30" s="65" t="n">
        <v>1.1618883031106</v>
      </c>
      <c r="AP30" s="65" t="n">
        <v>0.0123627213260956</v>
      </c>
      <c r="AQ30" s="65" t="n">
        <v>0.237754559609473</v>
      </c>
      <c r="AR30" s="65" t="n">
        <v>0.514469930934075</v>
      </c>
      <c r="AS30" s="57" t="n">
        <v>723.396521562588</v>
      </c>
      <c r="AT30" s="58" t="n">
        <v>0</v>
      </c>
      <c r="AU30" s="59" t="n">
        <v>0</v>
      </c>
      <c r="AV30" s="59" t="n">
        <v>0</v>
      </c>
      <c r="AW30" s="59" t="n">
        <v>375.16356792011</v>
      </c>
      <c r="AX30" s="59" t="n">
        <v>229.926080003794</v>
      </c>
      <c r="AY30" s="60" t="n">
        <v>0</v>
      </c>
      <c r="AZ30" s="57" t="n">
        <v>605.089647923903</v>
      </c>
      <c r="BA30" s="61" t="n">
        <v>1328.48616948649</v>
      </c>
    </row>
    <row r="31" ht="15" customHeight="1">
      <c r="A31" s="18" t="s">
        <v>86</v>
      </c>
      <c r="B31" s="10" t="s">
        <v>115</v>
      </c>
      <c r="C31" s="64" t="n">
        <v>0.0613849662838312</v>
      </c>
      <c r="D31" s="65" t="n">
        <v>0.298673676241156</v>
      </c>
      <c r="E31" s="65" t="n">
        <v>0.191349547416765</v>
      </c>
      <c r="F31" s="65" t="n">
        <v>0.0403076460591173</v>
      </c>
      <c r="G31" s="65" t="n">
        <v>0.091694822648814</v>
      </c>
      <c r="H31" s="65" t="n">
        <v>0</v>
      </c>
      <c r="I31" s="65" t="n">
        <v>0.0553920768007004</v>
      </c>
      <c r="J31" s="65" t="n">
        <v>0.076554200191298</v>
      </c>
      <c r="K31" s="65" t="n">
        <v>0.0217925887944083</v>
      </c>
      <c r="L31" s="65" t="n">
        <v>0.00546746242163948</v>
      </c>
      <c r="M31" s="65" t="n">
        <v>0.00193872665516012</v>
      </c>
      <c r="N31" s="65" t="n">
        <v>0.00195554811005612</v>
      </c>
      <c r="O31" s="65" t="n">
        <v>0.00208569087864399</v>
      </c>
      <c r="P31" s="65" t="n">
        <v>0</v>
      </c>
      <c r="Q31" s="65" t="n">
        <v>0.0050938777969749</v>
      </c>
      <c r="R31" s="65" t="n">
        <v>0.000743131111824232</v>
      </c>
      <c r="S31" s="65" t="n">
        <v>0.00980954259165415</v>
      </c>
      <c r="T31" s="65" t="n">
        <v>0.00964723913202129</v>
      </c>
      <c r="U31" s="65" t="n">
        <v>0.0257177228422395</v>
      </c>
      <c r="V31" s="65" t="n">
        <v>0.0225872503846809</v>
      </c>
      <c r="W31" s="65" t="n">
        <v>0.0128884436365592</v>
      </c>
      <c r="X31" s="65" t="n">
        <v>0.0141900456703612</v>
      </c>
      <c r="Y31" s="65" t="n">
        <v>0.0923614867984126</v>
      </c>
      <c r="Z31" s="65" t="n">
        <v>4.50213906645153</v>
      </c>
      <c r="AA31" s="65" t="n">
        <v>2.20089594747065</v>
      </c>
      <c r="AB31" s="65" t="n">
        <v>114.070527195428</v>
      </c>
      <c r="AC31" s="65" t="n">
        <v>22.6433303740286</v>
      </c>
      <c r="AD31" s="65" t="n">
        <v>0.0939210790217737</v>
      </c>
      <c r="AE31" s="65" t="n">
        <v>1.28723866454639</v>
      </c>
      <c r="AF31" s="65" t="n">
        <v>3.5782054578632</v>
      </c>
      <c r="AG31" s="65" t="n">
        <v>92.9538752571632</v>
      </c>
      <c r="AH31" s="65" t="n">
        <v>63.6488176105885</v>
      </c>
      <c r="AI31" s="65" t="n">
        <v>0.100520018432565</v>
      </c>
      <c r="AJ31" s="65" t="n">
        <v>0.301601841988463</v>
      </c>
      <c r="AK31" s="65" t="n">
        <v>0.00164686594428551</v>
      </c>
      <c r="AL31" s="65" t="n">
        <v>0.10590064995602</v>
      </c>
      <c r="AM31" s="65" t="n">
        <v>0.900988019041499</v>
      </c>
      <c r="AN31" s="65" t="n">
        <v>3.3664511943916</v>
      </c>
      <c r="AO31" s="65" t="n">
        <v>0.722461878587897</v>
      </c>
      <c r="AP31" s="65" t="n">
        <v>0</v>
      </c>
      <c r="AQ31" s="65" t="n">
        <v>0.284969205292488</v>
      </c>
      <c r="AR31" s="65" t="n">
        <v>0.0143655140300986</v>
      </c>
      <c r="AS31" s="57" t="n">
        <v>311.819491532693</v>
      </c>
      <c r="AT31" s="58" t="n">
        <v>0</v>
      </c>
      <c r="AU31" s="59" t="n">
        <v>0</v>
      </c>
      <c r="AV31" s="59" t="n">
        <v>0</v>
      </c>
      <c r="AW31" s="59" t="n">
        <v>1528.84678430059</v>
      </c>
      <c r="AX31" s="59" t="n">
        <v>953.683677080528</v>
      </c>
      <c r="AY31" s="60" t="n">
        <v>0</v>
      </c>
      <c r="AZ31" s="57" t="n">
        <v>2482.53046138112</v>
      </c>
      <c r="BA31" s="61" t="n">
        <v>2794.34995291382</v>
      </c>
    </row>
    <row r="32" ht="15" customHeight="1">
      <c r="A32" s="18" t="s">
        <v>87</v>
      </c>
      <c r="B32" s="10" t="s">
        <v>5</v>
      </c>
      <c r="C32" s="64" t="n">
        <v>0.77189090671751</v>
      </c>
      <c r="D32" s="65" t="n">
        <v>1.39583179919342</v>
      </c>
      <c r="E32" s="65" t="n">
        <v>0.854699373045559</v>
      </c>
      <c r="F32" s="65" t="n">
        <v>0.448292422753856</v>
      </c>
      <c r="G32" s="65" t="n">
        <v>2.63460367507522</v>
      </c>
      <c r="H32" s="65" t="n">
        <v>0</v>
      </c>
      <c r="I32" s="65" t="n">
        <v>0.0386299136248201</v>
      </c>
      <c r="J32" s="65" t="n">
        <v>0.188298654329055</v>
      </c>
      <c r="K32" s="65" t="n">
        <v>0.0636289996319446</v>
      </c>
      <c r="L32" s="65" t="n">
        <v>0.15758155067229</v>
      </c>
      <c r="M32" s="65" t="n">
        <v>0.0894043716469481</v>
      </c>
      <c r="N32" s="65" t="n">
        <v>0.0850578470312901</v>
      </c>
      <c r="O32" s="65" t="n">
        <v>0.0677071762532883</v>
      </c>
      <c r="P32" s="65" t="n">
        <v>0.0258520694112558</v>
      </c>
      <c r="Q32" s="65" t="n">
        <v>1.09547472276541</v>
      </c>
      <c r="R32" s="65" t="n">
        <v>0.070946088285613</v>
      </c>
      <c r="S32" s="65" t="n">
        <v>0.328781067204542</v>
      </c>
      <c r="T32" s="65" t="n">
        <v>0.477868928855698</v>
      </c>
      <c r="U32" s="65" t="n">
        <v>0.812762487528546</v>
      </c>
      <c r="V32" s="65" t="n">
        <v>3.15424138528026</v>
      </c>
      <c r="W32" s="65" t="n">
        <v>1.65511039956112</v>
      </c>
      <c r="X32" s="65" t="n">
        <v>0.4142363653503</v>
      </c>
      <c r="Y32" s="65" t="n">
        <v>4.69627685017738</v>
      </c>
      <c r="Z32" s="65" t="n">
        <v>13.6180402578261</v>
      </c>
      <c r="AA32" s="65" t="n">
        <v>2.23868332654537</v>
      </c>
      <c r="AB32" s="65" t="n">
        <v>170.456854968961</v>
      </c>
      <c r="AC32" s="65" t="n">
        <v>42.9863597810155</v>
      </c>
      <c r="AD32" s="65" t="n">
        <v>2.08580109189746</v>
      </c>
      <c r="AE32" s="65" t="n">
        <v>1.41342985097306</v>
      </c>
      <c r="AF32" s="65" t="n">
        <v>18.3497374264225</v>
      </c>
      <c r="AG32" s="65" t="n">
        <v>168.402731564001</v>
      </c>
      <c r="AH32" s="65" t="n">
        <v>116.643377564559</v>
      </c>
      <c r="AI32" s="65" t="n">
        <v>1.55387959843957</v>
      </c>
      <c r="AJ32" s="65" t="n">
        <v>0.121164165974922</v>
      </c>
      <c r="AK32" s="65" t="n">
        <v>0.0265591601264965</v>
      </c>
      <c r="AL32" s="65" t="n">
        <v>0.293495026261392</v>
      </c>
      <c r="AM32" s="65" t="n">
        <v>1.61667260765243</v>
      </c>
      <c r="AN32" s="65" t="n">
        <v>6.48834267790077</v>
      </c>
      <c r="AO32" s="65" t="n">
        <v>1.41303782627734</v>
      </c>
      <c r="AP32" s="65" t="n">
        <v>0</v>
      </c>
      <c r="AQ32" s="65" t="n">
        <v>0.734165846672733</v>
      </c>
      <c r="AR32" s="65" t="n">
        <v>0.466221299785982</v>
      </c>
      <c r="AS32" s="57" t="n">
        <v>568.435731095687</v>
      </c>
      <c r="AT32" s="58" t="n">
        <v>0</v>
      </c>
      <c r="AU32" s="59" t="n">
        <v>0</v>
      </c>
      <c r="AV32" s="59" t="n">
        <v>0</v>
      </c>
      <c r="AW32" s="59" t="n">
        <v>42.0754999075164</v>
      </c>
      <c r="AX32" s="59" t="n">
        <v>94.8670681763003</v>
      </c>
      <c r="AY32" s="60" t="n">
        <v>0</v>
      </c>
      <c r="AZ32" s="57" t="n">
        <v>136.942568083817</v>
      </c>
      <c r="BA32" s="61" t="n">
        <v>705.378299179504</v>
      </c>
    </row>
    <row r="33" ht="15" customHeight="1">
      <c r="A33" s="18" t="s">
        <v>88</v>
      </c>
      <c r="B33" s="10" t="s">
        <v>116</v>
      </c>
      <c r="C33" s="64" t="n">
        <v>0.0139115486307041</v>
      </c>
      <c r="D33" s="65" t="n">
        <v>0.170023220764844</v>
      </c>
      <c r="E33" s="65" t="n">
        <v>0.111871760038244</v>
      </c>
      <c r="F33" s="65" t="n">
        <v>0.0253054250632613</v>
      </c>
      <c r="G33" s="65" t="n">
        <v>0.175131630474362</v>
      </c>
      <c r="H33" s="65" t="n">
        <v>0</v>
      </c>
      <c r="I33" s="65" t="n">
        <v>0.00067053038048052</v>
      </c>
      <c r="J33" s="65" t="n">
        <v>0.0267903806710902</v>
      </c>
      <c r="K33" s="65" t="n">
        <v>0.0081441757154217</v>
      </c>
      <c r="L33" s="65" t="n">
        <v>0.0101679357631988</v>
      </c>
      <c r="M33" s="65" t="n">
        <v>0.00355830310057254</v>
      </c>
      <c r="N33" s="65" t="n">
        <v>0.00787382716967194</v>
      </c>
      <c r="O33" s="65" t="n">
        <v>0.00393897179028137</v>
      </c>
      <c r="P33" s="65" t="n">
        <v>0</v>
      </c>
      <c r="Q33" s="65" t="n">
        <v>0.0107302650914181</v>
      </c>
      <c r="R33" s="65" t="n">
        <v>0.00277823475970138</v>
      </c>
      <c r="S33" s="65" t="n">
        <v>0.0200373637616223</v>
      </c>
      <c r="T33" s="65" t="n">
        <v>0.0179616174043995</v>
      </c>
      <c r="U33" s="65" t="n">
        <v>0.0824103469643873</v>
      </c>
      <c r="V33" s="65" t="n">
        <v>0.0512841533688384</v>
      </c>
      <c r="W33" s="65" t="n">
        <v>0.161294557448529</v>
      </c>
      <c r="X33" s="65" t="n">
        <v>0.00367210103586723</v>
      </c>
      <c r="Y33" s="65" t="n">
        <v>0.52191139943367</v>
      </c>
      <c r="Z33" s="65" t="n">
        <v>25.8777607013965</v>
      </c>
      <c r="AA33" s="65" t="n">
        <v>0.205590040382008</v>
      </c>
      <c r="AB33" s="65" t="n">
        <v>0.449726267739468</v>
      </c>
      <c r="AC33" s="65" t="n">
        <v>0.234775605042759</v>
      </c>
      <c r="AD33" s="65" t="n">
        <v>159.570008011021</v>
      </c>
      <c r="AE33" s="65" t="n">
        <v>0.0932920981022711</v>
      </c>
      <c r="AF33" s="65" t="n">
        <v>1.04847968978298</v>
      </c>
      <c r="AG33" s="65" t="n">
        <v>0.207716498607873</v>
      </c>
      <c r="AH33" s="65" t="n">
        <v>20.9492372259974</v>
      </c>
      <c r="AI33" s="65" t="n">
        <v>0.104218362182603</v>
      </c>
      <c r="AJ33" s="65" t="n">
        <v>0.0117879784726268</v>
      </c>
      <c r="AK33" s="65" t="n">
        <v>0.00433849087198168</v>
      </c>
      <c r="AL33" s="65" t="n">
        <v>0.0086992937165876</v>
      </c>
      <c r="AM33" s="65" t="n">
        <v>0.11029043356982</v>
      </c>
      <c r="AN33" s="65" t="n">
        <v>1.91794688656642</v>
      </c>
      <c r="AO33" s="65" t="n">
        <v>0.0149546375124614</v>
      </c>
      <c r="AP33" s="65" t="n">
        <v>0</v>
      </c>
      <c r="AQ33" s="65" t="n">
        <v>0.0336896196119348</v>
      </c>
      <c r="AR33" s="65" t="n">
        <v>0.0821758979755792</v>
      </c>
      <c r="AS33" s="57" t="n">
        <v>212.354155487383</v>
      </c>
      <c r="AT33" s="58" t="n">
        <v>0</v>
      </c>
      <c r="AU33" s="59" t="n">
        <v>0</v>
      </c>
      <c r="AV33" s="59" t="n">
        <v>0</v>
      </c>
      <c r="AW33" s="59" t="n">
        <v>140.5857446115</v>
      </c>
      <c r="AX33" s="59" t="n">
        <v>128.637875470938</v>
      </c>
      <c r="AY33" s="60" t="n">
        <v>0</v>
      </c>
      <c r="AZ33" s="57" t="n">
        <v>269.223620082439</v>
      </c>
      <c r="BA33" s="61" t="n">
        <v>481.577775569822</v>
      </c>
    </row>
    <row r="34" ht="15" customHeight="1">
      <c r="A34" s="18" t="s">
        <v>89</v>
      </c>
      <c r="B34" s="10" t="s">
        <v>117</v>
      </c>
      <c r="C34" s="64" t="n">
        <v>0</v>
      </c>
      <c r="D34" s="65" t="n">
        <v>0</v>
      </c>
      <c r="E34" s="65" t="n">
        <v>0</v>
      </c>
      <c r="F34" s="65" t="n">
        <v>0</v>
      </c>
      <c r="G34" s="65" t="n">
        <v>0</v>
      </c>
      <c r="H34" s="65" t="n">
        <v>0</v>
      </c>
      <c r="I34" s="65" t="n">
        <v>0</v>
      </c>
      <c r="J34" s="65" t="n">
        <v>0</v>
      </c>
      <c r="K34" s="65" t="n">
        <v>0</v>
      </c>
      <c r="L34" s="65" t="n">
        <v>0</v>
      </c>
      <c r="M34" s="65" t="n">
        <v>0</v>
      </c>
      <c r="N34" s="65" t="n">
        <v>0</v>
      </c>
      <c r="O34" s="65" t="n">
        <v>0</v>
      </c>
      <c r="P34" s="65" t="n">
        <v>0</v>
      </c>
      <c r="Q34" s="65" t="n">
        <v>0</v>
      </c>
      <c r="R34" s="65" t="n">
        <v>0</v>
      </c>
      <c r="S34" s="65" t="n">
        <v>0</v>
      </c>
      <c r="T34" s="65" t="n">
        <v>0</v>
      </c>
      <c r="U34" s="65" t="n">
        <v>0</v>
      </c>
      <c r="V34" s="65" t="n">
        <v>0</v>
      </c>
      <c r="W34" s="65" t="n">
        <v>0</v>
      </c>
      <c r="X34" s="65" t="n">
        <v>0</v>
      </c>
      <c r="Y34" s="65" t="n">
        <v>0</v>
      </c>
      <c r="Z34" s="65" t="n">
        <v>0</v>
      </c>
      <c r="AA34" s="65" t="n">
        <v>0</v>
      </c>
      <c r="AB34" s="65" t="n">
        <v>0</v>
      </c>
      <c r="AC34" s="65" t="n">
        <v>0</v>
      </c>
      <c r="AD34" s="65" t="n">
        <v>0</v>
      </c>
      <c r="AE34" s="65" t="n">
        <v>0</v>
      </c>
      <c r="AF34" s="65" t="n">
        <v>0</v>
      </c>
      <c r="AG34" s="65" t="n">
        <v>0</v>
      </c>
      <c r="AH34" s="65" t="n">
        <v>0</v>
      </c>
      <c r="AI34" s="65" t="n">
        <v>0</v>
      </c>
      <c r="AJ34" s="65" t="n">
        <v>0</v>
      </c>
      <c r="AK34" s="65" t="n">
        <v>0</v>
      </c>
      <c r="AL34" s="65" t="n">
        <v>0</v>
      </c>
      <c r="AM34" s="65" t="n">
        <v>0</v>
      </c>
      <c r="AN34" s="65" t="n">
        <v>0</v>
      </c>
      <c r="AO34" s="65" t="n">
        <v>0</v>
      </c>
      <c r="AP34" s="65" t="n">
        <v>0</v>
      </c>
      <c r="AQ34" s="65" t="n">
        <v>0</v>
      </c>
      <c r="AR34" s="65" t="n">
        <v>0</v>
      </c>
      <c r="AS34" s="57" t="n">
        <v>0</v>
      </c>
      <c r="AT34" s="58" t="n">
        <v>0</v>
      </c>
      <c r="AU34" s="59" t="n">
        <v>0</v>
      </c>
      <c r="AV34" s="59" t="n">
        <v>0</v>
      </c>
      <c r="AW34" s="59" t="n">
        <v>0</v>
      </c>
      <c r="AX34" s="59" t="n">
        <v>0</v>
      </c>
      <c r="AY34" s="60" t="n">
        <v>0</v>
      </c>
      <c r="AZ34" s="57" t="n">
        <v>0</v>
      </c>
      <c r="BA34" s="61" t="n">
        <v>0</v>
      </c>
    </row>
    <row r="35" ht="15" customHeight="1">
      <c r="A35" s="18" t="s">
        <v>90</v>
      </c>
      <c r="B35" s="10" t="s">
        <v>118</v>
      </c>
      <c r="C35" s="64" t="n">
        <v>0</v>
      </c>
      <c r="D35" s="65" t="n">
        <v>0.183707066544005</v>
      </c>
      <c r="E35" s="65" t="n">
        <v>0.134158190320067</v>
      </c>
      <c r="F35" s="65" t="n">
        <v>0.0276141606016276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0.0027600587872814</v>
      </c>
      <c r="V35" s="65" t="n">
        <v>0</v>
      </c>
      <c r="W35" s="65" t="n">
        <v>0</v>
      </c>
      <c r="X35" s="65" t="n">
        <v>0</v>
      </c>
      <c r="Y35" s="65" t="n">
        <v>0</v>
      </c>
      <c r="Z35" s="65" t="n">
        <v>1.53564641688541</v>
      </c>
      <c r="AA35" s="65" t="n">
        <v>0.0246241841167256</v>
      </c>
      <c r="AB35" s="65" t="n">
        <v>0.0936667686262237</v>
      </c>
      <c r="AC35" s="65" t="n">
        <v>0</v>
      </c>
      <c r="AD35" s="65" t="n">
        <v>0.0334155571715365</v>
      </c>
      <c r="AE35" s="65" t="n">
        <v>0</v>
      </c>
      <c r="AF35" s="65" t="n">
        <v>0.217806097489804</v>
      </c>
      <c r="AG35" s="65" t="n">
        <v>0.0377127945879924</v>
      </c>
      <c r="AH35" s="65" t="n">
        <v>0.0151946130252288</v>
      </c>
      <c r="AI35" s="65" t="n">
        <v>0</v>
      </c>
      <c r="AJ35" s="65" t="n">
        <v>0</v>
      </c>
      <c r="AK35" s="65" t="n">
        <v>0</v>
      </c>
      <c r="AL35" s="65" t="n">
        <v>0</v>
      </c>
      <c r="AM35" s="65" t="n">
        <v>0.0519160911978852</v>
      </c>
      <c r="AN35" s="65" t="n">
        <v>0.002837071878967</v>
      </c>
      <c r="AO35" s="65" t="n">
        <v>0</v>
      </c>
      <c r="AP35" s="65" t="n">
        <v>0</v>
      </c>
      <c r="AQ35" s="65" t="n">
        <v>0.00566784138939602</v>
      </c>
      <c r="AR35" s="65" t="n">
        <v>0</v>
      </c>
      <c r="AS35" s="57" t="n">
        <v>2.36672691262215</v>
      </c>
      <c r="AT35" s="58" t="n">
        <v>0</v>
      </c>
      <c r="AU35" s="59" t="n">
        <v>0</v>
      </c>
      <c r="AV35" s="59" t="n">
        <v>0</v>
      </c>
      <c r="AW35" s="59" t="n">
        <v>0.127668254092227</v>
      </c>
      <c r="AX35" s="59" t="n">
        <v>3.38962813248753</v>
      </c>
      <c r="AY35" s="60" t="n">
        <v>0</v>
      </c>
      <c r="AZ35" s="57" t="n">
        <v>3.51729638657976</v>
      </c>
      <c r="BA35" s="61" t="n">
        <v>5.88402329920191</v>
      </c>
    </row>
    <row r="36" ht="15" customHeight="1">
      <c r="A36" s="18" t="s">
        <v>91</v>
      </c>
      <c r="B36" s="10" t="s">
        <v>58</v>
      </c>
      <c r="C36" s="64" t="n">
        <v>43.5360090431132</v>
      </c>
      <c r="D36" s="65" t="n">
        <v>3.18850946376059</v>
      </c>
      <c r="E36" s="65" t="n">
        <v>2.42717295615127</v>
      </c>
      <c r="F36" s="65" t="n">
        <v>0.734468250726951</v>
      </c>
      <c r="G36" s="65" t="n">
        <v>178.820825689462</v>
      </c>
      <c r="H36" s="65" t="n">
        <v>0.0448347125456532</v>
      </c>
      <c r="I36" s="65" t="n">
        <v>0.252973099487168</v>
      </c>
      <c r="J36" s="65" t="n">
        <v>1.74321890822401</v>
      </c>
      <c r="K36" s="65" t="n">
        <v>0.950014606069116</v>
      </c>
      <c r="L36" s="65" t="n">
        <v>0.431059910859617</v>
      </c>
      <c r="M36" s="65" t="n">
        <v>1.31709088393131</v>
      </c>
      <c r="N36" s="65" t="n">
        <v>0.228787952910692</v>
      </c>
      <c r="O36" s="65" t="n">
        <v>9.77210404139642</v>
      </c>
      <c r="P36" s="65" t="n">
        <v>2.34137081468685</v>
      </c>
      <c r="Q36" s="65" t="n">
        <v>7.66009530419536</v>
      </c>
      <c r="R36" s="65" t="n">
        <v>6.95554387185642</v>
      </c>
      <c r="S36" s="65" t="n">
        <v>3.45902012549783</v>
      </c>
      <c r="T36" s="65" t="n">
        <v>2.54844771441529</v>
      </c>
      <c r="U36" s="65" t="n">
        <v>1.36187317609895</v>
      </c>
      <c r="V36" s="65" t="n">
        <v>3.41402920669302</v>
      </c>
      <c r="W36" s="65" t="n">
        <v>1.63860040512216</v>
      </c>
      <c r="X36" s="65" t="n">
        <v>0.757290600353136</v>
      </c>
      <c r="Y36" s="65" t="n">
        <v>3.17496393400905</v>
      </c>
      <c r="Z36" s="65" t="n">
        <v>25.5259185402951</v>
      </c>
      <c r="AA36" s="65" t="n">
        <v>2.19045614999506</v>
      </c>
      <c r="AB36" s="65" t="n">
        <v>4.21150079144777</v>
      </c>
      <c r="AC36" s="65" t="n">
        <v>1.45994161908102</v>
      </c>
      <c r="AD36" s="65" t="n">
        <v>0.93040421607646</v>
      </c>
      <c r="AE36" s="65" t="n">
        <v>2.41137166427735</v>
      </c>
      <c r="AF36" s="65" t="n">
        <v>29.4929250540101</v>
      </c>
      <c r="AG36" s="65" t="n">
        <v>12.4601391527243</v>
      </c>
      <c r="AH36" s="65" t="n">
        <v>17.185761850196</v>
      </c>
      <c r="AI36" s="65" t="n">
        <v>76.8809090282824</v>
      </c>
      <c r="AJ36" s="65" t="n">
        <v>1.35763716610745</v>
      </c>
      <c r="AK36" s="65" t="n">
        <v>0.991844146555599</v>
      </c>
      <c r="AL36" s="65" t="n">
        <v>0.528134182031877</v>
      </c>
      <c r="AM36" s="65" t="n">
        <v>9.31439641391869</v>
      </c>
      <c r="AN36" s="65" t="n">
        <v>17.5570564382831</v>
      </c>
      <c r="AO36" s="65" t="n">
        <v>13.337461069088</v>
      </c>
      <c r="AP36" s="65" t="n">
        <v>1.46104685982591</v>
      </c>
      <c r="AQ36" s="65" t="n">
        <v>22.2135851036212</v>
      </c>
      <c r="AR36" s="65" t="n">
        <v>31.5088786503718</v>
      </c>
      <c r="AS36" s="57" t="n">
        <v>547.777672767755</v>
      </c>
      <c r="AT36" s="58" t="n">
        <v>0</v>
      </c>
      <c r="AU36" s="59" t="n">
        <v>3.58330891174634</v>
      </c>
      <c r="AV36" s="59" t="n">
        <v>0</v>
      </c>
      <c r="AW36" s="59" t="n">
        <v>99.5327136405401</v>
      </c>
      <c r="AX36" s="59" t="n">
        <v>52.363410343664</v>
      </c>
      <c r="AY36" s="60" t="n">
        <v>-0.000705978277833981</v>
      </c>
      <c r="AZ36" s="57" t="n">
        <v>155.478726917673</v>
      </c>
      <c r="BA36" s="61" t="n">
        <v>703.256399685428</v>
      </c>
    </row>
    <row r="37" ht="15" customHeight="1">
      <c r="A37" s="18" t="s">
        <v>92</v>
      </c>
      <c r="B37" s="10" t="s">
        <v>119</v>
      </c>
      <c r="C37" s="64" t="n">
        <v>0.244073574581762</v>
      </c>
      <c r="D37" s="65" t="n">
        <v>0.0193730398434365</v>
      </c>
      <c r="E37" s="65" t="n">
        <v>0</v>
      </c>
      <c r="F37" s="65" t="n">
        <v>0.00161409921589764</v>
      </c>
      <c r="G37" s="65" t="n">
        <v>0.182634088926741</v>
      </c>
      <c r="H37" s="65" t="n">
        <v>0</v>
      </c>
      <c r="I37" s="65" t="n">
        <v>0.0033757778055204</v>
      </c>
      <c r="J37" s="65" t="n">
        <v>0.000175724902952645</v>
      </c>
      <c r="K37" s="65" t="n">
        <v>0.000643146538513576</v>
      </c>
      <c r="L37" s="65" t="n">
        <v>0.213315168023518</v>
      </c>
      <c r="M37" s="65" t="n">
        <v>0.321153319583642</v>
      </c>
      <c r="N37" s="65" t="n">
        <v>0.002807606582543</v>
      </c>
      <c r="O37" s="65" t="n">
        <v>0.440701285535619</v>
      </c>
      <c r="P37" s="65" t="n">
        <v>0.0073108803935279</v>
      </c>
      <c r="Q37" s="65" t="n">
        <v>0.0191254905028185</v>
      </c>
      <c r="R37" s="65" t="n">
        <v>0.023453121559474</v>
      </c>
      <c r="S37" s="65" t="n">
        <v>0.0396932077183638</v>
      </c>
      <c r="T37" s="65" t="n">
        <v>0.0103250597471901</v>
      </c>
      <c r="U37" s="65" t="n">
        <v>0.0935644626599508</v>
      </c>
      <c r="V37" s="65" t="n">
        <v>0.0205166784573277</v>
      </c>
      <c r="W37" s="65" t="n">
        <v>0.0941685511238627</v>
      </c>
      <c r="X37" s="65" t="n">
        <v>0.000286474964973416</v>
      </c>
      <c r="Y37" s="65" t="n">
        <v>0.101690811463733</v>
      </c>
      <c r="Z37" s="65" t="n">
        <v>0.0536274762293379</v>
      </c>
      <c r="AA37" s="65" t="n">
        <v>0.0179010426715112</v>
      </c>
      <c r="AB37" s="65" t="n">
        <v>0.0339525751975919</v>
      </c>
      <c r="AC37" s="65" t="n">
        <v>0.0406246907089006</v>
      </c>
      <c r="AD37" s="65" t="n">
        <v>0.00465508353222083</v>
      </c>
      <c r="AE37" s="65" t="n">
        <v>0.00219303933700698</v>
      </c>
      <c r="AF37" s="65" t="n">
        <v>0.125042372086623</v>
      </c>
      <c r="AG37" s="65" t="n">
        <v>0.0459746743466876</v>
      </c>
      <c r="AH37" s="65" t="n">
        <v>0.0181519478568379</v>
      </c>
      <c r="AI37" s="65" t="n">
        <v>0.00900789000945031</v>
      </c>
      <c r="AJ37" s="65" t="n">
        <v>0</v>
      </c>
      <c r="AK37" s="65" t="n">
        <v>0.000297886456502875</v>
      </c>
      <c r="AL37" s="65" t="n">
        <v>0.000151126052661671</v>
      </c>
      <c r="AM37" s="65" t="n">
        <v>0.0154113756761839</v>
      </c>
      <c r="AN37" s="65" t="n">
        <v>0.0305573903818148</v>
      </c>
      <c r="AO37" s="65" t="n">
        <v>0.00612249666892681</v>
      </c>
      <c r="AP37" s="65" t="n">
        <v>0.000497812023655743</v>
      </c>
      <c r="AQ37" s="65" t="n">
        <v>0.00260075771344486</v>
      </c>
      <c r="AR37" s="65" t="n">
        <v>0.00252064470709088</v>
      </c>
      <c r="AS37" s="57" t="n">
        <v>2.24929185178782</v>
      </c>
      <c r="AT37" s="58" t="n">
        <v>0</v>
      </c>
      <c r="AU37" s="59" t="n">
        <v>0</v>
      </c>
      <c r="AV37" s="59" t="n">
        <v>0</v>
      </c>
      <c r="AW37" s="59" t="n">
        <v>0.248480831222686</v>
      </c>
      <c r="AX37" s="59" t="n">
        <v>0.000430323636919565</v>
      </c>
      <c r="AY37" s="60" t="n">
        <v>-0.000127143525350648</v>
      </c>
      <c r="AZ37" s="57" t="n">
        <v>0.248784011334255</v>
      </c>
      <c r="BA37" s="61" t="n">
        <v>2.49807586312207</v>
      </c>
    </row>
    <row r="38" ht="15" customHeight="1">
      <c r="A38" s="18" t="s">
        <v>93</v>
      </c>
      <c r="B38" s="10" t="s">
        <v>59</v>
      </c>
      <c r="C38" s="64" t="n">
        <v>0</v>
      </c>
      <c r="D38" s="65" t="n">
        <v>0</v>
      </c>
      <c r="E38" s="65" t="n">
        <v>0</v>
      </c>
      <c r="F38" s="65" t="n">
        <v>0</v>
      </c>
      <c r="G38" s="65" t="n">
        <v>0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</v>
      </c>
      <c r="AH38" s="65" t="n">
        <v>0</v>
      </c>
      <c r="AI38" s="65" t="n">
        <v>0</v>
      </c>
      <c r="AJ38" s="65" t="n">
        <v>0</v>
      </c>
      <c r="AK38" s="65" t="n">
        <v>0</v>
      </c>
      <c r="AL38" s="65" t="n">
        <v>0</v>
      </c>
      <c r="AM38" s="65" t="n">
        <v>0</v>
      </c>
      <c r="AN38" s="65" t="n">
        <v>0</v>
      </c>
      <c r="AO38" s="65" t="n">
        <v>0</v>
      </c>
      <c r="AP38" s="65" t="n">
        <v>0</v>
      </c>
      <c r="AQ38" s="65" t="n">
        <v>0</v>
      </c>
      <c r="AR38" s="65" t="n">
        <v>0</v>
      </c>
      <c r="AS38" s="57" t="n">
        <v>0</v>
      </c>
      <c r="AT38" s="58" t="n">
        <v>0</v>
      </c>
      <c r="AU38" s="59" t="n">
        <v>0</v>
      </c>
      <c r="AV38" s="59" t="n">
        <v>0</v>
      </c>
      <c r="AW38" s="59" t="n">
        <v>0</v>
      </c>
      <c r="AX38" s="59" t="n">
        <v>0</v>
      </c>
      <c r="AY38" s="60" t="n">
        <v>0</v>
      </c>
      <c r="AZ38" s="57" t="n">
        <v>0</v>
      </c>
      <c r="BA38" s="61" t="n">
        <v>0</v>
      </c>
    </row>
    <row r="39" ht="15" customHeight="1">
      <c r="A39" s="18" t="s">
        <v>94</v>
      </c>
      <c r="B39" s="10" t="s">
        <v>60</v>
      </c>
      <c r="C39" s="64" t="n">
        <v>0</v>
      </c>
      <c r="D39" s="65" t="n">
        <v>0.0142824662855563</v>
      </c>
      <c r="E39" s="65" t="n">
        <v>0.0104302456417408</v>
      </c>
      <c r="F39" s="65" t="n">
        <v>0.00214688702626586</v>
      </c>
      <c r="G39" s="65" t="n">
        <v>0.145665350255909</v>
      </c>
      <c r="H39" s="65" t="n">
        <v>0</v>
      </c>
      <c r="I39" s="65" t="n">
        <v>0</v>
      </c>
      <c r="J39" s="65" t="n">
        <v>0</v>
      </c>
      <c r="K39" s="65" t="n">
        <v>0</v>
      </c>
      <c r="L39" s="65" t="n">
        <v>0</v>
      </c>
      <c r="M39" s="65" t="n">
        <v>0.0713308563107384</v>
      </c>
      <c r="N39" s="65" t="n">
        <v>1.16058957789378</v>
      </c>
      <c r="O39" s="65" t="n">
        <v>0</v>
      </c>
      <c r="P39" s="65" t="n">
        <v>0</v>
      </c>
      <c r="Q39" s="65" t="n">
        <v>0</v>
      </c>
      <c r="R39" s="65" t="n">
        <v>0</v>
      </c>
      <c r="S39" s="65" t="n">
        <v>0</v>
      </c>
      <c r="T39" s="65" t="n">
        <v>0</v>
      </c>
      <c r="U39" s="65" t="n">
        <v>0.000214583180261372</v>
      </c>
      <c r="V39" s="65" t="n">
        <v>0</v>
      </c>
      <c r="W39" s="65" t="n">
        <v>0</v>
      </c>
      <c r="X39" s="65" t="n">
        <v>0</v>
      </c>
      <c r="Y39" s="65" t="n">
        <v>0</v>
      </c>
      <c r="Z39" s="65" t="n">
        <v>0.360405197688065</v>
      </c>
      <c r="AA39" s="65" t="n">
        <v>0.00385003880512222</v>
      </c>
      <c r="AB39" s="65" t="n">
        <v>0.00871583129733123</v>
      </c>
      <c r="AC39" s="65" t="n">
        <v>0.000966994027839884</v>
      </c>
      <c r="AD39" s="65" t="n">
        <v>0.00259792166787023</v>
      </c>
      <c r="AE39" s="65" t="n">
        <v>0.000282873177850055</v>
      </c>
      <c r="AF39" s="65" t="n">
        <v>0.0169335252187567</v>
      </c>
      <c r="AG39" s="65" t="n">
        <v>5.1790197227375</v>
      </c>
      <c r="AH39" s="65" t="n">
        <v>0.0703987057823479</v>
      </c>
      <c r="AI39" s="65" t="n">
        <v>0</v>
      </c>
      <c r="AJ39" s="65" t="n">
        <v>4.9211621138882</v>
      </c>
      <c r="AK39" s="65" t="n">
        <v>2.91733924293223</v>
      </c>
      <c r="AL39" s="65" t="n">
        <v>0.246973859402566</v>
      </c>
      <c r="AM39" s="65" t="n">
        <v>10.1942380174259</v>
      </c>
      <c r="AN39" s="65" t="n">
        <v>1.99515410044192</v>
      </c>
      <c r="AO39" s="65" t="n">
        <v>2.87483856580035</v>
      </c>
      <c r="AP39" s="65" t="n">
        <v>1.95510173847962</v>
      </c>
      <c r="AQ39" s="65" t="n">
        <v>0.0756672364701471</v>
      </c>
      <c r="AR39" s="65" t="n">
        <v>0.000627665268272578</v>
      </c>
      <c r="AS39" s="57" t="n">
        <v>32.2289333171062</v>
      </c>
      <c r="AT39" s="58" t="n">
        <v>0</v>
      </c>
      <c r="AU39" s="59" t="n">
        <v>0</v>
      </c>
      <c r="AV39" s="59" t="n">
        <v>0</v>
      </c>
      <c r="AW39" s="59" t="n">
        <v>41.2290405829555</v>
      </c>
      <c r="AX39" s="59" t="n">
        <v>0.394929231863976</v>
      </c>
      <c r="AY39" s="60" t="n">
        <v>-0.499177825721021</v>
      </c>
      <c r="AZ39" s="57" t="n">
        <v>41.1247919890985</v>
      </c>
      <c r="BA39" s="61" t="n">
        <v>73.3537253062046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</v>
      </c>
      <c r="AA40" s="65" t="n">
        <v>0</v>
      </c>
      <c r="AB40" s="65" t="n">
        <v>0</v>
      </c>
      <c r="AC40" s="65" t="n">
        <v>0</v>
      </c>
      <c r="AD40" s="65" t="n">
        <v>0</v>
      </c>
      <c r="AE40" s="65" t="n">
        <v>0</v>
      </c>
      <c r="AF40" s="65" t="n">
        <v>0</v>
      </c>
      <c r="AG40" s="65" t="n">
        <v>0</v>
      </c>
      <c r="AH40" s="65" t="n">
        <v>0</v>
      </c>
      <c r="AI40" s="65" t="n">
        <v>0</v>
      </c>
      <c r="AJ40" s="65" t="n">
        <v>0</v>
      </c>
      <c r="AK40" s="65" t="n">
        <v>0.00225754491435544</v>
      </c>
      <c r="AL40" s="65" t="n">
        <v>0</v>
      </c>
      <c r="AM40" s="65" t="n">
        <v>0.00897392340692031</v>
      </c>
      <c r="AN40" s="65" t="n">
        <v>0.00207700330458307</v>
      </c>
      <c r="AO40" s="65" t="n">
        <v>0.0050698035201663</v>
      </c>
      <c r="AP40" s="65" t="n">
        <v>0.00377268914976053</v>
      </c>
      <c r="AQ40" s="65" t="n">
        <v>0</v>
      </c>
      <c r="AR40" s="65" t="n">
        <v>0</v>
      </c>
      <c r="AS40" s="57" t="n">
        <v>0.0221509642957857</v>
      </c>
      <c r="AT40" s="58" t="n">
        <v>0</v>
      </c>
      <c r="AU40" s="59" t="n">
        <v>0</v>
      </c>
      <c r="AV40" s="59" t="n">
        <v>0</v>
      </c>
      <c r="AW40" s="59" t="n">
        <v>0.0784077797441648</v>
      </c>
      <c r="AX40" s="59" t="n">
        <v>0</v>
      </c>
      <c r="AY40" s="60" t="n">
        <v>-0.000963562501022284</v>
      </c>
      <c r="AZ40" s="57" t="n">
        <v>0.0774442172431425</v>
      </c>
      <c r="BA40" s="61" t="n">
        <v>0.0995951815389282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0.0172055995238295</v>
      </c>
      <c r="D42" s="65" t="n">
        <v>1.41585176950845</v>
      </c>
      <c r="E42" s="65" t="n">
        <v>1.03710079632288</v>
      </c>
      <c r="F42" s="65" t="n">
        <v>0.217495292709184</v>
      </c>
      <c r="G42" s="65" t="n">
        <v>0.198916192970084</v>
      </c>
      <c r="H42" s="65" t="n">
        <v>0</v>
      </c>
      <c r="I42" s="65" t="n">
        <v>0.084050853996139</v>
      </c>
      <c r="J42" s="65" t="n">
        <v>0.140549742490405</v>
      </c>
      <c r="K42" s="65" t="n">
        <v>0.0427065967708181</v>
      </c>
      <c r="L42" s="65" t="n">
        <v>0.00800008816182085</v>
      </c>
      <c r="M42" s="65" t="n">
        <v>0.00545481663749982</v>
      </c>
      <c r="N42" s="65" t="n">
        <v>0.00765748578845052</v>
      </c>
      <c r="O42" s="65" t="n">
        <v>0.00316465083484288</v>
      </c>
      <c r="P42" s="65" t="n">
        <v>0</v>
      </c>
      <c r="Q42" s="65" t="n">
        <v>0.0135361610135881</v>
      </c>
      <c r="R42" s="65" t="n">
        <v>0.00370530229793662</v>
      </c>
      <c r="S42" s="65" t="n">
        <v>0.021701346238348</v>
      </c>
      <c r="T42" s="65" t="n">
        <v>0.0149873255584879</v>
      </c>
      <c r="U42" s="65" t="n">
        <v>0.13136679870979</v>
      </c>
      <c r="V42" s="65" t="n">
        <v>0.0150626313267108</v>
      </c>
      <c r="W42" s="65" t="n">
        <v>0.0146045186254071</v>
      </c>
      <c r="X42" s="65" t="n">
        <v>0.00179680955251444</v>
      </c>
      <c r="Y42" s="65" t="n">
        <v>0.118076312774604</v>
      </c>
      <c r="Z42" s="65" t="n">
        <v>11.9909455385514</v>
      </c>
      <c r="AA42" s="65" t="n">
        <v>0.27643555013459</v>
      </c>
      <c r="AB42" s="65" t="n">
        <v>0.912988407214988</v>
      </c>
      <c r="AC42" s="65" t="n">
        <v>0.101737196303319</v>
      </c>
      <c r="AD42" s="65" t="n">
        <v>0.275314755705872</v>
      </c>
      <c r="AE42" s="65" t="n">
        <v>0.0594937218869005</v>
      </c>
      <c r="AF42" s="65" t="n">
        <v>2.19232619288723</v>
      </c>
      <c r="AG42" s="65" t="n">
        <v>0.457884766483415</v>
      </c>
      <c r="AH42" s="65" t="n">
        <v>0.198643590785232</v>
      </c>
      <c r="AI42" s="65" t="n">
        <v>0.147963522422262</v>
      </c>
      <c r="AJ42" s="65" t="n">
        <v>0.00536647352850302</v>
      </c>
      <c r="AK42" s="65" t="n">
        <v>0.000250850794897241</v>
      </c>
      <c r="AL42" s="65" t="n">
        <v>0.00518208629073631</v>
      </c>
      <c r="AM42" s="65" t="n">
        <v>0.486446951107638</v>
      </c>
      <c r="AN42" s="65" t="n">
        <v>0.0423533256338337</v>
      </c>
      <c r="AO42" s="65" t="n">
        <v>0.0115206372427971</v>
      </c>
      <c r="AP42" s="65" t="n">
        <v>0.000419208524313161</v>
      </c>
      <c r="AQ42" s="65" t="n">
        <v>0.050424311027778</v>
      </c>
      <c r="AR42" s="65" t="n">
        <v>0.00488296669448591</v>
      </c>
      <c r="AS42" s="57" t="n">
        <v>20.733571145032</v>
      </c>
      <c r="AT42" s="58" t="n">
        <v>0</v>
      </c>
      <c r="AU42" s="59" t="n">
        <v>0.000000346528754384757</v>
      </c>
      <c r="AV42" s="59" t="n">
        <v>0</v>
      </c>
      <c r="AW42" s="59" t="n">
        <v>1.15016486441744</v>
      </c>
      <c r="AX42" s="59" t="n">
        <v>26.1615981233169</v>
      </c>
      <c r="AY42" s="60" t="n">
        <v>-0.000107067823004365</v>
      </c>
      <c r="AZ42" s="57" t="n">
        <v>27.3116562664401</v>
      </c>
      <c r="BA42" s="61" t="n">
        <v>48.0452274114721</v>
      </c>
    </row>
    <row r="43" ht="15" customHeight="1">
      <c r="A43" s="18" t="s">
        <v>98</v>
      </c>
      <c r="B43" s="10" t="s">
        <v>22</v>
      </c>
      <c r="C43" s="64" t="n">
        <v>14.2367579193289</v>
      </c>
      <c r="D43" s="65" t="n">
        <v>0.230264492022225</v>
      </c>
      <c r="E43" s="65" t="n">
        <v>0.0498915513685853</v>
      </c>
      <c r="F43" s="65" t="n">
        <v>0.106637496382702</v>
      </c>
      <c r="G43" s="65" t="n">
        <v>68.5932573701811</v>
      </c>
      <c r="H43" s="65" t="n">
        <v>0.0816538573099661</v>
      </c>
      <c r="I43" s="65" t="n">
        <v>0.0506973762021041</v>
      </c>
      <c r="J43" s="65" t="n">
        <v>0</v>
      </c>
      <c r="K43" s="65" t="n">
        <v>0.0354463344364442</v>
      </c>
      <c r="L43" s="65" t="n">
        <v>0.015575236235666</v>
      </c>
      <c r="M43" s="65" t="n">
        <v>0.36341063415402</v>
      </c>
      <c r="N43" s="65" t="n">
        <v>0.00696744015074488</v>
      </c>
      <c r="O43" s="65" t="n">
        <v>0.0101601867089041</v>
      </c>
      <c r="P43" s="65" t="n">
        <v>0.0250793547721099</v>
      </c>
      <c r="Q43" s="65" t="n">
        <v>3.30290155341122</v>
      </c>
      <c r="R43" s="65" t="n">
        <v>0.358469013925122</v>
      </c>
      <c r="S43" s="65" t="n">
        <v>0.215565186233684</v>
      </c>
      <c r="T43" s="65" t="n">
        <v>0.793459951495945</v>
      </c>
      <c r="U43" s="65" t="n">
        <v>0.114491702786437</v>
      </c>
      <c r="V43" s="65" t="n">
        <v>0.310717135436541</v>
      </c>
      <c r="W43" s="65" t="n">
        <v>0.153475729109045</v>
      </c>
      <c r="X43" s="65" t="n">
        <v>0.129221931688892</v>
      </c>
      <c r="Y43" s="65" t="n">
        <v>0.184149576864504</v>
      </c>
      <c r="Z43" s="65" t="n">
        <v>0.603134399048163</v>
      </c>
      <c r="AA43" s="65" t="n">
        <v>0.0724058461717969</v>
      </c>
      <c r="AB43" s="65" t="n">
        <v>0.0886896454664386</v>
      </c>
      <c r="AC43" s="65" t="n">
        <v>0.0334503253855928</v>
      </c>
      <c r="AD43" s="65" t="n">
        <v>0.059895529909973</v>
      </c>
      <c r="AE43" s="65" t="n">
        <v>0.230599927406044</v>
      </c>
      <c r="AF43" s="65" t="n">
        <v>0.547535974242859</v>
      </c>
      <c r="AG43" s="65" t="n">
        <v>2.83291621158922</v>
      </c>
      <c r="AH43" s="65" t="n">
        <v>0.00376551027398418</v>
      </c>
      <c r="AI43" s="65" t="n">
        <v>1.1956771197225</v>
      </c>
      <c r="AJ43" s="65" t="n">
        <v>0</v>
      </c>
      <c r="AK43" s="65" t="n">
        <v>0.00469952947986875</v>
      </c>
      <c r="AL43" s="65" t="n">
        <v>0.00597001587723842</v>
      </c>
      <c r="AM43" s="65" t="n">
        <v>0.205845788952271</v>
      </c>
      <c r="AN43" s="65" t="n">
        <v>1.54356689136497</v>
      </c>
      <c r="AO43" s="65" t="n">
        <v>0.192129820604507</v>
      </c>
      <c r="AP43" s="65" t="n">
        <v>0.048706124157307</v>
      </c>
      <c r="AQ43" s="65" t="n">
        <v>0.708977840873871</v>
      </c>
      <c r="AR43" s="65" t="n">
        <v>1.34762726091442</v>
      </c>
      <c r="AS43" s="57" t="n">
        <v>99.0938447916459</v>
      </c>
      <c r="AT43" s="58" t="n">
        <v>0</v>
      </c>
      <c r="AU43" s="59" t="n">
        <v>0.166341761847112</v>
      </c>
      <c r="AV43" s="59" t="n">
        <v>0</v>
      </c>
      <c r="AW43" s="59" t="n">
        <v>4.12720156836808</v>
      </c>
      <c r="AX43" s="59" t="n">
        <v>1.00961295820135</v>
      </c>
      <c r="AY43" s="60" t="n">
        <v>-0.0020058473036153</v>
      </c>
      <c r="AZ43" s="57" t="n">
        <v>5.30115044111293</v>
      </c>
      <c r="BA43" s="61" t="n">
        <v>104.394995232759</v>
      </c>
    </row>
    <row r="44" ht="15" customHeight="1">
      <c r="A44" s="18" t="s">
        <v>99</v>
      </c>
      <c r="B44" s="10" t="s">
        <v>3</v>
      </c>
      <c r="C44" s="64" t="n">
        <v>0.00993293923003781</v>
      </c>
      <c r="D44" s="65" t="n">
        <v>0</v>
      </c>
      <c r="E44" s="65" t="n">
        <v>0</v>
      </c>
      <c r="F44" s="65" t="n">
        <v>0</v>
      </c>
      <c r="G44" s="65" t="n">
        <v>0.0230366938532279</v>
      </c>
      <c r="H44" s="65" t="n">
        <v>0.000716270214143322</v>
      </c>
      <c r="I44" s="65" t="n">
        <v>0</v>
      </c>
      <c r="J44" s="65" t="n">
        <v>0</v>
      </c>
      <c r="K44" s="65" t="n">
        <v>0</v>
      </c>
      <c r="L44" s="65" t="n">
        <v>0</v>
      </c>
      <c r="M44" s="65" t="n">
        <v>0</v>
      </c>
      <c r="N44" s="65" t="n">
        <v>0</v>
      </c>
      <c r="O44" s="65" t="n">
        <v>0</v>
      </c>
      <c r="P44" s="65" t="n">
        <v>0.00018794317288663</v>
      </c>
      <c r="Q44" s="65" t="n">
        <v>0</v>
      </c>
      <c r="R44" s="65" t="n">
        <v>0</v>
      </c>
      <c r="S44" s="65" t="n">
        <v>0</v>
      </c>
      <c r="T44" s="65" t="n">
        <v>0</v>
      </c>
      <c r="U44" s="65" t="n">
        <v>0</v>
      </c>
      <c r="V44" s="65" t="n">
        <v>0</v>
      </c>
      <c r="W44" s="65" t="n">
        <v>0</v>
      </c>
      <c r="X44" s="65" t="n">
        <v>0</v>
      </c>
      <c r="Y44" s="65" t="n">
        <v>0</v>
      </c>
      <c r="Z44" s="65" t="n">
        <v>0</v>
      </c>
      <c r="AA44" s="65" t="n">
        <v>0</v>
      </c>
      <c r="AB44" s="65" t="n">
        <v>0</v>
      </c>
      <c r="AC44" s="65" t="n">
        <v>0</v>
      </c>
      <c r="AD44" s="65" t="n">
        <v>0</v>
      </c>
      <c r="AE44" s="65" t="n">
        <v>0.0000464589612742149</v>
      </c>
      <c r="AF44" s="65" t="n">
        <v>0</v>
      </c>
      <c r="AG44" s="65" t="n">
        <v>0.0023900089587667</v>
      </c>
      <c r="AH44" s="65" t="n">
        <v>0</v>
      </c>
      <c r="AI44" s="65" t="n">
        <v>0.00677561981820152</v>
      </c>
      <c r="AJ44" s="65" t="n">
        <v>0</v>
      </c>
      <c r="AK44" s="65" t="n">
        <v>0.00000391951944082957</v>
      </c>
      <c r="AL44" s="65" t="n">
        <v>0</v>
      </c>
      <c r="AM44" s="65" t="n">
        <v>0.000436704495602558</v>
      </c>
      <c r="AN44" s="65" t="n">
        <v>0.0015285361845881</v>
      </c>
      <c r="AO44" s="65" t="n">
        <v>0.000888935506965362</v>
      </c>
      <c r="AP44" s="65" t="n">
        <v>0.0000996230817441432</v>
      </c>
      <c r="AQ44" s="65" t="n">
        <v>0.000410444256092944</v>
      </c>
      <c r="AR44" s="65" t="n">
        <v>0.000354761698636073</v>
      </c>
      <c r="AS44" s="57" t="n">
        <v>0.0468088589516081</v>
      </c>
      <c r="AT44" s="58" t="n">
        <v>0</v>
      </c>
      <c r="AU44" s="59" t="n">
        <v>0.000000157429751619037</v>
      </c>
      <c r="AV44" s="59" t="n">
        <v>0</v>
      </c>
      <c r="AW44" s="59" t="n">
        <v>0.0201026979328198</v>
      </c>
      <c r="AX44" s="59" t="n">
        <v>0.0017607959094201</v>
      </c>
      <c r="AY44" s="60" t="n">
        <v>-0.00000167292439286396</v>
      </c>
      <c r="AZ44" s="57" t="n">
        <v>0.0218619783475987</v>
      </c>
      <c r="BA44" s="61" t="n">
        <v>0.0686708372992068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0.00128010584828513</v>
      </c>
      <c r="D46" s="65" t="n">
        <v>0.0000600681104440059</v>
      </c>
      <c r="E46" s="65" t="n">
        <v>0</v>
      </c>
      <c r="F46" s="65" t="n">
        <v>0</v>
      </c>
      <c r="G46" s="65" t="n">
        <v>0.0000627501829986614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</v>
      </c>
      <c r="R46" s="65" t="n">
        <v>0.00152712470907485</v>
      </c>
      <c r="S46" s="65" t="n">
        <v>0</v>
      </c>
      <c r="T46" s="65" t="n">
        <v>0.0000726448597227976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0.0000807746840515139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0.000432970991081846</v>
      </c>
      <c r="AN46" s="65" t="n">
        <v>0.000582762543709252</v>
      </c>
      <c r="AO46" s="65" t="n">
        <v>0.000352165822604237</v>
      </c>
      <c r="AP46" s="65" t="n">
        <v>0.000148835618529925</v>
      </c>
      <c r="AQ46" s="65" t="n">
        <v>0.00296334547909077</v>
      </c>
      <c r="AR46" s="65" t="n">
        <v>0.00591124605019208</v>
      </c>
      <c r="AS46" s="57" t="n">
        <v>0.0134747948997851</v>
      </c>
      <c r="AT46" s="58" t="n">
        <v>0</v>
      </c>
      <c r="AU46" s="59" t="n">
        <v>0.000819386261076203</v>
      </c>
      <c r="AV46" s="59" t="n">
        <v>0</v>
      </c>
      <c r="AW46" s="59" t="n">
        <v>0.00687031662723219</v>
      </c>
      <c r="AX46" s="59" t="n">
        <v>0</v>
      </c>
      <c r="AY46" s="60" t="n">
        <v>0</v>
      </c>
      <c r="AZ46" s="57" t="n">
        <v>0.00768970288830839</v>
      </c>
      <c r="BA46" s="61" t="n">
        <v>0.0211644977880935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2673.70589169428</v>
      </c>
      <c r="D49" s="35" t="n">
        <v>276.32379347452</v>
      </c>
      <c r="E49" s="35" t="n">
        <v>127.611655245698</v>
      </c>
      <c r="F49" s="35" t="n">
        <v>205.416971565607</v>
      </c>
      <c r="G49" s="35" t="n">
        <v>10384.0041063446</v>
      </c>
      <c r="H49" s="35" t="n">
        <v>44.7013107215679</v>
      </c>
      <c r="I49" s="35" t="n">
        <v>428.544098249878</v>
      </c>
      <c r="J49" s="35" t="n">
        <v>447.89054221049</v>
      </c>
      <c r="K49" s="35" t="n">
        <v>368.380198810092</v>
      </c>
      <c r="L49" s="35" t="n">
        <v>202.966607918266</v>
      </c>
      <c r="M49" s="35" t="n">
        <v>767.528406869855</v>
      </c>
      <c r="N49" s="35" t="n">
        <v>87.1153149089659</v>
      </c>
      <c r="O49" s="35" t="n">
        <v>1189.78095079479</v>
      </c>
      <c r="P49" s="35" t="n">
        <v>564.275930611657</v>
      </c>
      <c r="Q49" s="35" t="n">
        <v>1215.98675624568</v>
      </c>
      <c r="R49" s="35" t="n">
        <v>157.929173884515</v>
      </c>
      <c r="S49" s="35" t="n">
        <v>378.476539488016</v>
      </c>
      <c r="T49" s="35" t="n">
        <v>541.75590379759</v>
      </c>
      <c r="U49" s="35" t="n">
        <v>712.803920798024</v>
      </c>
      <c r="V49" s="35" t="n">
        <v>921.672203951682</v>
      </c>
      <c r="W49" s="35" t="n">
        <v>3215.27946153727</v>
      </c>
      <c r="X49" s="35" t="n">
        <v>931.424116327696</v>
      </c>
      <c r="Y49" s="35" t="n">
        <v>930.509984020222</v>
      </c>
      <c r="Z49" s="35" t="n">
        <v>2397.751677795</v>
      </c>
      <c r="AA49" s="35" t="n">
        <v>608.651359547014</v>
      </c>
      <c r="AB49" s="35" t="n">
        <v>851.584406185762</v>
      </c>
      <c r="AC49" s="35" t="n">
        <v>614.11339203482</v>
      </c>
      <c r="AD49" s="35" t="n">
        <v>276.018543532094</v>
      </c>
      <c r="AE49" s="35" t="n">
        <v>523.270330220809</v>
      </c>
      <c r="AF49" s="35" t="n">
        <v>3597.51319326586</v>
      </c>
      <c r="AG49" s="35" t="n">
        <v>1856.95147413307</v>
      </c>
      <c r="AH49" s="35" t="n">
        <v>1444.28717830946</v>
      </c>
      <c r="AI49" s="35" t="n">
        <v>2763.65580727806</v>
      </c>
      <c r="AJ49" s="35" t="n">
        <v>225.096002060481</v>
      </c>
      <c r="AK49" s="35" t="n">
        <v>225.198292784985</v>
      </c>
      <c r="AL49" s="35" t="n">
        <v>96.9358975302802</v>
      </c>
      <c r="AM49" s="35" t="n">
        <v>997.823595493787</v>
      </c>
      <c r="AN49" s="35" t="n">
        <v>654.119185784955</v>
      </c>
      <c r="AO49" s="35" t="n">
        <v>386.607176581807</v>
      </c>
      <c r="AP49" s="35" t="n">
        <v>36.8344666246092</v>
      </c>
      <c r="AQ49" s="35" t="n">
        <v>346.216799430076</v>
      </c>
      <c r="AR49" s="35" t="n">
        <v>504.471491039941</v>
      </c>
      <c r="AS49" s="69" t="n">
        <v>45181.1841091039</v>
      </c>
      <c r="AT49" s="70" t="n">
        <v>0.926288977887265</v>
      </c>
      <c r="AU49" s="71" t="n">
        <v>38.1464130412524</v>
      </c>
      <c r="AV49" s="71" t="n">
        <v>0</v>
      </c>
      <c r="AW49" s="71" t="n">
        <v>6772.73363692483</v>
      </c>
      <c r="AX49" s="71" t="n">
        <v>3709.13436864915</v>
      </c>
      <c r="AY49" s="72" t="n">
        <v>-28.1248166970158</v>
      </c>
      <c r="AZ49" s="69" t="n">
        <v>10492.8158908961</v>
      </c>
      <c r="BA49" s="73" t="n">
        <v>55674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146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2064.76955788222</v>
      </c>
      <c r="D6" s="63" t="n">
        <v>2.29412296057303</v>
      </c>
      <c r="E6" s="63" t="n">
        <v>0</v>
      </c>
      <c r="F6" s="63" t="n">
        <v>3.04784998563386</v>
      </c>
      <c r="G6" s="63" t="n">
        <v>10855.7762345211</v>
      </c>
      <c r="H6" s="63" t="n">
        <v>126.643256297574</v>
      </c>
      <c r="I6" s="63" t="n">
        <v>556.371632031485</v>
      </c>
      <c r="J6" s="63" t="n">
        <v>118.086826134833</v>
      </c>
      <c r="K6" s="63" t="n">
        <v>2.8709461572693</v>
      </c>
      <c r="L6" s="63" t="n">
        <v>336.493766291316</v>
      </c>
      <c r="M6" s="63" t="n">
        <v>326.398414288986</v>
      </c>
      <c r="N6" s="63" t="n">
        <v>0</v>
      </c>
      <c r="O6" s="63" t="n">
        <v>0.55600132173275</v>
      </c>
      <c r="P6" s="63" t="n">
        <v>82.9564482199339</v>
      </c>
      <c r="Q6" s="63" t="n">
        <v>32.9978461268943</v>
      </c>
      <c r="R6" s="63" t="n">
        <v>1.96402180057083</v>
      </c>
      <c r="S6" s="63" t="n">
        <v>0.390716377201003</v>
      </c>
      <c r="T6" s="63" t="n">
        <v>3.4391624972158</v>
      </c>
      <c r="U6" s="63" t="n">
        <v>120.039443081244</v>
      </c>
      <c r="V6" s="63" t="n">
        <v>33.681683440438</v>
      </c>
      <c r="W6" s="63" t="n">
        <v>37.1926930488494</v>
      </c>
      <c r="X6" s="63" t="n">
        <v>1.5292839759437</v>
      </c>
      <c r="Y6" s="63" t="n">
        <v>0.493249923387119</v>
      </c>
      <c r="Z6" s="63" t="n">
        <v>5.95526015294831</v>
      </c>
      <c r="AA6" s="63" t="n">
        <v>0.305089316757216</v>
      </c>
      <c r="AB6" s="63" t="n">
        <v>0.0963816403486926</v>
      </c>
      <c r="AC6" s="63" t="n">
        <v>0.234398858552606</v>
      </c>
      <c r="AD6" s="63" t="n">
        <v>0.15157064784097</v>
      </c>
      <c r="AE6" s="63" t="n">
        <v>3.31531981214059</v>
      </c>
      <c r="AF6" s="63" t="n">
        <v>55.363603401259</v>
      </c>
      <c r="AG6" s="63" t="n">
        <v>661.355177413149</v>
      </c>
      <c r="AH6" s="63" t="n">
        <v>0.174351100838511</v>
      </c>
      <c r="AI6" s="63" t="n">
        <v>539.632297393553</v>
      </c>
      <c r="AJ6" s="63" t="n">
        <v>0.145379850285086</v>
      </c>
      <c r="AK6" s="63" t="n">
        <v>0.314822083361254</v>
      </c>
      <c r="AL6" s="63" t="n">
        <v>1.77781479789888</v>
      </c>
      <c r="AM6" s="63" t="n">
        <v>29.2009792542816</v>
      </c>
      <c r="AN6" s="63" t="n">
        <v>99.8320446544525</v>
      </c>
      <c r="AO6" s="63" t="n">
        <v>32.8607148775158</v>
      </c>
      <c r="AP6" s="63" t="n">
        <v>2.73238163699412</v>
      </c>
      <c r="AQ6" s="63" t="n">
        <v>12.3294921910087</v>
      </c>
      <c r="AR6" s="63" t="n">
        <v>8.69016198858379</v>
      </c>
      <c r="AS6" s="78" t="n">
        <v>16162.4603974361</v>
      </c>
      <c r="AT6" s="79" t="n">
        <v>2129.26847539737</v>
      </c>
      <c r="AU6" s="80" t="n">
        <v>19.3593219386965</v>
      </c>
      <c r="AV6" s="80" t="n">
        <v>0</v>
      </c>
      <c r="AW6" s="80" t="n">
        <v>17975.3999610904</v>
      </c>
      <c r="AX6" s="80" t="n">
        <v>1238.4295668016</v>
      </c>
      <c r="AY6" s="81" t="n">
        <v>2.76068006614088</v>
      </c>
      <c r="AZ6" s="78" t="n">
        <v>21365.2180052942</v>
      </c>
      <c r="BA6" s="82" t="n">
        <v>37527.6784027304</v>
      </c>
    </row>
    <row r="7" ht="15" customHeight="1">
      <c r="A7" s="18" t="s">
        <v>62</v>
      </c>
      <c r="B7" s="10" t="s">
        <v>9</v>
      </c>
      <c r="C7" s="64" t="n">
        <v>10.2086573009107</v>
      </c>
      <c r="D7" s="65" t="n">
        <v>2.74183738550277</v>
      </c>
      <c r="E7" s="65" t="n">
        <v>3.7179617520516</v>
      </c>
      <c r="F7" s="65" t="n">
        <v>1.27436236171357</v>
      </c>
      <c r="G7" s="65" t="n">
        <v>4.29481756003147</v>
      </c>
      <c r="H7" s="65" t="n">
        <v>0.0252340096858465</v>
      </c>
      <c r="I7" s="65" t="n">
        <v>0.249230067220083</v>
      </c>
      <c r="J7" s="65" t="n">
        <v>0.058384885965666</v>
      </c>
      <c r="K7" s="65" t="n">
        <v>0.134685468703353</v>
      </c>
      <c r="L7" s="65" t="n">
        <v>0.127275374997131</v>
      </c>
      <c r="M7" s="65" t="n">
        <v>0.494586204034633</v>
      </c>
      <c r="N7" s="65" t="n">
        <v>0.0150501924130374</v>
      </c>
      <c r="O7" s="65" t="n">
        <v>1.4643439523249</v>
      </c>
      <c r="P7" s="65" t="n">
        <v>0.305471547763457</v>
      </c>
      <c r="Q7" s="65" t="n">
        <v>1.5191483608772</v>
      </c>
      <c r="R7" s="65" t="n">
        <v>0.0876444947569692</v>
      </c>
      <c r="S7" s="65" t="n">
        <v>0.36832989157278</v>
      </c>
      <c r="T7" s="65" t="n">
        <v>0.84315781092969</v>
      </c>
      <c r="U7" s="65" t="n">
        <v>1.22580096903556</v>
      </c>
      <c r="V7" s="65" t="n">
        <v>1.98533347511589</v>
      </c>
      <c r="W7" s="65" t="n">
        <v>1.50086354381899</v>
      </c>
      <c r="X7" s="65" t="n">
        <v>0.184422238038603</v>
      </c>
      <c r="Y7" s="65" t="n">
        <v>0.710318083922536</v>
      </c>
      <c r="Z7" s="65" t="n">
        <v>15.748387355493</v>
      </c>
      <c r="AA7" s="65" t="n">
        <v>0.980910623929534</v>
      </c>
      <c r="AB7" s="65" t="n">
        <v>1.37909044951708</v>
      </c>
      <c r="AC7" s="65" t="n">
        <v>0.485796226564384</v>
      </c>
      <c r="AD7" s="65" t="n">
        <v>0.565520316953856</v>
      </c>
      <c r="AE7" s="65" t="n">
        <v>2.52623561947262</v>
      </c>
      <c r="AF7" s="65" t="n">
        <v>7.34568518875088</v>
      </c>
      <c r="AG7" s="65" t="n">
        <v>8.20506195468806</v>
      </c>
      <c r="AH7" s="65" t="n">
        <v>43.9332728047553</v>
      </c>
      <c r="AI7" s="65" t="n">
        <v>4.60547018997711</v>
      </c>
      <c r="AJ7" s="65" t="n">
        <v>0.0479980733061667</v>
      </c>
      <c r="AK7" s="65" t="n">
        <v>0</v>
      </c>
      <c r="AL7" s="65" t="n">
        <v>0.0302071745625478</v>
      </c>
      <c r="AM7" s="65" t="n">
        <v>1.4414036361404</v>
      </c>
      <c r="AN7" s="65" t="n">
        <v>0.934457400931557</v>
      </c>
      <c r="AO7" s="65" t="n">
        <v>0.232864491278571</v>
      </c>
      <c r="AP7" s="65" t="n">
        <v>0.0309169289698217</v>
      </c>
      <c r="AQ7" s="65" t="n">
        <v>0.0565467282821462</v>
      </c>
      <c r="AR7" s="65" t="n">
        <v>0.068154374484707</v>
      </c>
      <c r="AS7" s="57" t="n">
        <v>122.154896469444</v>
      </c>
      <c r="AT7" s="58" t="n">
        <v>1.93989277012707</v>
      </c>
      <c r="AU7" s="59" t="n">
        <v>0</v>
      </c>
      <c r="AV7" s="59" t="n">
        <v>0</v>
      </c>
      <c r="AW7" s="59" t="n">
        <v>66.6980927478776</v>
      </c>
      <c r="AX7" s="59" t="n">
        <v>46.3969131220516</v>
      </c>
      <c r="AY7" s="60" t="n">
        <v>0</v>
      </c>
      <c r="AZ7" s="57" t="n">
        <v>115.034898640056</v>
      </c>
      <c r="BA7" s="61" t="n">
        <v>237.1897951095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</v>
      </c>
      <c r="E8" s="65" t="n">
        <v>168.070109964036</v>
      </c>
      <c r="F8" s="65" t="n">
        <v>2.18755210137179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22.0534659882803</v>
      </c>
      <c r="W8" s="65" t="n">
        <v>1544.77694216601</v>
      </c>
      <c r="X8" s="65" t="n">
        <v>0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1737.0880702197</v>
      </c>
      <c r="AT8" s="58" t="n">
        <v>5411.07650417233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5411.07650417233</v>
      </c>
      <c r="BA8" s="61" t="n">
        <v>7148.16457439203</v>
      </c>
    </row>
    <row r="9" ht="15" customHeight="1">
      <c r="A9" s="18" t="s">
        <v>64</v>
      </c>
      <c r="B9" s="10" t="s">
        <v>105</v>
      </c>
      <c r="C9" s="64" t="n">
        <v>173.304777368678</v>
      </c>
      <c r="D9" s="65" t="n">
        <v>97.186889867901</v>
      </c>
      <c r="E9" s="65" t="n">
        <v>0.0337496780338132</v>
      </c>
      <c r="F9" s="65" t="n">
        <v>251.305352879745</v>
      </c>
      <c r="G9" s="65" t="n">
        <v>79.7436381779493</v>
      </c>
      <c r="H9" s="65" t="n">
        <v>0.00201202658790281</v>
      </c>
      <c r="I9" s="65" t="n">
        <v>0.95246732358413</v>
      </c>
      <c r="J9" s="65" t="n">
        <v>0</v>
      </c>
      <c r="K9" s="65" t="n">
        <v>0.658613895901749</v>
      </c>
      <c r="L9" s="65" t="n">
        <v>0.0384523496033113</v>
      </c>
      <c r="M9" s="65" t="n">
        <v>7.54684703444577</v>
      </c>
      <c r="N9" s="65" t="n">
        <v>0.111458700292919</v>
      </c>
      <c r="O9" s="65" t="n">
        <v>0</v>
      </c>
      <c r="P9" s="65" t="n">
        <v>35.478449505756</v>
      </c>
      <c r="Q9" s="65" t="n">
        <v>893.073717710272</v>
      </c>
      <c r="R9" s="65" t="n">
        <v>0.535925478999378</v>
      </c>
      <c r="S9" s="65" t="n">
        <v>3.6679074559242</v>
      </c>
      <c r="T9" s="65" t="n">
        <v>34.7466893360526</v>
      </c>
      <c r="U9" s="65" t="n">
        <v>3.73831172103777</v>
      </c>
      <c r="V9" s="65" t="n">
        <v>1193.77369796768</v>
      </c>
      <c r="W9" s="65" t="n">
        <v>116.995719597472</v>
      </c>
      <c r="X9" s="65" t="n">
        <v>1775.35285104683</v>
      </c>
      <c r="Y9" s="65" t="n">
        <v>2.19480715565329</v>
      </c>
      <c r="Z9" s="65" t="n">
        <v>11.5350861919893</v>
      </c>
      <c r="AA9" s="65" t="n">
        <v>14.1154846925957</v>
      </c>
      <c r="AB9" s="65" t="n">
        <v>3.35269046294275</v>
      </c>
      <c r="AC9" s="65" t="n">
        <v>7.84677558037067</v>
      </c>
      <c r="AD9" s="65" t="n">
        <v>1.39304343868466</v>
      </c>
      <c r="AE9" s="65" t="n">
        <v>87.1458751881653</v>
      </c>
      <c r="AF9" s="65" t="n">
        <v>1574.49301349975</v>
      </c>
      <c r="AG9" s="65" t="n">
        <v>14.615974248515</v>
      </c>
      <c r="AH9" s="65" t="n">
        <v>1.13900781158502</v>
      </c>
      <c r="AI9" s="65" t="n">
        <v>6.30699731006129</v>
      </c>
      <c r="AJ9" s="65" t="n">
        <v>0.0292572540245274</v>
      </c>
      <c r="AK9" s="65" t="n">
        <v>0</v>
      </c>
      <c r="AL9" s="65" t="n">
        <v>54.5098941162975</v>
      </c>
      <c r="AM9" s="65" t="n">
        <v>2.00720734204552</v>
      </c>
      <c r="AN9" s="65" t="n">
        <v>13.4659020254917</v>
      </c>
      <c r="AO9" s="65" t="n">
        <v>4.57874301738682</v>
      </c>
      <c r="AP9" s="65" t="n">
        <v>0.0794777004837486</v>
      </c>
      <c r="AQ9" s="65" t="n">
        <v>2.9772465027171</v>
      </c>
      <c r="AR9" s="65" t="n">
        <v>2.96071688732465</v>
      </c>
      <c r="AS9" s="57" t="n">
        <v>6472.99472954883</v>
      </c>
      <c r="AT9" s="58" t="n">
        <v>10.9189243904197</v>
      </c>
      <c r="AU9" s="59" t="n">
        <v>0.104591722244443</v>
      </c>
      <c r="AV9" s="59" t="n">
        <v>0</v>
      </c>
      <c r="AW9" s="59" t="n">
        <v>162.246161245239</v>
      </c>
      <c r="AX9" s="59" t="n">
        <v>0.332828966831016</v>
      </c>
      <c r="AY9" s="60" t="n">
        <v>0</v>
      </c>
      <c r="AZ9" s="57" t="n">
        <v>173.602506324734</v>
      </c>
      <c r="BA9" s="61" t="n">
        <v>6646.59723587356</v>
      </c>
    </row>
    <row r="10" ht="15" customHeight="1">
      <c r="A10" s="18" t="s">
        <v>65</v>
      </c>
      <c r="B10" s="10" t="s">
        <v>106</v>
      </c>
      <c r="C10" s="64" t="n">
        <v>1609.37466608551</v>
      </c>
      <c r="D10" s="65" t="n">
        <v>24.8003976092788</v>
      </c>
      <c r="E10" s="65" t="n">
        <v>5.13395047205494</v>
      </c>
      <c r="F10" s="65" t="n">
        <v>18.4077083253185</v>
      </c>
      <c r="G10" s="65" t="n">
        <v>6699.77933968585</v>
      </c>
      <c r="H10" s="65" t="n">
        <v>0.17871021356501</v>
      </c>
      <c r="I10" s="65" t="n">
        <v>13.4881927399768</v>
      </c>
      <c r="J10" s="65" t="n">
        <v>7.78370015356505</v>
      </c>
      <c r="K10" s="65" t="n">
        <v>176.842600067516</v>
      </c>
      <c r="L10" s="65" t="n">
        <v>1.9633254651892</v>
      </c>
      <c r="M10" s="65" t="n">
        <v>82.1593546000774</v>
      </c>
      <c r="N10" s="65" t="n">
        <v>1.36588482217541</v>
      </c>
      <c r="O10" s="65" t="n">
        <v>609.401824965859</v>
      </c>
      <c r="P10" s="65" t="n">
        <v>159.859393038249</v>
      </c>
      <c r="Q10" s="65" t="n">
        <v>60.5693331073444</v>
      </c>
      <c r="R10" s="65" t="n">
        <v>38.0440117069035</v>
      </c>
      <c r="S10" s="65" t="n">
        <v>145.690428155002</v>
      </c>
      <c r="T10" s="65" t="n">
        <v>194.385978758534</v>
      </c>
      <c r="U10" s="65" t="n">
        <v>8.70902039272621</v>
      </c>
      <c r="V10" s="65" t="n">
        <v>6.5749446934441</v>
      </c>
      <c r="W10" s="65" t="n">
        <v>4.79667209212568</v>
      </c>
      <c r="X10" s="65" t="n">
        <v>2.20893176546565</v>
      </c>
      <c r="Y10" s="65" t="n">
        <v>9.55087402323626</v>
      </c>
      <c r="Z10" s="65" t="n">
        <v>34.589299566212</v>
      </c>
      <c r="AA10" s="65" t="n">
        <v>2.72872761796312</v>
      </c>
      <c r="AB10" s="65" t="n">
        <v>4.22070957134034</v>
      </c>
      <c r="AC10" s="65" t="n">
        <v>1.24288948484314</v>
      </c>
      <c r="AD10" s="65" t="n">
        <v>2.07841338501313</v>
      </c>
      <c r="AE10" s="65" t="n">
        <v>4.89371229305774</v>
      </c>
      <c r="AF10" s="65" t="n">
        <v>35.433658546468</v>
      </c>
      <c r="AG10" s="65" t="n">
        <v>244.600844367408</v>
      </c>
      <c r="AH10" s="65" t="n">
        <v>53.4556629882872</v>
      </c>
      <c r="AI10" s="65" t="n">
        <v>5912.67953704563</v>
      </c>
      <c r="AJ10" s="65" t="n">
        <v>3.93173255792958</v>
      </c>
      <c r="AK10" s="65" t="n">
        <v>30.736210801447</v>
      </c>
      <c r="AL10" s="65" t="n">
        <v>1.58846220272094</v>
      </c>
      <c r="AM10" s="65" t="n">
        <v>69.8534138293842</v>
      </c>
      <c r="AN10" s="65" t="n">
        <v>419.825816822496</v>
      </c>
      <c r="AO10" s="65" t="n">
        <v>318.922085767875</v>
      </c>
      <c r="AP10" s="65" t="n">
        <v>25.9190742300481</v>
      </c>
      <c r="AQ10" s="65" t="n">
        <v>276.561163457394</v>
      </c>
      <c r="AR10" s="65" t="n">
        <v>107.237686683581</v>
      </c>
      <c r="AS10" s="57" t="n">
        <v>17431.5683441581</v>
      </c>
      <c r="AT10" s="58" t="n">
        <v>1340.06173341505</v>
      </c>
      <c r="AU10" s="59" t="n">
        <v>69.9070977807387</v>
      </c>
      <c r="AV10" s="59" t="n">
        <v>0</v>
      </c>
      <c r="AW10" s="59" t="n">
        <v>79882.9600773445</v>
      </c>
      <c r="AX10" s="59" t="n">
        <v>82.42995794101</v>
      </c>
      <c r="AY10" s="60" t="n">
        <v>0</v>
      </c>
      <c r="AZ10" s="57" t="n">
        <v>81375.3588664813</v>
      </c>
      <c r="BA10" s="61" t="n">
        <v>98806.9272106394</v>
      </c>
    </row>
    <row r="11" ht="15" customHeight="1">
      <c r="A11" s="18" t="s">
        <v>66</v>
      </c>
      <c r="B11" s="10" t="s">
        <v>11</v>
      </c>
      <c r="C11" s="64" t="n">
        <v>0.0361101117783429</v>
      </c>
      <c r="D11" s="65" t="n">
        <v>0.00134425957594539</v>
      </c>
      <c r="E11" s="65" t="n">
        <v>0.00529724235620035</v>
      </c>
      <c r="F11" s="65" t="n">
        <v>0.000841836164148237</v>
      </c>
      <c r="G11" s="65" t="n">
        <v>0.413318434667111</v>
      </c>
      <c r="H11" s="65" t="n">
        <v>141.355863554321</v>
      </c>
      <c r="I11" s="65" t="n">
        <v>0.0500713681027834</v>
      </c>
      <c r="J11" s="65" t="n">
        <v>0.0430347293763738</v>
      </c>
      <c r="K11" s="65" t="n">
        <v>0.0475775099701623</v>
      </c>
      <c r="L11" s="65" t="n">
        <v>0.0470382138560505</v>
      </c>
      <c r="M11" s="65" t="n">
        <v>0.538085197782682</v>
      </c>
      <c r="N11" s="65" t="n">
        <v>0.104813164805706</v>
      </c>
      <c r="O11" s="65" t="n">
        <v>0.00792712952273774</v>
      </c>
      <c r="P11" s="65" t="n">
        <v>0.00208533451642541</v>
      </c>
      <c r="Q11" s="65" t="n">
        <v>0.00486746816652724</v>
      </c>
      <c r="R11" s="65" t="n">
        <v>0.0562484904187824</v>
      </c>
      <c r="S11" s="65" t="n">
        <v>0.108803083285762</v>
      </c>
      <c r="T11" s="65" t="n">
        <v>0.0116466402455697</v>
      </c>
      <c r="U11" s="65" t="n">
        <v>0.131398870643104</v>
      </c>
      <c r="V11" s="65" t="n">
        <v>0.130673555089466</v>
      </c>
      <c r="W11" s="65" t="n">
        <v>0.00192429467030455</v>
      </c>
      <c r="X11" s="65" t="n">
        <v>0.000408804666604104</v>
      </c>
      <c r="Y11" s="65" t="n">
        <v>0.0918891686192527</v>
      </c>
      <c r="Z11" s="65" t="n">
        <v>0.161612997849775</v>
      </c>
      <c r="AA11" s="65" t="n">
        <v>0.03176697608389</v>
      </c>
      <c r="AB11" s="65" t="n">
        <v>0.0250059084215733</v>
      </c>
      <c r="AC11" s="65" t="n">
        <v>0.0545156079016692</v>
      </c>
      <c r="AD11" s="65" t="n">
        <v>0.00407268079244792</v>
      </c>
      <c r="AE11" s="65" t="n">
        <v>0.00679517964953404</v>
      </c>
      <c r="AF11" s="65" t="n">
        <v>0.0310449130779473</v>
      </c>
      <c r="AG11" s="65" t="n">
        <v>0.39300524028452</v>
      </c>
      <c r="AH11" s="65" t="n">
        <v>0.0338578644865161</v>
      </c>
      <c r="AI11" s="65" t="n">
        <v>0.111550568394528</v>
      </c>
      <c r="AJ11" s="65" t="n">
        <v>0.149689061918742</v>
      </c>
      <c r="AK11" s="65" t="n">
        <v>0.113501901304671</v>
      </c>
      <c r="AL11" s="65" t="n">
        <v>0.0191003242453477</v>
      </c>
      <c r="AM11" s="65" t="n">
        <v>0.378980444150019</v>
      </c>
      <c r="AN11" s="65" t="n">
        <v>0.0663213693725004</v>
      </c>
      <c r="AO11" s="65" t="n">
        <v>0.0543097310554331</v>
      </c>
      <c r="AP11" s="65" t="n">
        <v>0.0237114698544543</v>
      </c>
      <c r="AQ11" s="65" t="n">
        <v>0.00845969128766675</v>
      </c>
      <c r="AR11" s="65" t="n">
        <v>0.0494301325157295</v>
      </c>
      <c r="AS11" s="57" t="n">
        <v>144.908000525248</v>
      </c>
      <c r="AT11" s="58" t="n">
        <v>0</v>
      </c>
      <c r="AU11" s="59" t="n">
        <v>0</v>
      </c>
      <c r="AV11" s="59" t="n">
        <v>0</v>
      </c>
      <c r="AW11" s="59" t="n">
        <v>1461.37717889694</v>
      </c>
      <c r="AX11" s="59" t="n">
        <v>0</v>
      </c>
      <c r="AY11" s="60" t="n">
        <v>0</v>
      </c>
      <c r="AZ11" s="57" t="n">
        <v>1461.37717889694</v>
      </c>
      <c r="BA11" s="61" t="n">
        <v>1606.28517942219</v>
      </c>
    </row>
    <row r="12" ht="15" customHeight="1">
      <c r="A12" s="18" t="s">
        <v>67</v>
      </c>
      <c r="B12" s="10" t="s">
        <v>12</v>
      </c>
      <c r="C12" s="64" t="n">
        <v>78.2014936543609</v>
      </c>
      <c r="D12" s="65" t="n">
        <v>4.77964602882645</v>
      </c>
      <c r="E12" s="65" t="n">
        <v>0.620636353252285</v>
      </c>
      <c r="F12" s="65" t="n">
        <v>32.82827963574</v>
      </c>
      <c r="G12" s="65" t="n">
        <v>31.7631837407223</v>
      </c>
      <c r="H12" s="65" t="n">
        <v>0.0991561963443491</v>
      </c>
      <c r="I12" s="65" t="n">
        <v>1682.05736833499</v>
      </c>
      <c r="J12" s="65" t="n">
        <v>3046.10875933295</v>
      </c>
      <c r="K12" s="65" t="n">
        <v>475.947569430778</v>
      </c>
      <c r="L12" s="65" t="n">
        <v>0.886676654504156</v>
      </c>
      <c r="M12" s="65" t="n">
        <v>7.16936153195879</v>
      </c>
      <c r="N12" s="65" t="n">
        <v>0.83632668506638</v>
      </c>
      <c r="O12" s="65" t="n">
        <v>0.0614115969215723</v>
      </c>
      <c r="P12" s="65" t="n">
        <v>0.020784872400122</v>
      </c>
      <c r="Q12" s="65" t="n">
        <v>1.91887602207137</v>
      </c>
      <c r="R12" s="65" t="n">
        <v>13.3658843624228</v>
      </c>
      <c r="S12" s="65" t="n">
        <v>1.84003804293828</v>
      </c>
      <c r="T12" s="65" t="n">
        <v>4.496366856738</v>
      </c>
      <c r="U12" s="65" t="n">
        <v>46.8745884475659</v>
      </c>
      <c r="V12" s="65" t="n">
        <v>2.59861987221881</v>
      </c>
      <c r="W12" s="65" t="n">
        <v>0.34172823642553</v>
      </c>
      <c r="X12" s="65" t="n">
        <v>0.125798497713304</v>
      </c>
      <c r="Y12" s="65" t="n">
        <v>10.0567330979504</v>
      </c>
      <c r="Z12" s="65" t="n">
        <v>214.642149991027</v>
      </c>
      <c r="AA12" s="65" t="n">
        <v>3.64242441630706</v>
      </c>
      <c r="AB12" s="65" t="n">
        <v>26.1126058791813</v>
      </c>
      <c r="AC12" s="65" t="n">
        <v>276.035970743911</v>
      </c>
      <c r="AD12" s="65" t="n">
        <v>9.36139018444178</v>
      </c>
      <c r="AE12" s="65" t="n">
        <v>0.78869044459343</v>
      </c>
      <c r="AF12" s="65" t="n">
        <v>62.6712993180469</v>
      </c>
      <c r="AG12" s="65" t="n">
        <v>24.0039655618521</v>
      </c>
      <c r="AH12" s="65" t="n">
        <v>9.63513760922346</v>
      </c>
      <c r="AI12" s="65" t="n">
        <v>108.469482640243</v>
      </c>
      <c r="AJ12" s="65" t="n">
        <v>0.580653945532785</v>
      </c>
      <c r="AK12" s="65" t="n">
        <v>0.69709291472817</v>
      </c>
      <c r="AL12" s="65" t="n">
        <v>0.394742501428851</v>
      </c>
      <c r="AM12" s="65" t="n">
        <v>191.317769447536</v>
      </c>
      <c r="AN12" s="65" t="n">
        <v>8.87753711504298</v>
      </c>
      <c r="AO12" s="65" t="n">
        <v>11.6040749348606</v>
      </c>
      <c r="AP12" s="65" t="n">
        <v>0.0912531020427049</v>
      </c>
      <c r="AQ12" s="65" t="n">
        <v>8.64626681188388</v>
      </c>
      <c r="AR12" s="65" t="n">
        <v>17.3885214015103</v>
      </c>
      <c r="AS12" s="57" t="n">
        <v>6417.96031644825</v>
      </c>
      <c r="AT12" s="58" t="n">
        <v>1.77837643950965</v>
      </c>
      <c r="AU12" s="59" t="n">
        <v>0.492528259777285</v>
      </c>
      <c r="AV12" s="59" t="n">
        <v>0</v>
      </c>
      <c r="AW12" s="59" t="n">
        <v>8312.41220295551</v>
      </c>
      <c r="AX12" s="59" t="n">
        <v>56.9939613630219</v>
      </c>
      <c r="AY12" s="60" t="n">
        <v>0</v>
      </c>
      <c r="AZ12" s="57" t="n">
        <v>8371.67706901782</v>
      </c>
      <c r="BA12" s="61" t="n">
        <v>14789.6373854661</v>
      </c>
    </row>
    <row r="13" ht="15" customHeight="1">
      <c r="A13" s="18" t="s">
        <v>68</v>
      </c>
      <c r="B13" s="10" t="s">
        <v>13</v>
      </c>
      <c r="C13" s="64" t="n">
        <v>1.31865786607659</v>
      </c>
      <c r="D13" s="65" t="n">
        <v>3.32215951098593</v>
      </c>
      <c r="E13" s="65" t="n">
        <v>0.927880973969991</v>
      </c>
      <c r="F13" s="65" t="n">
        <v>0.627833471524964</v>
      </c>
      <c r="G13" s="65" t="n">
        <v>0.560420733908072</v>
      </c>
      <c r="H13" s="65" t="n">
        <v>0</v>
      </c>
      <c r="I13" s="65" t="n">
        <v>12.6371851017141</v>
      </c>
      <c r="J13" s="65" t="n">
        <v>233.44308467031</v>
      </c>
      <c r="K13" s="65" t="n">
        <v>8.94072107886427</v>
      </c>
      <c r="L13" s="65" t="n">
        <v>0.042105448840856</v>
      </c>
      <c r="M13" s="65" t="n">
        <v>0.164154060665804</v>
      </c>
      <c r="N13" s="65" t="n">
        <v>0.222631703890079</v>
      </c>
      <c r="O13" s="65" t="n">
        <v>0.00264377754453898</v>
      </c>
      <c r="P13" s="65" t="n">
        <v>0.00165100829622122</v>
      </c>
      <c r="Q13" s="65" t="n">
        <v>0.331553474948241</v>
      </c>
      <c r="R13" s="65" t="n">
        <v>0.0932621888081125</v>
      </c>
      <c r="S13" s="65" t="n">
        <v>0.0404945926197725</v>
      </c>
      <c r="T13" s="65" t="n">
        <v>0.118134609733591</v>
      </c>
      <c r="U13" s="65" t="n">
        <v>0.584650186161974</v>
      </c>
      <c r="V13" s="65" t="n">
        <v>0.117356911326698</v>
      </c>
      <c r="W13" s="65" t="n">
        <v>0.0244749767648588</v>
      </c>
      <c r="X13" s="65" t="n">
        <v>0.0157902782124223</v>
      </c>
      <c r="Y13" s="65" t="n">
        <v>1.47489882716824</v>
      </c>
      <c r="Z13" s="65" t="n">
        <v>11.3113715843721</v>
      </c>
      <c r="AA13" s="65" t="n">
        <v>0.167078986263754</v>
      </c>
      <c r="AB13" s="65" t="n">
        <v>0.484256861381022</v>
      </c>
      <c r="AC13" s="65" t="n">
        <v>3.72500999476643</v>
      </c>
      <c r="AD13" s="65" t="n">
        <v>0.307086168091272</v>
      </c>
      <c r="AE13" s="65" t="n">
        <v>6.8653433310243</v>
      </c>
      <c r="AF13" s="65" t="n">
        <v>7.25751972102101</v>
      </c>
      <c r="AG13" s="65" t="n">
        <v>42.162686420404</v>
      </c>
      <c r="AH13" s="65" t="n">
        <v>40.1593703183409</v>
      </c>
      <c r="AI13" s="65" t="n">
        <v>38.1237691109126</v>
      </c>
      <c r="AJ13" s="65" t="n">
        <v>12.0767765215183</v>
      </c>
      <c r="AK13" s="65" t="n">
        <v>29.2769938832473</v>
      </c>
      <c r="AL13" s="65" t="n">
        <v>7.74828654885034</v>
      </c>
      <c r="AM13" s="65" t="n">
        <v>166.01642447068</v>
      </c>
      <c r="AN13" s="65" t="n">
        <v>19.7850886822767</v>
      </c>
      <c r="AO13" s="65" t="n">
        <v>22.9525336296589</v>
      </c>
      <c r="AP13" s="65" t="n">
        <v>0.0122956664174907</v>
      </c>
      <c r="AQ13" s="65" t="n">
        <v>2.43377836130216</v>
      </c>
      <c r="AR13" s="65" t="n">
        <v>6.1971155913406</v>
      </c>
      <c r="AS13" s="57" t="n">
        <v>682.074531304204</v>
      </c>
      <c r="AT13" s="58" t="n">
        <v>9.08870886385429</v>
      </c>
      <c r="AU13" s="59" t="n">
        <v>1.82403269182018</v>
      </c>
      <c r="AV13" s="59" t="n">
        <v>0</v>
      </c>
      <c r="AW13" s="59" t="n">
        <v>33965.209010526</v>
      </c>
      <c r="AX13" s="59" t="n">
        <v>30.0007030462689</v>
      </c>
      <c r="AY13" s="60" t="n">
        <v>0</v>
      </c>
      <c r="AZ13" s="57" t="n">
        <v>34006.1224551279</v>
      </c>
      <c r="BA13" s="61" t="n">
        <v>34688.1969864321</v>
      </c>
    </row>
    <row r="14" ht="15" customHeight="1">
      <c r="A14" s="18" t="s">
        <v>69</v>
      </c>
      <c r="B14" s="10" t="s">
        <v>14</v>
      </c>
      <c r="C14" s="64" t="n">
        <v>0.759147416126885</v>
      </c>
      <c r="D14" s="65" t="n">
        <v>0.403620127613507</v>
      </c>
      <c r="E14" s="65" t="n">
        <v>0.295212813485113</v>
      </c>
      <c r="F14" s="65" t="n">
        <v>1.0034974393117</v>
      </c>
      <c r="G14" s="65" t="n">
        <v>4.50170221471399</v>
      </c>
      <c r="H14" s="65" t="n">
        <v>0.00748674778010865</v>
      </c>
      <c r="I14" s="65" t="n">
        <v>0.998685785379883</v>
      </c>
      <c r="J14" s="65" t="n">
        <v>2.15962404734002</v>
      </c>
      <c r="K14" s="65" t="n">
        <v>606.164438340175</v>
      </c>
      <c r="L14" s="65" t="n">
        <v>0.233750641903045</v>
      </c>
      <c r="M14" s="65" t="n">
        <v>9.03341179169734</v>
      </c>
      <c r="N14" s="65" t="n">
        <v>0.215765066603069</v>
      </c>
      <c r="O14" s="65" t="n">
        <v>0.0979006582375601</v>
      </c>
      <c r="P14" s="65" t="n">
        <v>0.140016776812233</v>
      </c>
      <c r="Q14" s="65" t="n">
        <v>1.09167304288681</v>
      </c>
      <c r="R14" s="65" t="n">
        <v>0.383235795723866</v>
      </c>
      <c r="S14" s="65" t="n">
        <v>1.03120020963109</v>
      </c>
      <c r="T14" s="65" t="n">
        <v>1.71606883973453</v>
      </c>
      <c r="U14" s="65" t="n">
        <v>4.48898135884645</v>
      </c>
      <c r="V14" s="65" t="n">
        <v>0.643427318812919</v>
      </c>
      <c r="W14" s="65" t="n">
        <v>0.230236517062697</v>
      </c>
      <c r="X14" s="65" t="n">
        <v>0.056928390563094</v>
      </c>
      <c r="Y14" s="65" t="n">
        <v>5.14798843807808</v>
      </c>
      <c r="Z14" s="65" t="n">
        <v>5.79295525623416</v>
      </c>
      <c r="AA14" s="65" t="n">
        <v>0.855965835221127</v>
      </c>
      <c r="AB14" s="65" t="n">
        <v>9.2472980183977</v>
      </c>
      <c r="AC14" s="65" t="n">
        <v>3.32932900833933</v>
      </c>
      <c r="AD14" s="65" t="n">
        <v>0.200666308641241</v>
      </c>
      <c r="AE14" s="65" t="n">
        <v>18.3578118669907</v>
      </c>
      <c r="AF14" s="65" t="n">
        <v>7.18665904580543</v>
      </c>
      <c r="AG14" s="65" t="n">
        <v>3.99433278642632</v>
      </c>
      <c r="AH14" s="65" t="n">
        <v>2.83508192367155</v>
      </c>
      <c r="AI14" s="65" t="n">
        <v>1.85403272292658</v>
      </c>
      <c r="AJ14" s="65" t="n">
        <v>5.02266221887139</v>
      </c>
      <c r="AK14" s="65" t="n">
        <v>0.217460629170196</v>
      </c>
      <c r="AL14" s="65" t="n">
        <v>0.0928178860380959</v>
      </c>
      <c r="AM14" s="65" t="n">
        <v>12.1637619400491</v>
      </c>
      <c r="AN14" s="65" t="n">
        <v>1.00651864885055</v>
      </c>
      <c r="AO14" s="65" t="n">
        <v>1.07072661475695</v>
      </c>
      <c r="AP14" s="65" t="n">
        <v>0.0320197509211909</v>
      </c>
      <c r="AQ14" s="65" t="n">
        <v>2.01574473886128</v>
      </c>
      <c r="AR14" s="65" t="n">
        <v>5.69361221164843</v>
      </c>
      <c r="AS14" s="57" t="n">
        <v>721.773457190341</v>
      </c>
      <c r="AT14" s="58" t="n">
        <v>64.8718578888763</v>
      </c>
      <c r="AU14" s="59" t="n">
        <v>0.0842465177245283</v>
      </c>
      <c r="AV14" s="59" t="n">
        <v>0</v>
      </c>
      <c r="AW14" s="59" t="n">
        <v>12589.4553038563</v>
      </c>
      <c r="AX14" s="59" t="n">
        <v>20.2959188121184</v>
      </c>
      <c r="AY14" s="60" t="n">
        <v>0</v>
      </c>
      <c r="AZ14" s="57" t="n">
        <v>12674.707327075</v>
      </c>
      <c r="BA14" s="61" t="n">
        <v>13396.4807842653</v>
      </c>
    </row>
    <row r="15" ht="15" customHeight="1">
      <c r="A15" s="18" t="s">
        <v>70</v>
      </c>
      <c r="B15" s="10" t="s">
        <v>15</v>
      </c>
      <c r="C15" s="64" t="n">
        <v>158.587073113996</v>
      </c>
      <c r="D15" s="65" t="n">
        <v>1.16148190329526</v>
      </c>
      <c r="E15" s="65" t="n">
        <v>1.03101094797481</v>
      </c>
      <c r="F15" s="65" t="n">
        <v>1.82814434921684</v>
      </c>
      <c r="G15" s="65" t="n">
        <v>108.456504483468</v>
      </c>
      <c r="H15" s="65" t="n">
        <v>0.00123134514884502</v>
      </c>
      <c r="I15" s="65" t="n">
        <v>8.11496416889151</v>
      </c>
      <c r="J15" s="65" t="n">
        <v>2.18756386081107</v>
      </c>
      <c r="K15" s="65" t="n">
        <v>0.484521243003116</v>
      </c>
      <c r="L15" s="65" t="n">
        <v>717.004040051131</v>
      </c>
      <c r="M15" s="65" t="n">
        <v>62.94679210001</v>
      </c>
      <c r="N15" s="65" t="n">
        <v>0.194304179049348</v>
      </c>
      <c r="O15" s="65" t="n">
        <v>0.0307908284920025</v>
      </c>
      <c r="P15" s="65" t="n">
        <v>0.00700581569973188</v>
      </c>
      <c r="Q15" s="65" t="n">
        <v>5.11042903920789</v>
      </c>
      <c r="R15" s="65" t="n">
        <v>0.101161714817788</v>
      </c>
      <c r="S15" s="65" t="n">
        <v>0.306445723150186</v>
      </c>
      <c r="T15" s="65" t="n">
        <v>12.2309926713973</v>
      </c>
      <c r="U15" s="65" t="n">
        <v>1.93292169541159</v>
      </c>
      <c r="V15" s="65" t="n">
        <v>11.5741393271402</v>
      </c>
      <c r="W15" s="65" t="n">
        <v>4.11178660537647</v>
      </c>
      <c r="X15" s="65" t="n">
        <v>0.0168683469771545</v>
      </c>
      <c r="Y15" s="65" t="n">
        <v>65.0874746567033</v>
      </c>
      <c r="Z15" s="65" t="n">
        <v>1608.62372170586</v>
      </c>
      <c r="AA15" s="65" t="n">
        <v>1.68214134225777</v>
      </c>
      <c r="AB15" s="65" t="n">
        <v>37.2811300269934</v>
      </c>
      <c r="AC15" s="65" t="n">
        <v>21.2728769841922</v>
      </c>
      <c r="AD15" s="65" t="n">
        <v>56.5843610613875</v>
      </c>
      <c r="AE15" s="65" t="n">
        <v>73.0206191802968</v>
      </c>
      <c r="AF15" s="65" t="n">
        <v>1417.47259066188</v>
      </c>
      <c r="AG15" s="65" t="n">
        <v>502.240329224535</v>
      </c>
      <c r="AH15" s="65" t="n">
        <v>17.7310057138365</v>
      </c>
      <c r="AI15" s="65" t="n">
        <v>0.395993656741768</v>
      </c>
      <c r="AJ15" s="65" t="n">
        <v>53.1193491534407</v>
      </c>
      <c r="AK15" s="65" t="n">
        <v>0.185462067395359</v>
      </c>
      <c r="AL15" s="65" t="n">
        <v>130.828697036162</v>
      </c>
      <c r="AM15" s="65" t="n">
        <v>83.8407673840725</v>
      </c>
      <c r="AN15" s="65" t="n">
        <v>16.5206124048762</v>
      </c>
      <c r="AO15" s="65" t="n">
        <v>7.23589502486894</v>
      </c>
      <c r="AP15" s="65" t="n">
        <v>0.0215298691182023</v>
      </c>
      <c r="AQ15" s="65" t="n">
        <v>3.23774096057752</v>
      </c>
      <c r="AR15" s="65" t="n">
        <v>8.66371422882933</v>
      </c>
      <c r="AS15" s="57" t="n">
        <v>5202.46618585769</v>
      </c>
      <c r="AT15" s="58" t="n">
        <v>24.9649701530607</v>
      </c>
      <c r="AU15" s="59" t="n">
        <v>0.00248610412881089</v>
      </c>
      <c r="AV15" s="59" t="n">
        <v>0</v>
      </c>
      <c r="AW15" s="59" t="n">
        <v>476.586688145585</v>
      </c>
      <c r="AX15" s="59" t="n">
        <v>48.2479815536226</v>
      </c>
      <c r="AY15" s="60" t="n">
        <v>0</v>
      </c>
      <c r="AZ15" s="57" t="n">
        <v>549.802125956397</v>
      </c>
      <c r="BA15" s="61" t="n">
        <v>5752.26831181409</v>
      </c>
    </row>
    <row r="16" ht="15" customHeight="1">
      <c r="A16" s="18" t="s">
        <v>71</v>
      </c>
      <c r="B16" s="10" t="s">
        <v>16</v>
      </c>
      <c r="C16" s="64" t="n">
        <v>97.9927879091979</v>
      </c>
      <c r="D16" s="65" t="n">
        <v>8.5427313272337</v>
      </c>
      <c r="E16" s="65" t="n">
        <v>18.8027123260375</v>
      </c>
      <c r="F16" s="65" t="n">
        <v>3.52251295202555</v>
      </c>
      <c r="G16" s="65" t="n">
        <v>1086.92721533298</v>
      </c>
      <c r="H16" s="65" t="n">
        <v>167.188600876619</v>
      </c>
      <c r="I16" s="65" t="n">
        <v>131.125299427405</v>
      </c>
      <c r="J16" s="65" t="n">
        <v>114.349241017487</v>
      </c>
      <c r="K16" s="65" t="n">
        <v>124.695525890952</v>
      </c>
      <c r="L16" s="65" t="n">
        <v>128.009998837212</v>
      </c>
      <c r="M16" s="65" t="n">
        <v>2575.32115026792</v>
      </c>
      <c r="N16" s="65" t="n">
        <v>281.464002540529</v>
      </c>
      <c r="O16" s="65" t="n">
        <v>21.0261309667454</v>
      </c>
      <c r="P16" s="65" t="n">
        <v>5.4602272461991</v>
      </c>
      <c r="Q16" s="65" t="n">
        <v>20.8941781286899</v>
      </c>
      <c r="R16" s="65" t="n">
        <v>148.580290466939</v>
      </c>
      <c r="S16" s="65" t="n">
        <v>299.790363681069</v>
      </c>
      <c r="T16" s="65" t="n">
        <v>32.8583468915748</v>
      </c>
      <c r="U16" s="65" t="n">
        <v>351.885449784988</v>
      </c>
      <c r="V16" s="65" t="n">
        <v>342.041934337275</v>
      </c>
      <c r="W16" s="65" t="n">
        <v>6.33209397998049</v>
      </c>
      <c r="X16" s="65" t="n">
        <v>5.26854828953596</v>
      </c>
      <c r="Y16" s="65" t="n">
        <v>246.768973327752</v>
      </c>
      <c r="Z16" s="65" t="n">
        <v>473.643874594309</v>
      </c>
      <c r="AA16" s="65" t="n">
        <v>87.6764933560734</v>
      </c>
      <c r="AB16" s="65" t="n">
        <v>70.1946801502853</v>
      </c>
      <c r="AC16" s="65" t="n">
        <v>146.739600470342</v>
      </c>
      <c r="AD16" s="65" t="n">
        <v>12.4669968696167</v>
      </c>
      <c r="AE16" s="65" t="n">
        <v>19.909495146364</v>
      </c>
      <c r="AF16" s="65" t="n">
        <v>108.987966248917</v>
      </c>
      <c r="AG16" s="65" t="n">
        <v>1094.15187074719</v>
      </c>
      <c r="AH16" s="65" t="n">
        <v>96.2858656036543</v>
      </c>
      <c r="AI16" s="65" t="n">
        <v>293.256997442409</v>
      </c>
      <c r="AJ16" s="65" t="n">
        <v>415.255812442692</v>
      </c>
      <c r="AK16" s="65" t="n">
        <v>306.461295158846</v>
      </c>
      <c r="AL16" s="65" t="n">
        <v>52.6278516585845</v>
      </c>
      <c r="AM16" s="65" t="n">
        <v>1059.14457485823</v>
      </c>
      <c r="AN16" s="65" t="n">
        <v>182.13579131586</v>
      </c>
      <c r="AO16" s="65" t="n">
        <v>146.04352314749</v>
      </c>
      <c r="AP16" s="65" t="n">
        <v>62.9333848487383</v>
      </c>
      <c r="AQ16" s="65" t="n">
        <v>27.3626714435529</v>
      </c>
      <c r="AR16" s="65" t="n">
        <v>144.716763573643</v>
      </c>
      <c r="AS16" s="57" t="n">
        <v>11018.8438248831</v>
      </c>
      <c r="AT16" s="58" t="n">
        <v>0.704888769352195</v>
      </c>
      <c r="AU16" s="59" t="n">
        <v>3.05681814018094</v>
      </c>
      <c r="AV16" s="59" t="n">
        <v>0</v>
      </c>
      <c r="AW16" s="59" t="n">
        <v>3421.92339445437</v>
      </c>
      <c r="AX16" s="59" t="n">
        <v>111.803191600797</v>
      </c>
      <c r="AY16" s="60" t="n">
        <v>0</v>
      </c>
      <c r="AZ16" s="57" t="n">
        <v>3537.4882929647</v>
      </c>
      <c r="BA16" s="61" t="n">
        <v>14556.3321178478</v>
      </c>
    </row>
    <row r="17" ht="15" customHeight="1">
      <c r="A17" s="18" t="s">
        <v>72</v>
      </c>
      <c r="B17" s="10" t="s">
        <v>17</v>
      </c>
      <c r="C17" s="64" t="n">
        <v>1.02886386820335</v>
      </c>
      <c r="D17" s="65" t="n">
        <v>1.86220229127865</v>
      </c>
      <c r="E17" s="65" t="n">
        <v>3.31880870167017</v>
      </c>
      <c r="F17" s="65" t="n">
        <v>1.22849681373042</v>
      </c>
      <c r="G17" s="65" t="n">
        <v>103.094131671341</v>
      </c>
      <c r="H17" s="65" t="n">
        <v>0.908441097483881</v>
      </c>
      <c r="I17" s="65" t="n">
        <v>4.0228928319106</v>
      </c>
      <c r="J17" s="65" t="n">
        <v>5.7607821187081</v>
      </c>
      <c r="K17" s="65" t="n">
        <v>2.43853642399812</v>
      </c>
      <c r="L17" s="65" t="n">
        <v>4.86624642269398</v>
      </c>
      <c r="M17" s="65" t="n">
        <v>45.2894927175401</v>
      </c>
      <c r="N17" s="65" t="n">
        <v>419.631583930935</v>
      </c>
      <c r="O17" s="65" t="n">
        <v>1.50603275933631</v>
      </c>
      <c r="P17" s="65" t="n">
        <v>1.17013036346344</v>
      </c>
      <c r="Q17" s="65" t="n">
        <v>0.353139593492473</v>
      </c>
      <c r="R17" s="65" t="n">
        <v>2.23287565897959</v>
      </c>
      <c r="S17" s="65" t="n">
        <v>1.68751708374078</v>
      </c>
      <c r="T17" s="65" t="n">
        <v>5.27593034758457</v>
      </c>
      <c r="U17" s="65" t="n">
        <v>8.64394592175478</v>
      </c>
      <c r="V17" s="65" t="n">
        <v>5.09609616535655</v>
      </c>
      <c r="W17" s="65" t="n">
        <v>4.07970088152743</v>
      </c>
      <c r="X17" s="65" t="n">
        <v>0.00732968290250107</v>
      </c>
      <c r="Y17" s="65" t="n">
        <v>6.62106878367107</v>
      </c>
      <c r="Z17" s="65" t="n">
        <v>76.4478427013443</v>
      </c>
      <c r="AA17" s="65" t="n">
        <v>3.21333876567501</v>
      </c>
      <c r="AB17" s="65" t="n">
        <v>9.11934845454698</v>
      </c>
      <c r="AC17" s="65" t="n">
        <v>7.96636869536562</v>
      </c>
      <c r="AD17" s="65" t="n">
        <v>1.5403460608459</v>
      </c>
      <c r="AE17" s="65" t="n">
        <v>8.07095223148769</v>
      </c>
      <c r="AF17" s="65" t="n">
        <v>15.6575725355511</v>
      </c>
      <c r="AG17" s="65" t="n">
        <v>1885.16661571746</v>
      </c>
      <c r="AH17" s="65" t="n">
        <v>43.5810871514228</v>
      </c>
      <c r="AI17" s="65" t="n">
        <v>20.1202086931165</v>
      </c>
      <c r="AJ17" s="65" t="n">
        <v>1169.76906171524</v>
      </c>
      <c r="AK17" s="65" t="n">
        <v>568.80589640423</v>
      </c>
      <c r="AL17" s="65" t="n">
        <v>98.0939706874375</v>
      </c>
      <c r="AM17" s="65" t="n">
        <v>1758.20126737265</v>
      </c>
      <c r="AN17" s="65" t="n">
        <v>317.242783540644</v>
      </c>
      <c r="AO17" s="65" t="n">
        <v>77.8040965516865</v>
      </c>
      <c r="AP17" s="65" t="n">
        <v>2.50970701756276</v>
      </c>
      <c r="AQ17" s="65" t="n">
        <v>28.0801162209436</v>
      </c>
      <c r="AR17" s="65" t="n">
        <v>28.0402849680564</v>
      </c>
      <c r="AS17" s="57" t="n">
        <v>6749.55511161657</v>
      </c>
      <c r="AT17" s="58" t="n">
        <v>0.168052562204862</v>
      </c>
      <c r="AU17" s="59" t="n">
        <v>0</v>
      </c>
      <c r="AV17" s="59" t="n">
        <v>0</v>
      </c>
      <c r="AW17" s="59" t="n">
        <v>284.981517669183</v>
      </c>
      <c r="AX17" s="59" t="n">
        <v>47.779062396953</v>
      </c>
      <c r="AY17" s="60" t="n">
        <v>0</v>
      </c>
      <c r="AZ17" s="57" t="n">
        <v>332.92863262834</v>
      </c>
      <c r="BA17" s="61" t="n">
        <v>7082.48374424491</v>
      </c>
    </row>
    <row r="18" ht="15" customHeight="1">
      <c r="A18" s="18" t="s">
        <v>73</v>
      </c>
      <c r="B18" s="10" t="s">
        <v>18</v>
      </c>
      <c r="C18" s="64" t="n">
        <v>1626.83401716933</v>
      </c>
      <c r="D18" s="65" t="n">
        <v>123.463649004426</v>
      </c>
      <c r="E18" s="65" t="n">
        <v>238.336918811886</v>
      </c>
      <c r="F18" s="65" t="n">
        <v>155.069803850024</v>
      </c>
      <c r="G18" s="65" t="n">
        <v>666.575253231871</v>
      </c>
      <c r="H18" s="65" t="n">
        <v>3.33187755377467</v>
      </c>
      <c r="I18" s="65" t="n">
        <v>36.4235741650294</v>
      </c>
      <c r="J18" s="65" t="n">
        <v>7.51587353966501</v>
      </c>
      <c r="K18" s="65" t="n">
        <v>18.5985234677045</v>
      </c>
      <c r="L18" s="65" t="n">
        <v>36.0578218814965</v>
      </c>
      <c r="M18" s="65" t="n">
        <v>109.018294775119</v>
      </c>
      <c r="N18" s="65" t="n">
        <v>2.22097072330202</v>
      </c>
      <c r="O18" s="65" t="n">
        <v>209.806678612906</v>
      </c>
      <c r="P18" s="65" t="n">
        <v>41.7125817069927</v>
      </c>
      <c r="Q18" s="65" t="n">
        <v>250.618793420836</v>
      </c>
      <c r="R18" s="65" t="n">
        <v>12.5887276720182</v>
      </c>
      <c r="S18" s="65" t="n">
        <v>43.6141183842923</v>
      </c>
      <c r="T18" s="65" t="n">
        <v>120.193883956876</v>
      </c>
      <c r="U18" s="65" t="n">
        <v>166.785632138805</v>
      </c>
      <c r="V18" s="65" t="n">
        <v>296.402232039757</v>
      </c>
      <c r="W18" s="65" t="n">
        <v>211.655911820459</v>
      </c>
      <c r="X18" s="65" t="n">
        <v>93.9385720148045</v>
      </c>
      <c r="Y18" s="65" t="n">
        <v>37.984117586652</v>
      </c>
      <c r="Z18" s="65" t="n">
        <v>117.775779784608</v>
      </c>
      <c r="AA18" s="65" t="n">
        <v>79.888952969094</v>
      </c>
      <c r="AB18" s="65" t="n">
        <v>95.0424835311708</v>
      </c>
      <c r="AC18" s="65" t="n">
        <v>50.1974530169719</v>
      </c>
      <c r="AD18" s="65" t="n">
        <v>13.496728158344</v>
      </c>
      <c r="AE18" s="65" t="n">
        <v>424.368790110743</v>
      </c>
      <c r="AF18" s="65" t="n">
        <v>876.656326745089</v>
      </c>
      <c r="AG18" s="65" t="n">
        <v>1608.95634214877</v>
      </c>
      <c r="AH18" s="65" t="n">
        <v>6414.24409427229</v>
      </c>
      <c r="AI18" s="65" t="n">
        <v>664.342004229103</v>
      </c>
      <c r="AJ18" s="65" t="n">
        <v>91.6905944769661</v>
      </c>
      <c r="AK18" s="65" t="n">
        <v>168.052423249699</v>
      </c>
      <c r="AL18" s="65" t="n">
        <v>17.164861269704</v>
      </c>
      <c r="AM18" s="65" t="n">
        <v>665.524531779306</v>
      </c>
      <c r="AN18" s="65" t="n">
        <v>405.44716731357</v>
      </c>
      <c r="AO18" s="65" t="n">
        <v>70.3925877698014</v>
      </c>
      <c r="AP18" s="65" t="n">
        <v>9.3707081078734</v>
      </c>
      <c r="AQ18" s="65" t="n">
        <v>19.36157021399</v>
      </c>
      <c r="AR18" s="65" t="n">
        <v>52.1938679049986</v>
      </c>
      <c r="AS18" s="57" t="n">
        <v>16352.9150945801</v>
      </c>
      <c r="AT18" s="58" t="n">
        <v>610.619561123357</v>
      </c>
      <c r="AU18" s="59" t="n">
        <v>0</v>
      </c>
      <c r="AV18" s="59" t="n">
        <v>0</v>
      </c>
      <c r="AW18" s="59" t="n">
        <v>28578.3361833021</v>
      </c>
      <c r="AX18" s="59" t="n">
        <v>15.5305150231744</v>
      </c>
      <c r="AY18" s="60" t="n">
        <v>0</v>
      </c>
      <c r="AZ18" s="57" t="n">
        <v>29204.4862594486</v>
      </c>
      <c r="BA18" s="61" t="n">
        <v>45557.4013540287</v>
      </c>
    </row>
    <row r="19" ht="15" customHeight="1">
      <c r="A19" s="18" t="s">
        <v>74</v>
      </c>
      <c r="B19" s="10" t="s">
        <v>19</v>
      </c>
      <c r="C19" s="64" t="n">
        <v>19.4089916003599</v>
      </c>
      <c r="D19" s="65" t="n">
        <v>16.6420039958444</v>
      </c>
      <c r="E19" s="65" t="n">
        <v>0.296304861486378</v>
      </c>
      <c r="F19" s="65" t="n">
        <v>0.979426654348585</v>
      </c>
      <c r="G19" s="65" t="n">
        <v>156.048558586159</v>
      </c>
      <c r="H19" s="65" t="n">
        <v>0.00272240661134075</v>
      </c>
      <c r="I19" s="65" t="n">
        <v>0.159120809266015</v>
      </c>
      <c r="J19" s="65" t="n">
        <v>0.049440360287783</v>
      </c>
      <c r="K19" s="65" t="n">
        <v>0.0647332789116745</v>
      </c>
      <c r="L19" s="65" t="n">
        <v>0.144228919440194</v>
      </c>
      <c r="M19" s="65" t="n">
        <v>0.28637407531229</v>
      </c>
      <c r="N19" s="65" t="n">
        <v>0.0927817988130074</v>
      </c>
      <c r="O19" s="65" t="n">
        <v>582.106884044401</v>
      </c>
      <c r="P19" s="65" t="n">
        <v>19.3587588544841</v>
      </c>
      <c r="Q19" s="65" t="n">
        <v>4.90182220500516</v>
      </c>
      <c r="R19" s="65" t="n">
        <v>29.7510069051519</v>
      </c>
      <c r="S19" s="65" t="n">
        <v>51.4970798220904</v>
      </c>
      <c r="T19" s="65" t="n">
        <v>19.7582754901468</v>
      </c>
      <c r="U19" s="65" t="n">
        <v>0.482631553227661</v>
      </c>
      <c r="V19" s="65" t="n">
        <v>0.205149715719628</v>
      </c>
      <c r="W19" s="65" t="n">
        <v>0.170830897687198</v>
      </c>
      <c r="X19" s="65" t="n">
        <v>0.0671449239306548</v>
      </c>
      <c r="Y19" s="65" t="n">
        <v>2.64354205369482</v>
      </c>
      <c r="Z19" s="65" t="n">
        <v>1.28920301154713</v>
      </c>
      <c r="AA19" s="65" t="n">
        <v>0.0725613212097851</v>
      </c>
      <c r="AB19" s="65" t="n">
        <v>0.720099957758971</v>
      </c>
      <c r="AC19" s="65" t="n">
        <v>0.0389043307035331</v>
      </c>
      <c r="AD19" s="65" t="n">
        <v>0.0276035270595234</v>
      </c>
      <c r="AE19" s="65" t="n">
        <v>0.154244400826373</v>
      </c>
      <c r="AF19" s="65" t="n">
        <v>15.1216276944783</v>
      </c>
      <c r="AG19" s="65" t="n">
        <v>16.8765740579934</v>
      </c>
      <c r="AH19" s="65" t="n">
        <v>43.3232290159615</v>
      </c>
      <c r="AI19" s="65" t="n">
        <v>23.3961852499168</v>
      </c>
      <c r="AJ19" s="65" t="n">
        <v>0.263034160166031</v>
      </c>
      <c r="AK19" s="65" t="n">
        <v>0.0326986969051198</v>
      </c>
      <c r="AL19" s="65" t="n">
        <v>0.00999841058691745</v>
      </c>
      <c r="AM19" s="65" t="n">
        <v>17.0653005499759</v>
      </c>
      <c r="AN19" s="65" t="n">
        <v>40.8590529909082</v>
      </c>
      <c r="AO19" s="65" t="n">
        <v>7.65708049430513</v>
      </c>
      <c r="AP19" s="65" t="n">
        <v>0.22601154613573</v>
      </c>
      <c r="AQ19" s="65" t="n">
        <v>3.56169709838224</v>
      </c>
      <c r="AR19" s="65" t="n">
        <v>2.07384926310697</v>
      </c>
      <c r="AS19" s="57" t="n">
        <v>1077.88676959031</v>
      </c>
      <c r="AT19" s="58" t="n">
        <v>57.69379186468</v>
      </c>
      <c r="AU19" s="59" t="n">
        <v>0.0422402784811737</v>
      </c>
      <c r="AV19" s="59" t="n">
        <v>0</v>
      </c>
      <c r="AW19" s="59" t="n">
        <v>1711.7707968349</v>
      </c>
      <c r="AX19" s="59" t="n">
        <v>2.99555386717217</v>
      </c>
      <c r="AY19" s="60" t="n">
        <v>0</v>
      </c>
      <c r="AZ19" s="57" t="n">
        <v>1772.50238284523</v>
      </c>
      <c r="BA19" s="61" t="n">
        <v>2850.38915243554</v>
      </c>
    </row>
    <row r="20" ht="15" customHeight="1">
      <c r="A20" s="18" t="s">
        <v>75</v>
      </c>
      <c r="B20" s="10" t="s">
        <v>20</v>
      </c>
      <c r="C20" s="64" t="n">
        <v>2990.19664831597</v>
      </c>
      <c r="D20" s="65" t="n">
        <v>273.033971088103</v>
      </c>
      <c r="E20" s="65" t="n">
        <v>26.1615001261662</v>
      </c>
      <c r="F20" s="65" t="n">
        <v>44.1842791590546</v>
      </c>
      <c r="G20" s="65" t="n">
        <v>167.245859712095</v>
      </c>
      <c r="H20" s="65" t="n">
        <v>2.64115891459666</v>
      </c>
      <c r="I20" s="65" t="n">
        <v>463.82008239435</v>
      </c>
      <c r="J20" s="65" t="n">
        <v>26.3839448706925</v>
      </c>
      <c r="K20" s="65" t="n">
        <v>173.915024141689</v>
      </c>
      <c r="L20" s="65" t="n">
        <v>51.3665625553427</v>
      </c>
      <c r="M20" s="65" t="n">
        <v>454.143598425956</v>
      </c>
      <c r="N20" s="65" t="n">
        <v>9.55442172907155</v>
      </c>
      <c r="O20" s="65" t="n">
        <v>3.32249544614181</v>
      </c>
      <c r="P20" s="65" t="n">
        <v>1.14764927084786</v>
      </c>
      <c r="Q20" s="65" t="n">
        <v>3279.50105283896</v>
      </c>
      <c r="R20" s="65" t="n">
        <v>155.994204398599</v>
      </c>
      <c r="S20" s="65" t="n">
        <v>461.493577957363</v>
      </c>
      <c r="T20" s="65" t="n">
        <v>1372.32910381394</v>
      </c>
      <c r="U20" s="65" t="n">
        <v>1684.98429253878</v>
      </c>
      <c r="V20" s="65" t="n">
        <v>333.173116700018</v>
      </c>
      <c r="W20" s="65" t="n">
        <v>153.371811610008</v>
      </c>
      <c r="X20" s="65" t="n">
        <v>149.323418554381</v>
      </c>
      <c r="Y20" s="65" t="n">
        <v>163.908972959551</v>
      </c>
      <c r="Z20" s="65" t="n">
        <v>290.259720875696</v>
      </c>
      <c r="AA20" s="65" t="n">
        <v>374.130259577599</v>
      </c>
      <c r="AB20" s="65" t="n">
        <v>20.0254290724528</v>
      </c>
      <c r="AC20" s="65" t="n">
        <v>163.808863773701</v>
      </c>
      <c r="AD20" s="65" t="n">
        <v>68.708286878699</v>
      </c>
      <c r="AE20" s="65" t="n">
        <v>153.514879669029</v>
      </c>
      <c r="AF20" s="65" t="n">
        <v>45.9271715988366</v>
      </c>
      <c r="AG20" s="65" t="n">
        <v>72.7967519627266</v>
      </c>
      <c r="AH20" s="65" t="n">
        <v>44.4807762525469</v>
      </c>
      <c r="AI20" s="65" t="n">
        <v>7.72195673885838</v>
      </c>
      <c r="AJ20" s="65" t="n">
        <v>1.9680873456022</v>
      </c>
      <c r="AK20" s="65" t="n">
        <v>0.431884649557585</v>
      </c>
      <c r="AL20" s="65" t="n">
        <v>1.54984736201076</v>
      </c>
      <c r="AM20" s="65" t="n">
        <v>93.0885565057991</v>
      </c>
      <c r="AN20" s="65" t="n">
        <v>3.73487409589457</v>
      </c>
      <c r="AO20" s="65" t="n">
        <v>9.69150403323911</v>
      </c>
      <c r="AP20" s="65" t="n">
        <v>0.659177317825523</v>
      </c>
      <c r="AQ20" s="65" t="n">
        <v>44.9955213847521</v>
      </c>
      <c r="AR20" s="65" t="n">
        <v>111.481232280037</v>
      </c>
      <c r="AS20" s="57" t="n">
        <v>13950.1715288966</v>
      </c>
      <c r="AT20" s="58" t="n">
        <v>47.5773617488464</v>
      </c>
      <c r="AU20" s="59" t="n">
        <v>2.42946284865635</v>
      </c>
      <c r="AV20" s="59" t="n">
        <v>0</v>
      </c>
      <c r="AW20" s="59" t="n">
        <v>544.855735006909</v>
      </c>
      <c r="AX20" s="59" t="n">
        <v>52.3207333378451</v>
      </c>
      <c r="AY20" s="60" t="n">
        <v>0</v>
      </c>
      <c r="AZ20" s="57" t="n">
        <v>647.183292942257</v>
      </c>
      <c r="BA20" s="61" t="n">
        <v>14597.3548218388</v>
      </c>
    </row>
    <row r="21" ht="15" customHeight="1">
      <c r="A21" s="18" t="s">
        <v>76</v>
      </c>
      <c r="B21" s="10" t="s">
        <v>6</v>
      </c>
      <c r="C21" s="64" t="n">
        <v>827.882557944156</v>
      </c>
      <c r="D21" s="65" t="n">
        <v>63.0788187306529</v>
      </c>
      <c r="E21" s="65" t="n">
        <v>0.445571416747768</v>
      </c>
      <c r="F21" s="65" t="n">
        <v>0.535898590954572</v>
      </c>
      <c r="G21" s="65" t="n">
        <v>54.1996999938656</v>
      </c>
      <c r="H21" s="65" t="n">
        <v>0.113806189632396</v>
      </c>
      <c r="I21" s="65" t="n">
        <v>2.51908284462862</v>
      </c>
      <c r="J21" s="65" t="n">
        <v>4.93514479881652</v>
      </c>
      <c r="K21" s="65" t="n">
        <v>1.57383073538598</v>
      </c>
      <c r="L21" s="65" t="n">
        <v>0.349131096202452</v>
      </c>
      <c r="M21" s="65" t="n">
        <v>1.92143333963177</v>
      </c>
      <c r="N21" s="65" t="n">
        <v>0.397203158439001</v>
      </c>
      <c r="O21" s="65" t="n">
        <v>0.73737604681921</v>
      </c>
      <c r="P21" s="65" t="n">
        <v>0.069031793972623</v>
      </c>
      <c r="Q21" s="65" t="n">
        <v>6.56915215738121</v>
      </c>
      <c r="R21" s="65" t="n">
        <v>1224.02258783153</v>
      </c>
      <c r="S21" s="65" t="n">
        <v>6.50155868395676</v>
      </c>
      <c r="T21" s="65" t="n">
        <v>89.2167601322218</v>
      </c>
      <c r="U21" s="65" t="n">
        <v>6.50654298471205</v>
      </c>
      <c r="V21" s="65" t="n">
        <v>1.38811351175258</v>
      </c>
      <c r="W21" s="65" t="n">
        <v>0.373731438783773</v>
      </c>
      <c r="X21" s="65" t="n">
        <v>0.289728043586048</v>
      </c>
      <c r="Y21" s="65" t="n">
        <v>2.18919828481426</v>
      </c>
      <c r="Z21" s="65" t="n">
        <v>6.68906761185264</v>
      </c>
      <c r="AA21" s="65" t="n">
        <v>1.24996107808546</v>
      </c>
      <c r="AB21" s="65" t="n">
        <v>1.31172776098903</v>
      </c>
      <c r="AC21" s="65" t="n">
        <v>1.91551149628904</v>
      </c>
      <c r="AD21" s="65" t="n">
        <v>0.198458765956404</v>
      </c>
      <c r="AE21" s="65" t="n">
        <v>0.542501003438603</v>
      </c>
      <c r="AF21" s="65" t="n">
        <v>4.6806881099377</v>
      </c>
      <c r="AG21" s="65" t="n">
        <v>85.7632043084507</v>
      </c>
      <c r="AH21" s="65" t="n">
        <v>2.32465111671764</v>
      </c>
      <c r="AI21" s="65" t="n">
        <v>3.82877676832494</v>
      </c>
      <c r="AJ21" s="65" t="n">
        <v>1.19425444994801</v>
      </c>
      <c r="AK21" s="65" t="n">
        <v>0.490832430901062</v>
      </c>
      <c r="AL21" s="65" t="n">
        <v>0.168699016345858</v>
      </c>
      <c r="AM21" s="65" t="n">
        <v>128.589425949292</v>
      </c>
      <c r="AN21" s="65" t="n">
        <v>214.271428828473</v>
      </c>
      <c r="AO21" s="65" t="n">
        <v>101.077890168022</v>
      </c>
      <c r="AP21" s="65" t="n">
        <v>26.0561922196483</v>
      </c>
      <c r="AQ21" s="65" t="n">
        <v>795.14432054927</v>
      </c>
      <c r="AR21" s="65" t="n">
        <v>1313.32105416833</v>
      </c>
      <c r="AS21" s="57" t="n">
        <v>4984.63460554892</v>
      </c>
      <c r="AT21" s="58" t="n">
        <v>1.55029443528469</v>
      </c>
      <c r="AU21" s="59" t="n">
        <v>1981.36595332121</v>
      </c>
      <c r="AV21" s="59" t="n">
        <v>0</v>
      </c>
      <c r="AW21" s="59" t="n">
        <v>17099.113649488</v>
      </c>
      <c r="AX21" s="59" t="n">
        <v>18.7761862279259</v>
      </c>
      <c r="AY21" s="60" t="n">
        <v>0</v>
      </c>
      <c r="AZ21" s="57" t="n">
        <v>19100.8060834724</v>
      </c>
      <c r="BA21" s="61" t="n">
        <v>24085.4406890214</v>
      </c>
    </row>
    <row r="22" ht="15" customHeight="1">
      <c r="A22" s="18" t="s">
        <v>77</v>
      </c>
      <c r="B22" s="10" t="s">
        <v>107</v>
      </c>
      <c r="C22" s="64" t="n">
        <v>60.1471716382662</v>
      </c>
      <c r="D22" s="65" t="n">
        <v>18.9300957944728</v>
      </c>
      <c r="E22" s="65" t="n">
        <v>19.1633790127545</v>
      </c>
      <c r="F22" s="65" t="n">
        <v>4.40141607414163</v>
      </c>
      <c r="G22" s="65" t="n">
        <v>72.5587384659815</v>
      </c>
      <c r="H22" s="65" t="n">
        <v>0.0901816255853526</v>
      </c>
      <c r="I22" s="65" t="n">
        <v>13.3770863075011</v>
      </c>
      <c r="J22" s="65" t="n">
        <v>13.1382852423912</v>
      </c>
      <c r="K22" s="65" t="n">
        <v>0.898142211002392</v>
      </c>
      <c r="L22" s="65" t="n">
        <v>6.09931223366495</v>
      </c>
      <c r="M22" s="65" t="n">
        <v>12.0210628700963</v>
      </c>
      <c r="N22" s="65" t="n">
        <v>0.429954266588687</v>
      </c>
      <c r="O22" s="65" t="n">
        <v>11.713309627066</v>
      </c>
      <c r="P22" s="65" t="n">
        <v>0.185430696494236</v>
      </c>
      <c r="Q22" s="65" t="n">
        <v>26.7726497237467</v>
      </c>
      <c r="R22" s="65" t="n">
        <v>8.53910641107073</v>
      </c>
      <c r="S22" s="65" t="n">
        <v>379.773858078879</v>
      </c>
      <c r="T22" s="65" t="n">
        <v>54.9316856398385</v>
      </c>
      <c r="U22" s="65" t="n">
        <v>12.5286734224175</v>
      </c>
      <c r="V22" s="65" t="n">
        <v>18.4615611350467</v>
      </c>
      <c r="W22" s="65" t="n">
        <v>7.34145404143857</v>
      </c>
      <c r="X22" s="65" t="n">
        <v>12.4277695416378</v>
      </c>
      <c r="Y22" s="65" t="n">
        <v>138.522288011855</v>
      </c>
      <c r="Z22" s="65" t="n">
        <v>38.7842581357166</v>
      </c>
      <c r="AA22" s="65" t="n">
        <v>4.64522049169867</v>
      </c>
      <c r="AB22" s="65" t="n">
        <v>9.1327018222536</v>
      </c>
      <c r="AC22" s="65" t="n">
        <v>11.7482321662519</v>
      </c>
      <c r="AD22" s="65" t="n">
        <v>0.903541762244646</v>
      </c>
      <c r="AE22" s="65" t="n">
        <v>22.2213434244848</v>
      </c>
      <c r="AF22" s="65" t="n">
        <v>53.3035116876994</v>
      </c>
      <c r="AG22" s="65" t="n">
        <v>639.167806904311</v>
      </c>
      <c r="AH22" s="65" t="n">
        <v>131.903210352686</v>
      </c>
      <c r="AI22" s="65" t="n">
        <v>45.9620694110508</v>
      </c>
      <c r="AJ22" s="65" t="n">
        <v>68.7362658858367</v>
      </c>
      <c r="AK22" s="65" t="n">
        <v>6.00030235885137</v>
      </c>
      <c r="AL22" s="65" t="n">
        <v>0.364061208909185</v>
      </c>
      <c r="AM22" s="65" t="n">
        <v>860.703696083721</v>
      </c>
      <c r="AN22" s="65" t="n">
        <v>51.7332469365871</v>
      </c>
      <c r="AO22" s="65" t="n">
        <v>46.7477739926291</v>
      </c>
      <c r="AP22" s="65" t="n">
        <v>28.6125267875173</v>
      </c>
      <c r="AQ22" s="65" t="n">
        <v>18.7403117046382</v>
      </c>
      <c r="AR22" s="65" t="n">
        <v>113.316748082941</v>
      </c>
      <c r="AS22" s="57" t="n">
        <v>3045.17944127197</v>
      </c>
      <c r="AT22" s="58" t="n">
        <v>3.43946286074791</v>
      </c>
      <c r="AU22" s="59" t="n">
        <v>3.74508637924931</v>
      </c>
      <c r="AV22" s="59" t="n">
        <v>0</v>
      </c>
      <c r="AW22" s="59" t="n">
        <v>16566.575088229</v>
      </c>
      <c r="AX22" s="59" t="n">
        <v>21.2216782923675</v>
      </c>
      <c r="AY22" s="60" t="n">
        <v>0</v>
      </c>
      <c r="AZ22" s="57" t="n">
        <v>16594.9813157613</v>
      </c>
      <c r="BA22" s="61" t="n">
        <v>19640.1607570333</v>
      </c>
    </row>
    <row r="23" ht="15" customHeight="1">
      <c r="A23" s="18" t="s">
        <v>78</v>
      </c>
      <c r="B23" s="10" t="s">
        <v>21</v>
      </c>
      <c r="C23" s="64" t="n">
        <v>1487.59102904073</v>
      </c>
      <c r="D23" s="65" t="n">
        <v>26.1019453033608</v>
      </c>
      <c r="E23" s="65" t="n">
        <v>24.515532932459</v>
      </c>
      <c r="F23" s="65" t="n">
        <v>237.908812326982</v>
      </c>
      <c r="G23" s="65" t="n">
        <v>285.225748742179</v>
      </c>
      <c r="H23" s="65" t="n">
        <v>2.2747957480515</v>
      </c>
      <c r="I23" s="65" t="n">
        <v>52.3258606442478</v>
      </c>
      <c r="J23" s="65" t="n">
        <v>12.8872240235203</v>
      </c>
      <c r="K23" s="65" t="n">
        <v>42.5963806406293</v>
      </c>
      <c r="L23" s="65" t="n">
        <v>103.926258551095</v>
      </c>
      <c r="M23" s="65" t="n">
        <v>381.798169856264</v>
      </c>
      <c r="N23" s="65" t="n">
        <v>297.019215138461</v>
      </c>
      <c r="O23" s="65" t="n">
        <v>22.7552555315655</v>
      </c>
      <c r="P23" s="65" t="n">
        <v>8.12974377660751</v>
      </c>
      <c r="Q23" s="65" t="n">
        <v>138.14069844373</v>
      </c>
      <c r="R23" s="65" t="n">
        <v>77.3994187572809</v>
      </c>
      <c r="S23" s="65" t="n">
        <v>145.208334909617</v>
      </c>
      <c r="T23" s="65" t="n">
        <v>642.231268579508</v>
      </c>
      <c r="U23" s="65" t="n">
        <v>585.565727552153</v>
      </c>
      <c r="V23" s="65" t="n">
        <v>236.256255403001</v>
      </c>
      <c r="W23" s="65" t="n">
        <v>35.5278599987279</v>
      </c>
      <c r="X23" s="65" t="n">
        <v>6.55057981551515</v>
      </c>
      <c r="Y23" s="65" t="n">
        <v>165.697276556233</v>
      </c>
      <c r="Z23" s="65" t="n">
        <v>390.044972124021</v>
      </c>
      <c r="AA23" s="65" t="n">
        <v>35.5375092773767</v>
      </c>
      <c r="AB23" s="65" t="n">
        <v>173.051625828115</v>
      </c>
      <c r="AC23" s="65" t="n">
        <v>75.9412787174173</v>
      </c>
      <c r="AD23" s="65" t="n">
        <v>39.4010652597333</v>
      </c>
      <c r="AE23" s="65" t="n">
        <v>51.0071408276614</v>
      </c>
      <c r="AF23" s="65" t="n">
        <v>1108.66036460269</v>
      </c>
      <c r="AG23" s="65" t="n">
        <v>483.950663523097</v>
      </c>
      <c r="AH23" s="65" t="n">
        <v>84.0953614351798</v>
      </c>
      <c r="AI23" s="65" t="n">
        <v>7.03989493119037</v>
      </c>
      <c r="AJ23" s="65" t="n">
        <v>73.3429126179058</v>
      </c>
      <c r="AK23" s="65" t="n">
        <v>3.30281014288144</v>
      </c>
      <c r="AL23" s="65" t="n">
        <v>126.377875395048</v>
      </c>
      <c r="AM23" s="65" t="n">
        <v>146.061410702064</v>
      </c>
      <c r="AN23" s="65" t="n">
        <v>34.9986514429245</v>
      </c>
      <c r="AO23" s="65" t="n">
        <v>38.1297432269854</v>
      </c>
      <c r="AP23" s="65" t="n">
        <v>0.572464828696621</v>
      </c>
      <c r="AQ23" s="65" t="n">
        <v>67.3552629537601</v>
      </c>
      <c r="AR23" s="65" t="n">
        <v>8.07968074332374</v>
      </c>
      <c r="AS23" s="57" t="n">
        <v>7964.58408085199</v>
      </c>
      <c r="AT23" s="58" t="n">
        <v>17.2676370138447</v>
      </c>
      <c r="AU23" s="59" t="n">
        <v>3.12270978367822</v>
      </c>
      <c r="AV23" s="59" t="n">
        <v>0</v>
      </c>
      <c r="AW23" s="59" t="n">
        <v>683.050155322493</v>
      </c>
      <c r="AX23" s="59" t="n">
        <v>11.1278509789403</v>
      </c>
      <c r="AY23" s="60" t="n">
        <v>0</v>
      </c>
      <c r="AZ23" s="57" t="n">
        <v>714.568353098956</v>
      </c>
      <c r="BA23" s="61" t="n">
        <v>8679.15243395095</v>
      </c>
    </row>
    <row r="24" ht="15" customHeight="1">
      <c r="A24" s="18" t="s">
        <v>79</v>
      </c>
      <c r="B24" s="10" t="s">
        <v>108</v>
      </c>
      <c r="C24" s="64" t="n">
        <v>114.156506560083</v>
      </c>
      <c r="D24" s="65" t="n">
        <v>26.6490595884999</v>
      </c>
      <c r="E24" s="65" t="n">
        <v>86.4118202069512</v>
      </c>
      <c r="F24" s="65" t="n">
        <v>41.2920549259624</v>
      </c>
      <c r="G24" s="65" t="n">
        <v>1073.19903757408</v>
      </c>
      <c r="H24" s="65" t="n">
        <v>1.31536085441813</v>
      </c>
      <c r="I24" s="65" t="n">
        <v>35.1221761308478</v>
      </c>
      <c r="J24" s="65" t="n">
        <v>52.0095220500668</v>
      </c>
      <c r="K24" s="65" t="n">
        <v>119.977974143047</v>
      </c>
      <c r="L24" s="65" t="n">
        <v>25.4802862621397</v>
      </c>
      <c r="M24" s="65" t="n">
        <v>86.7430694476085</v>
      </c>
      <c r="N24" s="65" t="n">
        <v>117.973613725896</v>
      </c>
      <c r="O24" s="65" t="n">
        <v>6.79192575222672</v>
      </c>
      <c r="P24" s="65" t="n">
        <v>2.08374560234613</v>
      </c>
      <c r="Q24" s="65" t="n">
        <v>112.751181497761</v>
      </c>
      <c r="R24" s="65" t="n">
        <v>36.7640190375915</v>
      </c>
      <c r="S24" s="65" t="n">
        <v>166.387309759819</v>
      </c>
      <c r="T24" s="65" t="n">
        <v>67.5036016932516</v>
      </c>
      <c r="U24" s="65" t="n">
        <v>1744.48547611676</v>
      </c>
      <c r="V24" s="65" t="n">
        <v>233.335355284317</v>
      </c>
      <c r="W24" s="65" t="n">
        <v>68.2823090567263</v>
      </c>
      <c r="X24" s="65" t="n">
        <v>7.83975369969543</v>
      </c>
      <c r="Y24" s="65" t="n">
        <v>96.0720750643058</v>
      </c>
      <c r="Z24" s="65" t="n">
        <v>964.441435212938</v>
      </c>
      <c r="AA24" s="65" t="n">
        <v>270.511445401533</v>
      </c>
      <c r="AB24" s="65" t="n">
        <v>894.737191326669</v>
      </c>
      <c r="AC24" s="65" t="n">
        <v>603.170426618729</v>
      </c>
      <c r="AD24" s="65" t="n">
        <v>84.2967001504074</v>
      </c>
      <c r="AE24" s="65" t="n">
        <v>61.7874242108209</v>
      </c>
      <c r="AF24" s="65" t="n">
        <v>1851.36985986574</v>
      </c>
      <c r="AG24" s="65" t="n">
        <v>737.211516458651</v>
      </c>
      <c r="AH24" s="65" t="n">
        <v>562.35693453139</v>
      </c>
      <c r="AI24" s="65" t="n">
        <v>88.9877403611926</v>
      </c>
      <c r="AJ24" s="65" t="n">
        <v>8.90820280249775</v>
      </c>
      <c r="AK24" s="65" t="n">
        <v>7.65771079556217</v>
      </c>
      <c r="AL24" s="65" t="n">
        <v>9.30261265037816</v>
      </c>
      <c r="AM24" s="65" t="n">
        <v>154.35190040772</v>
      </c>
      <c r="AN24" s="65" t="n">
        <v>25.3467432811925</v>
      </c>
      <c r="AO24" s="65" t="n">
        <v>32.0121059799333</v>
      </c>
      <c r="AP24" s="65" t="n">
        <v>0.646120276206267</v>
      </c>
      <c r="AQ24" s="65" t="n">
        <v>71.14182056792</v>
      </c>
      <c r="AR24" s="65" t="n">
        <v>92.1515172304909</v>
      </c>
      <c r="AS24" s="57" t="n">
        <v>10843.0166421644</v>
      </c>
      <c r="AT24" s="58" t="n">
        <v>2.42024091857048</v>
      </c>
      <c r="AU24" s="59" t="n">
        <v>0.622288392128432</v>
      </c>
      <c r="AV24" s="59" t="n">
        <v>0</v>
      </c>
      <c r="AW24" s="59" t="n">
        <v>3255.79365751668</v>
      </c>
      <c r="AX24" s="59" t="n">
        <v>188.527074023752</v>
      </c>
      <c r="AY24" s="60" t="n">
        <v>0</v>
      </c>
      <c r="AZ24" s="57" t="n">
        <v>3447.36326085113</v>
      </c>
      <c r="BA24" s="61" t="n">
        <v>14290.3799030155</v>
      </c>
    </row>
    <row r="25" ht="15" customHeight="1">
      <c r="A25" s="18" t="s">
        <v>80</v>
      </c>
      <c r="B25" s="10" t="s">
        <v>109</v>
      </c>
      <c r="C25" s="64" t="n">
        <v>1597.5054757912</v>
      </c>
      <c r="D25" s="65" t="n">
        <v>23.6401023374311</v>
      </c>
      <c r="E25" s="65" t="n">
        <v>1.41928613638712</v>
      </c>
      <c r="F25" s="65" t="n">
        <v>24.4457547199819</v>
      </c>
      <c r="G25" s="65" t="n">
        <v>669.368303257142</v>
      </c>
      <c r="H25" s="65" t="n">
        <v>0.294178795735292</v>
      </c>
      <c r="I25" s="65" t="n">
        <v>2.46017458381295</v>
      </c>
      <c r="J25" s="65" t="n">
        <v>5.39790848505385</v>
      </c>
      <c r="K25" s="65" t="n">
        <v>1.84107676989728</v>
      </c>
      <c r="L25" s="65" t="n">
        <v>1.54214312266113</v>
      </c>
      <c r="M25" s="65" t="n">
        <v>65.1193500894779</v>
      </c>
      <c r="N25" s="65" t="n">
        <v>3.63157221142831</v>
      </c>
      <c r="O25" s="65" t="n">
        <v>0.62790764950026</v>
      </c>
      <c r="P25" s="65" t="n">
        <v>1.87507746949887</v>
      </c>
      <c r="Q25" s="65" t="n">
        <v>158.743256568663</v>
      </c>
      <c r="R25" s="65" t="n">
        <v>13.6177719792831</v>
      </c>
      <c r="S25" s="65" t="n">
        <v>64.1447645502355</v>
      </c>
      <c r="T25" s="65" t="n">
        <v>58.3534913637041</v>
      </c>
      <c r="U25" s="65" t="n">
        <v>154.924717401347</v>
      </c>
      <c r="V25" s="65" t="n">
        <v>1418.66759700142</v>
      </c>
      <c r="W25" s="65" t="n">
        <v>112.861389332556</v>
      </c>
      <c r="X25" s="65" t="n">
        <v>5.94766935319212</v>
      </c>
      <c r="Y25" s="65" t="n">
        <v>55.5195105622737</v>
      </c>
      <c r="Z25" s="65" t="n">
        <v>266.654438191893</v>
      </c>
      <c r="AA25" s="65" t="n">
        <v>72.5599740731317</v>
      </c>
      <c r="AB25" s="65" t="n">
        <v>483.605426525921</v>
      </c>
      <c r="AC25" s="65" t="n">
        <v>30.2462671023143</v>
      </c>
      <c r="AD25" s="65" t="n">
        <v>36.5994040980918</v>
      </c>
      <c r="AE25" s="65" t="n">
        <v>234.802674372425</v>
      </c>
      <c r="AF25" s="65" t="n">
        <v>8453.48793455035</v>
      </c>
      <c r="AG25" s="65" t="n">
        <v>58.3078513510493</v>
      </c>
      <c r="AH25" s="65" t="n">
        <v>9.00836895885647</v>
      </c>
      <c r="AI25" s="65" t="n">
        <v>142.384869547919</v>
      </c>
      <c r="AJ25" s="65" t="n">
        <v>1.5990809738692</v>
      </c>
      <c r="AK25" s="65" t="n">
        <v>0.57063001972062</v>
      </c>
      <c r="AL25" s="65" t="n">
        <v>238.401724516258</v>
      </c>
      <c r="AM25" s="65" t="n">
        <v>38.8546387390427</v>
      </c>
      <c r="AN25" s="65" t="n">
        <v>68.8432305844019</v>
      </c>
      <c r="AO25" s="65" t="n">
        <v>29.6517172312292</v>
      </c>
      <c r="AP25" s="65" t="n">
        <v>0.177603076105105</v>
      </c>
      <c r="AQ25" s="65" t="n">
        <v>27.1711103338909</v>
      </c>
      <c r="AR25" s="65" t="n">
        <v>16.3343539520113</v>
      </c>
      <c r="AS25" s="57" t="n">
        <v>14651.2097777304</v>
      </c>
      <c r="AT25" s="58" t="n">
        <v>9.47500444224458</v>
      </c>
      <c r="AU25" s="59" t="n">
        <v>4.05971520252614</v>
      </c>
      <c r="AV25" s="59" t="n">
        <v>0</v>
      </c>
      <c r="AW25" s="59" t="n">
        <v>919.209005763539</v>
      </c>
      <c r="AX25" s="59" t="n">
        <v>41.1800132783445</v>
      </c>
      <c r="AY25" s="60" t="n">
        <v>0</v>
      </c>
      <c r="AZ25" s="57" t="n">
        <v>973.923738686654</v>
      </c>
      <c r="BA25" s="61" t="n">
        <v>15625.133516417</v>
      </c>
    </row>
    <row r="26" ht="15" customHeight="1">
      <c r="A26" s="18" t="s">
        <v>81</v>
      </c>
      <c r="B26" s="42" t="s">
        <v>110</v>
      </c>
      <c r="C26" s="64" t="n">
        <v>141.029304486728</v>
      </c>
      <c r="D26" s="65" t="n">
        <v>229.674524392795</v>
      </c>
      <c r="E26" s="65" t="n">
        <v>3.89388810820876</v>
      </c>
      <c r="F26" s="65" t="n">
        <v>22.0084850975954</v>
      </c>
      <c r="G26" s="65" t="n">
        <v>64.3632678809599</v>
      </c>
      <c r="H26" s="65" t="n">
        <v>0.0454344708485981</v>
      </c>
      <c r="I26" s="65" t="n">
        <v>0.842490324770333</v>
      </c>
      <c r="J26" s="65" t="n">
        <v>0.396279691258407</v>
      </c>
      <c r="K26" s="65" t="n">
        <v>1.08310855032301</v>
      </c>
      <c r="L26" s="65" t="n">
        <v>1.74589338776139</v>
      </c>
      <c r="M26" s="65" t="n">
        <v>14.3596040376571</v>
      </c>
      <c r="N26" s="65" t="n">
        <v>2.86554987248877</v>
      </c>
      <c r="O26" s="65" t="n">
        <v>1.1104256109639</v>
      </c>
      <c r="P26" s="65" t="n">
        <v>0.24445826133743</v>
      </c>
      <c r="Q26" s="65" t="n">
        <v>7.25642710164849</v>
      </c>
      <c r="R26" s="65" t="n">
        <v>2.1208983434249</v>
      </c>
      <c r="S26" s="65" t="n">
        <v>7.37168672236435</v>
      </c>
      <c r="T26" s="65" t="n">
        <v>9.08945994892164</v>
      </c>
      <c r="U26" s="65" t="n">
        <v>101.194283817886</v>
      </c>
      <c r="V26" s="65" t="n">
        <v>35.9579818613429</v>
      </c>
      <c r="W26" s="65" t="n">
        <v>684.677999073094</v>
      </c>
      <c r="X26" s="65" t="n">
        <v>76.6524918235634</v>
      </c>
      <c r="Y26" s="65" t="n">
        <v>1458.74554493414</v>
      </c>
      <c r="Z26" s="65" t="n">
        <v>1021.30363496252</v>
      </c>
      <c r="AA26" s="65" t="n">
        <v>291.549865560243</v>
      </c>
      <c r="AB26" s="65" t="n">
        <v>650.378276759146</v>
      </c>
      <c r="AC26" s="65" t="n">
        <v>715.745153317012</v>
      </c>
      <c r="AD26" s="65" t="n">
        <v>104.434973078884</v>
      </c>
      <c r="AE26" s="65" t="n">
        <v>28.7436014701679</v>
      </c>
      <c r="AF26" s="65" t="n">
        <v>2650.35838964591</v>
      </c>
      <c r="AG26" s="65" t="n">
        <v>116.62197169373</v>
      </c>
      <c r="AH26" s="65" t="n">
        <v>7.71622557783159</v>
      </c>
      <c r="AI26" s="65" t="n">
        <v>5.61691898466757</v>
      </c>
      <c r="AJ26" s="65" t="n">
        <v>1.2043648069348</v>
      </c>
      <c r="AK26" s="65" t="n">
        <v>0.0694500818716944</v>
      </c>
      <c r="AL26" s="65" t="n">
        <v>1.33710325199597</v>
      </c>
      <c r="AM26" s="65" t="n">
        <v>25.8964787311015</v>
      </c>
      <c r="AN26" s="65" t="n">
        <v>12.7083323627846</v>
      </c>
      <c r="AO26" s="65" t="n">
        <v>3.09302261131051</v>
      </c>
      <c r="AP26" s="65" t="n">
        <v>0.00275593896809637</v>
      </c>
      <c r="AQ26" s="65" t="n">
        <v>1.79962889130978</v>
      </c>
      <c r="AR26" s="65" t="n">
        <v>0.773269985520075</v>
      </c>
      <c r="AS26" s="57" t="n">
        <v>8506.08290551199</v>
      </c>
      <c r="AT26" s="58" t="n">
        <v>29.3420702313974</v>
      </c>
      <c r="AU26" s="59" t="n">
        <v>0</v>
      </c>
      <c r="AV26" s="59" t="n">
        <v>0</v>
      </c>
      <c r="AW26" s="59" t="n">
        <v>152.724201846853</v>
      </c>
      <c r="AX26" s="59" t="n">
        <v>74.0358075151497</v>
      </c>
      <c r="AY26" s="60" t="n">
        <v>0</v>
      </c>
      <c r="AZ26" s="57" t="n">
        <v>256.1020795934</v>
      </c>
      <c r="BA26" s="61" t="n">
        <v>8762.18498510539</v>
      </c>
    </row>
    <row r="27" ht="15" customHeight="1">
      <c r="A27" s="18" t="s">
        <v>82</v>
      </c>
      <c r="B27" s="10" t="s">
        <v>111</v>
      </c>
      <c r="C27" s="64" t="n">
        <v>32.6729499316833</v>
      </c>
      <c r="D27" s="65" t="n">
        <v>3.93514901952669</v>
      </c>
      <c r="E27" s="65" t="n">
        <v>2.63748870743524</v>
      </c>
      <c r="F27" s="65" t="n">
        <v>15.3626725003024</v>
      </c>
      <c r="G27" s="65" t="n">
        <v>153.078367012007</v>
      </c>
      <c r="H27" s="65" t="n">
        <v>0.0560374596934855</v>
      </c>
      <c r="I27" s="65" t="n">
        <v>0.744392722874457</v>
      </c>
      <c r="J27" s="65" t="n">
        <v>0.0860224000356604</v>
      </c>
      <c r="K27" s="65" t="n">
        <v>0.450089973522119</v>
      </c>
      <c r="L27" s="65" t="n">
        <v>0.493546589442491</v>
      </c>
      <c r="M27" s="65" t="n">
        <v>50.2460396360684</v>
      </c>
      <c r="N27" s="65" t="n">
        <v>68.6351934171279</v>
      </c>
      <c r="O27" s="65" t="n">
        <v>0.22917214376029</v>
      </c>
      <c r="P27" s="65" t="n">
        <v>0.0424159676025626</v>
      </c>
      <c r="Q27" s="65" t="n">
        <v>26.935054371038</v>
      </c>
      <c r="R27" s="65" t="n">
        <v>1.51153364450661</v>
      </c>
      <c r="S27" s="65" t="n">
        <v>2.5376236186408</v>
      </c>
      <c r="T27" s="65" t="n">
        <v>46.9206521962877</v>
      </c>
      <c r="U27" s="65" t="n">
        <v>19.8431061765738</v>
      </c>
      <c r="V27" s="65" t="n">
        <v>16.3507386336522</v>
      </c>
      <c r="W27" s="65" t="n">
        <v>310.106355804692</v>
      </c>
      <c r="X27" s="65" t="n">
        <v>1647.66891776588</v>
      </c>
      <c r="Y27" s="65" t="n">
        <v>399.992387259432</v>
      </c>
      <c r="Z27" s="65" t="n">
        <v>1155.76487250704</v>
      </c>
      <c r="AA27" s="65" t="n">
        <v>1486.85083431951</v>
      </c>
      <c r="AB27" s="65" t="n">
        <v>141.660966154551</v>
      </c>
      <c r="AC27" s="65" t="n">
        <v>1145.01713113137</v>
      </c>
      <c r="AD27" s="65" t="n">
        <v>178.299880301314</v>
      </c>
      <c r="AE27" s="65" t="n">
        <v>21.0747873059939</v>
      </c>
      <c r="AF27" s="65" t="n">
        <v>528.333604582593</v>
      </c>
      <c r="AG27" s="65" t="n">
        <v>108.262720932384</v>
      </c>
      <c r="AH27" s="65" t="n">
        <v>4.5396390964227</v>
      </c>
      <c r="AI27" s="65" t="n">
        <v>1.22022439902822</v>
      </c>
      <c r="AJ27" s="65" t="n">
        <v>0.211009582050331</v>
      </c>
      <c r="AK27" s="65" t="n">
        <v>0.0799073668723536</v>
      </c>
      <c r="AL27" s="65" t="n">
        <v>4.9684188569365</v>
      </c>
      <c r="AM27" s="65" t="n">
        <v>1.81590997182109</v>
      </c>
      <c r="AN27" s="65" t="n">
        <v>2.89986170623401</v>
      </c>
      <c r="AO27" s="65" t="n">
        <v>0.183511962632159</v>
      </c>
      <c r="AP27" s="65" t="n">
        <v>0.0153452195710604</v>
      </c>
      <c r="AQ27" s="65" t="n">
        <v>0.492208172447896</v>
      </c>
      <c r="AR27" s="65" t="n">
        <v>1.08517265296664</v>
      </c>
      <c r="AS27" s="57" t="n">
        <v>7583.31191317353</v>
      </c>
      <c r="AT27" s="58" t="n">
        <v>46.0937513927061</v>
      </c>
      <c r="AU27" s="59" t="n">
        <v>0</v>
      </c>
      <c r="AV27" s="59" t="n">
        <v>0</v>
      </c>
      <c r="AW27" s="59" t="n">
        <v>172.736481565808</v>
      </c>
      <c r="AX27" s="59" t="n">
        <v>62.7526141306592</v>
      </c>
      <c r="AY27" s="60" t="n">
        <v>0</v>
      </c>
      <c r="AZ27" s="57" t="n">
        <v>281.582847089174</v>
      </c>
      <c r="BA27" s="61" t="n">
        <v>7864.89476026271</v>
      </c>
    </row>
    <row r="28" ht="15" customHeight="1">
      <c r="A28" s="18" t="s">
        <v>83</v>
      </c>
      <c r="B28" s="10" t="s">
        <v>112</v>
      </c>
      <c r="C28" s="64" t="n">
        <v>184.473250683785</v>
      </c>
      <c r="D28" s="65" t="n">
        <v>80.1653816420284</v>
      </c>
      <c r="E28" s="65" t="n">
        <v>84.2894135275685</v>
      </c>
      <c r="F28" s="65" t="n">
        <v>23.5099430909425</v>
      </c>
      <c r="G28" s="65" t="n">
        <v>1327.48878124664</v>
      </c>
      <c r="H28" s="65" t="n">
        <v>2.06167635544251</v>
      </c>
      <c r="I28" s="65" t="n">
        <v>10.9721704190253</v>
      </c>
      <c r="J28" s="65" t="n">
        <v>13.5411272546248</v>
      </c>
      <c r="K28" s="65" t="n">
        <v>8.7223717136518</v>
      </c>
      <c r="L28" s="65" t="n">
        <v>53.268043977001</v>
      </c>
      <c r="M28" s="65" t="n">
        <v>14.7303159869373</v>
      </c>
      <c r="N28" s="65" t="n">
        <v>3.58366702166631</v>
      </c>
      <c r="O28" s="65" t="n">
        <v>34.8397457365098</v>
      </c>
      <c r="P28" s="65" t="n">
        <v>5.09303403553476</v>
      </c>
      <c r="Q28" s="65" t="n">
        <v>65.6456668559452</v>
      </c>
      <c r="R28" s="65" t="n">
        <v>22.1746570817449</v>
      </c>
      <c r="S28" s="65" t="n">
        <v>159.648775550567</v>
      </c>
      <c r="T28" s="65" t="n">
        <v>165.384763141819</v>
      </c>
      <c r="U28" s="65" t="n">
        <v>28.2917309481452</v>
      </c>
      <c r="V28" s="65" t="n">
        <v>29.1727388577385</v>
      </c>
      <c r="W28" s="65" t="n">
        <v>127.700860812164</v>
      </c>
      <c r="X28" s="65" t="n">
        <v>32.6245413571348</v>
      </c>
      <c r="Y28" s="65" t="n">
        <v>925.586676155047</v>
      </c>
      <c r="Z28" s="65" t="n">
        <v>1415.4873580088</v>
      </c>
      <c r="AA28" s="65" t="n">
        <v>330.465996476893</v>
      </c>
      <c r="AB28" s="65" t="n">
        <v>670.769096084371</v>
      </c>
      <c r="AC28" s="65" t="n">
        <v>308.520577893105</v>
      </c>
      <c r="AD28" s="65" t="n">
        <v>207.9625766226</v>
      </c>
      <c r="AE28" s="65" t="n">
        <v>276.383458602676</v>
      </c>
      <c r="AF28" s="65" t="n">
        <v>3742.35663490052</v>
      </c>
      <c r="AG28" s="65" t="n">
        <v>248.818251771635</v>
      </c>
      <c r="AH28" s="65" t="n">
        <v>23.0330876640974</v>
      </c>
      <c r="AI28" s="65" t="n">
        <v>206.712263512632</v>
      </c>
      <c r="AJ28" s="65" t="n">
        <v>6.15785419549104</v>
      </c>
      <c r="AK28" s="65" t="n">
        <v>1.0268527773872</v>
      </c>
      <c r="AL28" s="65" t="n">
        <v>65.0874878109728</v>
      </c>
      <c r="AM28" s="65" t="n">
        <v>85.4124178706033</v>
      </c>
      <c r="AN28" s="65" t="n">
        <v>132.257514633538</v>
      </c>
      <c r="AO28" s="65" t="n">
        <v>11.7640394114627</v>
      </c>
      <c r="AP28" s="65" t="n">
        <v>0.131903760755558</v>
      </c>
      <c r="AQ28" s="65" t="n">
        <v>9.1878997960493</v>
      </c>
      <c r="AR28" s="65" t="n">
        <v>29.2391250901179</v>
      </c>
      <c r="AS28" s="57" t="n">
        <v>11173.7437303354</v>
      </c>
      <c r="AT28" s="58" t="n">
        <v>7.48256373929905</v>
      </c>
      <c r="AU28" s="59" t="n">
        <v>0.0248927402295181</v>
      </c>
      <c r="AV28" s="59" t="n">
        <v>0</v>
      </c>
      <c r="AW28" s="59" t="n">
        <v>3235.1633259339</v>
      </c>
      <c r="AX28" s="59" t="n">
        <v>1072.66944085616</v>
      </c>
      <c r="AY28" s="60" t="n">
        <v>0</v>
      </c>
      <c r="AZ28" s="57" t="n">
        <v>4315.34022326959</v>
      </c>
      <c r="BA28" s="61" t="n">
        <v>15489.0839536049</v>
      </c>
    </row>
    <row r="29" ht="15" customHeight="1">
      <c r="A29" s="18" t="s">
        <v>84</v>
      </c>
      <c r="B29" s="10" t="s">
        <v>113</v>
      </c>
      <c r="C29" s="64" t="n">
        <v>41.6760535573452</v>
      </c>
      <c r="D29" s="65" t="n">
        <v>755.522815436586</v>
      </c>
      <c r="E29" s="65" t="n">
        <v>688.198512282106</v>
      </c>
      <c r="F29" s="65" t="n">
        <v>149.373402062139</v>
      </c>
      <c r="G29" s="65" t="n">
        <v>101.88291310345</v>
      </c>
      <c r="H29" s="65" t="n">
        <v>0.419274317513933</v>
      </c>
      <c r="I29" s="65" t="n">
        <v>12.6107321634872</v>
      </c>
      <c r="J29" s="65" t="n">
        <v>605.685242186195</v>
      </c>
      <c r="K29" s="65" t="n">
        <v>125.916139374906</v>
      </c>
      <c r="L29" s="65" t="n">
        <v>36.4442980102822</v>
      </c>
      <c r="M29" s="65" t="n">
        <v>8.89952035856285</v>
      </c>
      <c r="N29" s="65" t="n">
        <v>59.1264931383664</v>
      </c>
      <c r="O29" s="65" t="n">
        <v>2.94192310699027</v>
      </c>
      <c r="P29" s="65" t="n">
        <v>1.29416511064843</v>
      </c>
      <c r="Q29" s="65" t="n">
        <v>55.7784993649879</v>
      </c>
      <c r="R29" s="65" t="n">
        <v>30.9990031741215</v>
      </c>
      <c r="S29" s="65" t="n">
        <v>12.436816602783</v>
      </c>
      <c r="T29" s="65" t="n">
        <v>31.485914955859</v>
      </c>
      <c r="U29" s="65" t="n">
        <v>46.9774223087948</v>
      </c>
      <c r="V29" s="65" t="n">
        <v>77.6945228652479</v>
      </c>
      <c r="W29" s="65" t="n">
        <v>13.7794922629933</v>
      </c>
      <c r="X29" s="65" t="n">
        <v>9.33276946495865</v>
      </c>
      <c r="Y29" s="65" t="n">
        <v>56.8298731417604</v>
      </c>
      <c r="Z29" s="65" t="n">
        <v>10828.5970471656</v>
      </c>
      <c r="AA29" s="65" t="n">
        <v>252.459190364672</v>
      </c>
      <c r="AB29" s="65" t="n">
        <v>550.442400728529</v>
      </c>
      <c r="AC29" s="65" t="n">
        <v>326.417781478923</v>
      </c>
      <c r="AD29" s="65" t="n">
        <v>183.448267633836</v>
      </c>
      <c r="AE29" s="65" t="n">
        <v>125.103352267305</v>
      </c>
      <c r="AF29" s="65" t="n">
        <v>1205.09952453951</v>
      </c>
      <c r="AG29" s="65" t="n">
        <v>493.937606124678</v>
      </c>
      <c r="AH29" s="65" t="n">
        <v>335.255358807893</v>
      </c>
      <c r="AI29" s="65" t="n">
        <v>17.86267192765</v>
      </c>
      <c r="AJ29" s="65" t="n">
        <v>703.404808759723</v>
      </c>
      <c r="AK29" s="65" t="n">
        <v>218.13028445901</v>
      </c>
      <c r="AL29" s="65" t="n">
        <v>55.6546868773538</v>
      </c>
      <c r="AM29" s="65" t="n">
        <v>1921.56568673615</v>
      </c>
      <c r="AN29" s="65" t="n">
        <v>659.745600022902</v>
      </c>
      <c r="AO29" s="65" t="n">
        <v>888.139256472103</v>
      </c>
      <c r="AP29" s="65" t="n">
        <v>37.0314770222107</v>
      </c>
      <c r="AQ29" s="65" t="n">
        <v>1580.07441914415</v>
      </c>
      <c r="AR29" s="65" t="n">
        <v>5410.57641248885</v>
      </c>
      <c r="AS29" s="57" t="n">
        <v>28718.2516313712</v>
      </c>
      <c r="AT29" s="58" t="n">
        <v>68.3684777876878</v>
      </c>
      <c r="AU29" s="59" t="n">
        <v>2.15418907608842</v>
      </c>
      <c r="AV29" s="59" t="n">
        <v>0</v>
      </c>
      <c r="AW29" s="59" t="n">
        <v>45477.6065253381</v>
      </c>
      <c r="AX29" s="59" t="n">
        <v>31537.1890719255</v>
      </c>
      <c r="AY29" s="60" t="n">
        <v>0</v>
      </c>
      <c r="AZ29" s="57" t="n">
        <v>77085.3182641274</v>
      </c>
      <c r="BA29" s="61" t="n">
        <v>105803.569895499</v>
      </c>
    </row>
    <row r="30" ht="15" customHeight="1">
      <c r="A30" s="18" t="s">
        <v>85</v>
      </c>
      <c r="B30" s="10" t="s">
        <v>114</v>
      </c>
      <c r="C30" s="64" t="n">
        <v>19.5867372847738</v>
      </c>
      <c r="D30" s="65" t="n">
        <v>34.0011989788857</v>
      </c>
      <c r="E30" s="65" t="n">
        <v>13.4235056566261</v>
      </c>
      <c r="F30" s="65" t="n">
        <v>5.1586311239196</v>
      </c>
      <c r="G30" s="65" t="n">
        <v>30.5538950893252</v>
      </c>
      <c r="H30" s="65" t="n">
        <v>0.027105601885437</v>
      </c>
      <c r="I30" s="65" t="n">
        <v>3.51774553129269</v>
      </c>
      <c r="J30" s="65" t="n">
        <v>4.02392505290012</v>
      </c>
      <c r="K30" s="65" t="n">
        <v>1.06324638750885</v>
      </c>
      <c r="L30" s="65" t="n">
        <v>2.37732289229247</v>
      </c>
      <c r="M30" s="65" t="n">
        <v>4.35106030049691</v>
      </c>
      <c r="N30" s="65" t="n">
        <v>1.51413653666098</v>
      </c>
      <c r="O30" s="65" t="n">
        <v>0.480799853704556</v>
      </c>
      <c r="P30" s="65" t="n">
        <v>0.0801808512585511</v>
      </c>
      <c r="Q30" s="65" t="n">
        <v>9.14051213905069</v>
      </c>
      <c r="R30" s="65" t="n">
        <v>0.599709264252263</v>
      </c>
      <c r="S30" s="65" t="n">
        <v>3.70153818878547</v>
      </c>
      <c r="T30" s="65" t="n">
        <v>2.92299618882873</v>
      </c>
      <c r="U30" s="65" t="n">
        <v>11.5997417504983</v>
      </c>
      <c r="V30" s="65" t="n">
        <v>21.5965665888359</v>
      </c>
      <c r="W30" s="65" t="n">
        <v>6.84468827776759</v>
      </c>
      <c r="X30" s="65" t="n">
        <v>15.7629574957977</v>
      </c>
      <c r="Y30" s="65" t="n">
        <v>19.2068240855594</v>
      </c>
      <c r="Z30" s="65" t="n">
        <v>1535.80519060102</v>
      </c>
      <c r="AA30" s="65" t="n">
        <v>2049.22406828307</v>
      </c>
      <c r="AB30" s="65" t="n">
        <v>307.174923619578</v>
      </c>
      <c r="AC30" s="65" t="n">
        <v>187.859496734861</v>
      </c>
      <c r="AD30" s="65" t="n">
        <v>73.6658155751894</v>
      </c>
      <c r="AE30" s="65" t="n">
        <v>858.829012791616</v>
      </c>
      <c r="AF30" s="65" t="n">
        <v>1792.511053808</v>
      </c>
      <c r="AG30" s="65" t="n">
        <v>175.683756129677</v>
      </c>
      <c r="AH30" s="65" t="n">
        <v>185.514567654546</v>
      </c>
      <c r="AI30" s="65" t="n">
        <v>7.0634687537443</v>
      </c>
      <c r="AJ30" s="65" t="n">
        <v>186.226743858629</v>
      </c>
      <c r="AK30" s="65" t="n">
        <v>5.67786682893609</v>
      </c>
      <c r="AL30" s="65" t="n">
        <v>59.8778561782214</v>
      </c>
      <c r="AM30" s="65" t="n">
        <v>302.601689993605</v>
      </c>
      <c r="AN30" s="65" t="n">
        <v>23.3764137353817</v>
      </c>
      <c r="AO30" s="65" t="n">
        <v>13.3814533066353</v>
      </c>
      <c r="AP30" s="65" t="n">
        <v>0.206972495843578</v>
      </c>
      <c r="AQ30" s="65" t="n">
        <v>9.819685037609</v>
      </c>
      <c r="AR30" s="65" t="n">
        <v>29.0157739436965</v>
      </c>
      <c r="AS30" s="57" t="n">
        <v>8015.05083445077</v>
      </c>
      <c r="AT30" s="58" t="n">
        <v>24.7185545516321</v>
      </c>
      <c r="AU30" s="59" t="n">
        <v>0</v>
      </c>
      <c r="AV30" s="59" t="n">
        <v>0</v>
      </c>
      <c r="AW30" s="59" t="n">
        <v>10040.839234531</v>
      </c>
      <c r="AX30" s="59" t="n">
        <v>2396.92226134127</v>
      </c>
      <c r="AY30" s="60" t="n">
        <v>0</v>
      </c>
      <c r="AZ30" s="57" t="n">
        <v>12462.4800504239</v>
      </c>
      <c r="BA30" s="61" t="n">
        <v>20477.5308848746</v>
      </c>
    </row>
    <row r="31" ht="15" customHeight="1">
      <c r="A31" s="18" t="s">
        <v>86</v>
      </c>
      <c r="B31" s="10" t="s">
        <v>115</v>
      </c>
      <c r="C31" s="64" t="n">
        <v>1.0324722520732</v>
      </c>
      <c r="D31" s="65" t="n">
        <v>3.00144438174758</v>
      </c>
      <c r="E31" s="65" t="n">
        <v>2.75939676061798</v>
      </c>
      <c r="F31" s="65" t="n">
        <v>0.650699726401591</v>
      </c>
      <c r="G31" s="65" t="n">
        <v>2.33839560474165</v>
      </c>
      <c r="H31" s="65" t="n">
        <v>0.00158707536511987</v>
      </c>
      <c r="I31" s="65" t="n">
        <v>0.3925282499176</v>
      </c>
      <c r="J31" s="65" t="n">
        <v>1.2489257198036</v>
      </c>
      <c r="K31" s="65" t="n">
        <v>0.252287867985803</v>
      </c>
      <c r="L31" s="65" t="n">
        <v>0.156158830100885</v>
      </c>
      <c r="M31" s="65" t="n">
        <v>0.0883033805185056</v>
      </c>
      <c r="N31" s="65" t="n">
        <v>0.0148159549670669</v>
      </c>
      <c r="O31" s="65" t="n">
        <v>0.0274467953737943</v>
      </c>
      <c r="P31" s="65" t="n">
        <v>0.00411130717045128</v>
      </c>
      <c r="Q31" s="65" t="n">
        <v>0.213460401473154</v>
      </c>
      <c r="R31" s="65" t="n">
        <v>0.0251470006453845</v>
      </c>
      <c r="S31" s="65" t="n">
        <v>0.147191157605287</v>
      </c>
      <c r="T31" s="65" t="n">
        <v>0.678449311215312</v>
      </c>
      <c r="U31" s="65" t="n">
        <v>0.185032578119427</v>
      </c>
      <c r="V31" s="65" t="n">
        <v>0.616867502072087</v>
      </c>
      <c r="W31" s="65" t="n">
        <v>0.168165685424945</v>
      </c>
      <c r="X31" s="65" t="n">
        <v>0.121466167843284</v>
      </c>
      <c r="Y31" s="65" t="n">
        <v>0.804238223821295</v>
      </c>
      <c r="Z31" s="65" t="n">
        <v>43.1884178019278</v>
      </c>
      <c r="AA31" s="65" t="n">
        <v>27.4773515614503</v>
      </c>
      <c r="AB31" s="65" t="n">
        <v>2895.70428755744</v>
      </c>
      <c r="AC31" s="65" t="n">
        <v>753.982583981281</v>
      </c>
      <c r="AD31" s="65" t="n">
        <v>3.3144021311376</v>
      </c>
      <c r="AE31" s="65" t="n">
        <v>13.5558327896176</v>
      </c>
      <c r="AF31" s="65" t="n">
        <v>33.8466442034998</v>
      </c>
      <c r="AG31" s="65" t="n">
        <v>846.205275651464</v>
      </c>
      <c r="AH31" s="65" t="n">
        <v>606.890803972312</v>
      </c>
      <c r="AI31" s="65" t="n">
        <v>0.332419494345277</v>
      </c>
      <c r="AJ31" s="65" t="n">
        <v>2.90587696923046</v>
      </c>
      <c r="AK31" s="65" t="n">
        <v>0.0886922189084439</v>
      </c>
      <c r="AL31" s="65" t="n">
        <v>1.02885010920458</v>
      </c>
      <c r="AM31" s="65" t="n">
        <v>15.8884058652416</v>
      </c>
      <c r="AN31" s="65" t="n">
        <v>64.1361760288387</v>
      </c>
      <c r="AO31" s="65" t="n">
        <v>18.9053319903268</v>
      </c>
      <c r="AP31" s="65" t="n">
        <v>0.00180016858428879</v>
      </c>
      <c r="AQ31" s="65" t="n">
        <v>7.97494914051915</v>
      </c>
      <c r="AR31" s="65" t="n">
        <v>0.780776596734449</v>
      </c>
      <c r="AS31" s="57" t="n">
        <v>5351.13747016707</v>
      </c>
      <c r="AT31" s="58" t="n">
        <v>15.6593522616219</v>
      </c>
      <c r="AU31" s="59" t="n">
        <v>0</v>
      </c>
      <c r="AV31" s="59" t="n">
        <v>0</v>
      </c>
      <c r="AW31" s="59" t="n">
        <v>30151.8656118832</v>
      </c>
      <c r="AX31" s="59" t="n">
        <v>12166.1292687246</v>
      </c>
      <c r="AY31" s="60" t="n">
        <v>0</v>
      </c>
      <c r="AZ31" s="57" t="n">
        <v>42333.6542328695</v>
      </c>
      <c r="BA31" s="61" t="n">
        <v>47684.7917030365</v>
      </c>
    </row>
    <row r="32" ht="15" customHeight="1">
      <c r="A32" s="18" t="s">
        <v>87</v>
      </c>
      <c r="B32" s="10" t="s">
        <v>5</v>
      </c>
      <c r="C32" s="64" t="n">
        <v>10.8790784583703</v>
      </c>
      <c r="D32" s="65" t="n">
        <v>12.5685351159669</v>
      </c>
      <c r="E32" s="65" t="n">
        <v>11.1599842352423</v>
      </c>
      <c r="F32" s="65" t="n">
        <v>4.24608201464508</v>
      </c>
      <c r="G32" s="65" t="n">
        <v>34.3720173876177</v>
      </c>
      <c r="H32" s="65" t="n">
        <v>0.0419246972020265</v>
      </c>
      <c r="I32" s="65" t="n">
        <v>0.548082330783208</v>
      </c>
      <c r="J32" s="65" t="n">
        <v>3.74892036725906</v>
      </c>
      <c r="K32" s="65" t="n">
        <v>1.22430397458046</v>
      </c>
      <c r="L32" s="65" t="n">
        <v>1.52305150784333</v>
      </c>
      <c r="M32" s="65" t="n">
        <v>0.997675707634945</v>
      </c>
      <c r="N32" s="65" t="n">
        <v>0.737574183957834</v>
      </c>
      <c r="O32" s="65" t="n">
        <v>0.774209923850452</v>
      </c>
      <c r="P32" s="65" t="n">
        <v>0.404198601341029</v>
      </c>
      <c r="Q32" s="65" t="n">
        <v>9.78351007793234</v>
      </c>
      <c r="R32" s="65" t="n">
        <v>0.892651920927523</v>
      </c>
      <c r="S32" s="65" t="n">
        <v>4.06623914219212</v>
      </c>
      <c r="T32" s="65" t="n">
        <v>5.75176719768253</v>
      </c>
      <c r="U32" s="65" t="n">
        <v>6.78876111872703</v>
      </c>
      <c r="V32" s="65" t="n">
        <v>12.9480412281852</v>
      </c>
      <c r="W32" s="65" t="n">
        <v>6.90063518997612</v>
      </c>
      <c r="X32" s="65" t="n">
        <v>3.74548555191832</v>
      </c>
      <c r="Y32" s="65" t="n">
        <v>24.2831758882102</v>
      </c>
      <c r="Z32" s="65" t="n">
        <v>126.737689950308</v>
      </c>
      <c r="AA32" s="65" t="n">
        <v>22.1720646308225</v>
      </c>
      <c r="AB32" s="65" t="n">
        <v>5308.20276504375</v>
      </c>
      <c r="AC32" s="65" t="n">
        <v>1390.42618655992</v>
      </c>
      <c r="AD32" s="65" t="n">
        <v>26.0297289279442</v>
      </c>
      <c r="AE32" s="65" t="n">
        <v>11.4181693226622</v>
      </c>
      <c r="AF32" s="65" t="n">
        <v>135.889229325023</v>
      </c>
      <c r="AG32" s="65" t="n">
        <v>1553.95581352358</v>
      </c>
      <c r="AH32" s="65" t="n">
        <v>1109.77714771005</v>
      </c>
      <c r="AI32" s="65" t="n">
        <v>4.76316527740129</v>
      </c>
      <c r="AJ32" s="65" t="n">
        <v>1.63799236722692</v>
      </c>
      <c r="AK32" s="65" t="n">
        <v>0.61782999202531</v>
      </c>
      <c r="AL32" s="65" t="n">
        <v>2.68502916781662</v>
      </c>
      <c r="AM32" s="65" t="n">
        <v>32.1248540198403</v>
      </c>
      <c r="AN32" s="65" t="n">
        <v>122.130992254636</v>
      </c>
      <c r="AO32" s="65" t="n">
        <v>37.8436184308035</v>
      </c>
      <c r="AP32" s="65" t="n">
        <v>0.0612152523828225</v>
      </c>
      <c r="AQ32" s="65" t="n">
        <v>22.1422208464154</v>
      </c>
      <c r="AR32" s="65" t="n">
        <v>26.5511813411873</v>
      </c>
      <c r="AS32" s="57" t="n">
        <v>10093.5527997658</v>
      </c>
      <c r="AT32" s="58" t="n">
        <v>28.803864226961</v>
      </c>
      <c r="AU32" s="59" t="n">
        <v>0</v>
      </c>
      <c r="AV32" s="59" t="n">
        <v>0</v>
      </c>
      <c r="AW32" s="59" t="n">
        <v>1184.54332951429</v>
      </c>
      <c r="AX32" s="59" t="n">
        <v>6949.37613780712</v>
      </c>
      <c r="AY32" s="60" t="n">
        <v>0</v>
      </c>
      <c r="AZ32" s="57" t="n">
        <v>8162.72333154837</v>
      </c>
      <c r="BA32" s="61" t="n">
        <v>18256.2761313142</v>
      </c>
    </row>
    <row r="33" ht="15" customHeight="1">
      <c r="A33" s="18" t="s">
        <v>88</v>
      </c>
      <c r="B33" s="10" t="s">
        <v>116</v>
      </c>
      <c r="C33" s="64" t="n">
        <v>0.390638033606243</v>
      </c>
      <c r="D33" s="65" t="n">
        <v>1.6519889084814</v>
      </c>
      <c r="E33" s="65" t="n">
        <v>1.5373139607442</v>
      </c>
      <c r="F33" s="65" t="n">
        <v>0.349413738677611</v>
      </c>
      <c r="G33" s="65" t="n">
        <v>2.15476366329578</v>
      </c>
      <c r="H33" s="65" t="n">
        <v>0.00276372078796766</v>
      </c>
      <c r="I33" s="65" t="n">
        <v>0.0275911141814986</v>
      </c>
      <c r="J33" s="65" t="n">
        <v>0.542559366442453</v>
      </c>
      <c r="K33" s="65" t="n">
        <v>0.1719801002684</v>
      </c>
      <c r="L33" s="65" t="n">
        <v>0.130363343177678</v>
      </c>
      <c r="M33" s="65" t="n">
        <v>0.0484467554432641</v>
      </c>
      <c r="N33" s="65" t="n">
        <v>0.0668899061349427</v>
      </c>
      <c r="O33" s="65" t="n">
        <v>0.0504755379544852</v>
      </c>
      <c r="P33" s="65" t="n">
        <v>0.00836870960471804</v>
      </c>
      <c r="Q33" s="65" t="n">
        <v>0.163588761001955</v>
      </c>
      <c r="R33" s="65" t="n">
        <v>0.0643433101914073</v>
      </c>
      <c r="S33" s="65" t="n">
        <v>0.266288075661624</v>
      </c>
      <c r="T33" s="65" t="n">
        <v>0.25992983403631</v>
      </c>
      <c r="U33" s="65" t="n">
        <v>0.674422626008627</v>
      </c>
      <c r="V33" s="65" t="n">
        <v>0.19357236138682</v>
      </c>
      <c r="W33" s="65" t="n">
        <v>0.583872920879231</v>
      </c>
      <c r="X33" s="65" t="n">
        <v>0.0408180989313677</v>
      </c>
      <c r="Y33" s="65" t="n">
        <v>2.10264556447621</v>
      </c>
      <c r="Z33" s="65" t="n">
        <v>25.7633094605234</v>
      </c>
      <c r="AA33" s="65" t="n">
        <v>2.16998826350995</v>
      </c>
      <c r="AB33" s="65" t="n">
        <v>5.71141831074652</v>
      </c>
      <c r="AC33" s="65" t="n">
        <v>2.23376229100979</v>
      </c>
      <c r="AD33" s="65" t="n">
        <v>1796.8975362185</v>
      </c>
      <c r="AE33" s="65" t="n">
        <v>0.918734687429521</v>
      </c>
      <c r="AF33" s="65" t="n">
        <v>9.17614073237581</v>
      </c>
      <c r="AG33" s="65" t="n">
        <v>7.30615736255276</v>
      </c>
      <c r="AH33" s="65" t="n">
        <v>92.0660901855295</v>
      </c>
      <c r="AI33" s="65" t="n">
        <v>0.31384511894913</v>
      </c>
      <c r="AJ33" s="65" t="n">
        <v>0.191150311359276</v>
      </c>
      <c r="AK33" s="65" t="n">
        <v>0.105159271775301</v>
      </c>
      <c r="AL33" s="65" t="n">
        <v>0.162390907770253</v>
      </c>
      <c r="AM33" s="65" t="n">
        <v>1.52635718863396</v>
      </c>
      <c r="AN33" s="65" t="n">
        <v>7.82303984130932</v>
      </c>
      <c r="AO33" s="65" t="n">
        <v>0.647477085400663</v>
      </c>
      <c r="AP33" s="65" t="n">
        <v>0.0112011146701095</v>
      </c>
      <c r="AQ33" s="65" t="n">
        <v>1.41668201423538</v>
      </c>
      <c r="AR33" s="65" t="n">
        <v>4.83393394561379</v>
      </c>
      <c r="AS33" s="57" t="n">
        <v>1970.75741272327</v>
      </c>
      <c r="AT33" s="58" t="n">
        <v>0.135586816231949</v>
      </c>
      <c r="AU33" s="59" t="n">
        <v>0</v>
      </c>
      <c r="AV33" s="59" t="n">
        <v>0</v>
      </c>
      <c r="AW33" s="59" t="n">
        <v>3442.93242112028</v>
      </c>
      <c r="AX33" s="59" t="n">
        <v>2104.79272669916</v>
      </c>
      <c r="AY33" s="60" t="n">
        <v>0</v>
      </c>
      <c r="AZ33" s="57" t="n">
        <v>5547.86073463568</v>
      </c>
      <c r="BA33" s="61" t="n">
        <v>7518.61814735894</v>
      </c>
    </row>
    <row r="34" ht="15" customHeight="1">
      <c r="A34" s="18" t="s">
        <v>89</v>
      </c>
      <c r="B34" s="10" t="s">
        <v>117</v>
      </c>
      <c r="C34" s="64" t="n">
        <v>0</v>
      </c>
      <c r="D34" s="65" t="n">
        <v>0</v>
      </c>
      <c r="E34" s="65" t="n">
        <v>13.7300543957264</v>
      </c>
      <c r="F34" s="65" t="n">
        <v>0</v>
      </c>
      <c r="G34" s="65" t="n">
        <v>30.9798025000406</v>
      </c>
      <c r="H34" s="65" t="n">
        <v>0</v>
      </c>
      <c r="I34" s="65" t="n">
        <v>6.0709658805279</v>
      </c>
      <c r="J34" s="65" t="n">
        <v>0.875387848697641</v>
      </c>
      <c r="K34" s="65" t="n">
        <v>1.02679513373603</v>
      </c>
      <c r="L34" s="65" t="n">
        <v>1.09325165336907</v>
      </c>
      <c r="M34" s="65" t="n">
        <v>73.7460784279463</v>
      </c>
      <c r="N34" s="65" t="n">
        <v>0.979405371555019</v>
      </c>
      <c r="O34" s="65" t="n">
        <v>0</v>
      </c>
      <c r="P34" s="65" t="n">
        <v>0</v>
      </c>
      <c r="Q34" s="65" t="n">
        <v>52.2376345081654</v>
      </c>
      <c r="R34" s="65" t="n">
        <v>1.00744015845547</v>
      </c>
      <c r="S34" s="65" t="n">
        <v>1.02394748987572</v>
      </c>
      <c r="T34" s="65" t="n">
        <v>7.21185723952264</v>
      </c>
      <c r="U34" s="65" t="n">
        <v>110.179187609032</v>
      </c>
      <c r="V34" s="65" t="n">
        <v>207.246992634021</v>
      </c>
      <c r="W34" s="65" t="n">
        <v>952.46544896621</v>
      </c>
      <c r="X34" s="65" t="n">
        <v>423.559746625895</v>
      </c>
      <c r="Y34" s="65" t="n">
        <v>5.40913346578374</v>
      </c>
      <c r="Z34" s="65" t="n">
        <v>2.11786138114853</v>
      </c>
      <c r="AA34" s="65" t="n">
        <v>2.07746250165982</v>
      </c>
      <c r="AB34" s="65" t="n">
        <v>3.72250421889802</v>
      </c>
      <c r="AC34" s="65" t="n">
        <v>41.3279549990607</v>
      </c>
      <c r="AD34" s="65" t="n">
        <v>28.6212747609215</v>
      </c>
      <c r="AE34" s="65" t="n">
        <v>48.9822187317262</v>
      </c>
      <c r="AF34" s="65" t="n">
        <v>0</v>
      </c>
      <c r="AG34" s="65" t="n">
        <v>2.34252685859242</v>
      </c>
      <c r="AH34" s="65" t="n">
        <v>5.85145866868837</v>
      </c>
      <c r="AI34" s="65" t="n">
        <v>14.5328696926154</v>
      </c>
      <c r="AJ34" s="65" t="n">
        <v>1.10322835730665</v>
      </c>
      <c r="AK34" s="65" t="n">
        <v>3.69185002351389</v>
      </c>
      <c r="AL34" s="65" t="n">
        <v>0</v>
      </c>
      <c r="AM34" s="65" t="n">
        <v>37.2409168121256</v>
      </c>
      <c r="AN34" s="65" t="n">
        <v>17.09230061516</v>
      </c>
      <c r="AO34" s="65" t="n">
        <v>8.04435481561592</v>
      </c>
      <c r="AP34" s="65" t="n">
        <v>13.9340034869693</v>
      </c>
      <c r="AQ34" s="65" t="n">
        <v>1.95891480793042</v>
      </c>
      <c r="AR34" s="65" t="n">
        <v>0</v>
      </c>
      <c r="AS34" s="57" t="n">
        <v>2121.48483064049</v>
      </c>
      <c r="AT34" s="58" t="n">
        <v>0.698327809744611</v>
      </c>
      <c r="AU34" s="59" t="n">
        <v>0</v>
      </c>
      <c r="AV34" s="59" t="n">
        <v>0</v>
      </c>
      <c r="AW34" s="59" t="n">
        <v>494.992666727141</v>
      </c>
      <c r="AX34" s="59" t="n">
        <v>0</v>
      </c>
      <c r="AY34" s="60" t="n">
        <v>3.03651398517557</v>
      </c>
      <c r="AZ34" s="57" t="n">
        <v>498.727508522061</v>
      </c>
      <c r="BA34" s="61" t="n">
        <v>2620.21233916255</v>
      </c>
    </row>
    <row r="35" ht="15" customHeight="1">
      <c r="A35" s="18" t="s">
        <v>90</v>
      </c>
      <c r="B35" s="10" t="s">
        <v>118</v>
      </c>
      <c r="C35" s="64" t="n">
        <v>0.0305901594115336</v>
      </c>
      <c r="D35" s="65" t="n">
        <v>1.87809194039448</v>
      </c>
      <c r="E35" s="65" t="n">
        <v>1.93551625236587</v>
      </c>
      <c r="F35" s="65" t="n">
        <v>0.418338742821475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0.0702916729254597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0.024529700481233</v>
      </c>
      <c r="V35" s="65" t="n">
        <v>0.00278191807767634</v>
      </c>
      <c r="W35" s="65" t="n">
        <v>0</v>
      </c>
      <c r="X35" s="65" t="n">
        <v>0.00877998047993809</v>
      </c>
      <c r="Y35" s="65" t="n">
        <v>0.0219828069945939</v>
      </c>
      <c r="Z35" s="65" t="n">
        <v>14.2528030026651</v>
      </c>
      <c r="AA35" s="65" t="n">
        <v>0.254406805254528</v>
      </c>
      <c r="AB35" s="65" t="n">
        <v>0.443609544689351</v>
      </c>
      <c r="AC35" s="65" t="n">
        <v>0.0025181520408736</v>
      </c>
      <c r="AD35" s="65" t="n">
        <v>0.37122108259453</v>
      </c>
      <c r="AE35" s="65" t="n">
        <v>0.0577033295763182</v>
      </c>
      <c r="AF35" s="65" t="n">
        <v>1.1648924232762</v>
      </c>
      <c r="AG35" s="65" t="n">
        <v>0.51564317276172</v>
      </c>
      <c r="AH35" s="65" t="n">
        <v>0.288032801285706</v>
      </c>
      <c r="AI35" s="65" t="n">
        <v>0.00369746017472917</v>
      </c>
      <c r="AJ35" s="65" t="n">
        <v>0.0459234128421279</v>
      </c>
      <c r="AK35" s="65" t="n">
        <v>0</v>
      </c>
      <c r="AL35" s="65" t="n">
        <v>0</v>
      </c>
      <c r="AM35" s="65" t="n">
        <v>0.139825359198518</v>
      </c>
      <c r="AN35" s="65" t="n">
        <v>0.00945530450594186</v>
      </c>
      <c r="AO35" s="65" t="n">
        <v>0</v>
      </c>
      <c r="AP35" s="65" t="n">
        <v>0</v>
      </c>
      <c r="AQ35" s="65" t="n">
        <v>0.00944480233747776</v>
      </c>
      <c r="AR35" s="65" t="n">
        <v>0</v>
      </c>
      <c r="AS35" s="57" t="n">
        <v>21.9500798271554</v>
      </c>
      <c r="AT35" s="58" t="n">
        <v>0.0843737077498719</v>
      </c>
      <c r="AU35" s="59" t="n">
        <v>0</v>
      </c>
      <c r="AV35" s="59" t="n">
        <v>0</v>
      </c>
      <c r="AW35" s="59" t="n">
        <v>2.2778805671262</v>
      </c>
      <c r="AX35" s="59" t="n">
        <v>45.6654232519912</v>
      </c>
      <c r="AY35" s="60" t="n">
        <v>0</v>
      </c>
      <c r="AZ35" s="57" t="n">
        <v>48.0276775268672</v>
      </c>
      <c r="BA35" s="61" t="n">
        <v>69.9777573540226</v>
      </c>
    </row>
    <row r="36" ht="15" customHeight="1">
      <c r="A36" s="18" t="s">
        <v>91</v>
      </c>
      <c r="B36" s="10" t="s">
        <v>58</v>
      </c>
      <c r="C36" s="64" t="n">
        <v>215.687946606083</v>
      </c>
      <c r="D36" s="65" t="n">
        <v>34.0573347449767</v>
      </c>
      <c r="E36" s="65" t="n">
        <v>28.0417017460271</v>
      </c>
      <c r="F36" s="65" t="n">
        <v>8.04351939859396</v>
      </c>
      <c r="G36" s="65" t="n">
        <v>419.704884420307</v>
      </c>
      <c r="H36" s="65" t="n">
        <v>0.558853350504079</v>
      </c>
      <c r="I36" s="65" t="n">
        <v>2.24858117942963</v>
      </c>
      <c r="J36" s="65" t="n">
        <v>13.7232172673831</v>
      </c>
      <c r="K36" s="65" t="n">
        <v>5.07936014159263</v>
      </c>
      <c r="L36" s="65" t="n">
        <v>4.56292544954816</v>
      </c>
      <c r="M36" s="65" t="n">
        <v>10.2121126344422</v>
      </c>
      <c r="N36" s="65" t="n">
        <v>3.30475288878224</v>
      </c>
      <c r="O36" s="65" t="n">
        <v>16.3325229145243</v>
      </c>
      <c r="P36" s="65" t="n">
        <v>4.07083289742918</v>
      </c>
      <c r="Q36" s="65" t="n">
        <v>21.1896684195317</v>
      </c>
      <c r="R36" s="65" t="n">
        <v>131.576555496974</v>
      </c>
      <c r="S36" s="65" t="n">
        <v>14.9419750912693</v>
      </c>
      <c r="T36" s="65" t="n">
        <v>20.7777422497343</v>
      </c>
      <c r="U36" s="65" t="n">
        <v>11.7306846585104</v>
      </c>
      <c r="V36" s="65" t="n">
        <v>27.2507172920373</v>
      </c>
      <c r="W36" s="65" t="n">
        <v>10.4250219314358</v>
      </c>
      <c r="X36" s="65" t="n">
        <v>6.66848408163995</v>
      </c>
      <c r="Y36" s="65" t="n">
        <v>26.2506967962426</v>
      </c>
      <c r="Z36" s="65" t="n">
        <v>260.895453218584</v>
      </c>
      <c r="AA36" s="65" t="n">
        <v>22.6317890362606</v>
      </c>
      <c r="AB36" s="65" t="n">
        <v>46.9674062914956</v>
      </c>
      <c r="AC36" s="65" t="n">
        <v>18.2629602120056</v>
      </c>
      <c r="AD36" s="65" t="n">
        <v>10.7763160310679</v>
      </c>
      <c r="AE36" s="65" t="n">
        <v>18.6157700182098</v>
      </c>
      <c r="AF36" s="65" t="n">
        <v>279.836855915557</v>
      </c>
      <c r="AG36" s="65" t="n">
        <v>79.1021220506939</v>
      </c>
      <c r="AH36" s="65" t="n">
        <v>125.402067419974</v>
      </c>
      <c r="AI36" s="65" t="n">
        <v>237.027350976137</v>
      </c>
      <c r="AJ36" s="65" t="n">
        <v>21.0549582135566</v>
      </c>
      <c r="AK36" s="65" t="n">
        <v>7.6389296412842</v>
      </c>
      <c r="AL36" s="65" t="n">
        <v>7.04294409687846</v>
      </c>
      <c r="AM36" s="65" t="n">
        <v>76.1762509769188</v>
      </c>
      <c r="AN36" s="65" t="n">
        <v>76.6042387273045</v>
      </c>
      <c r="AO36" s="65" t="n">
        <v>63.4796548454209</v>
      </c>
      <c r="AP36" s="65" t="n">
        <v>7.44774474398341</v>
      </c>
      <c r="AQ36" s="65" t="n">
        <v>152.4248540724</v>
      </c>
      <c r="AR36" s="65" t="n">
        <v>241.49935912278</v>
      </c>
      <c r="AS36" s="57" t="n">
        <v>2789.32711726751</v>
      </c>
      <c r="AT36" s="58" t="n">
        <v>46.4645338991658</v>
      </c>
      <c r="AU36" s="59" t="n">
        <v>213.201436768905</v>
      </c>
      <c r="AV36" s="59" t="n">
        <v>0</v>
      </c>
      <c r="AW36" s="59" t="n">
        <v>8673.23613809098</v>
      </c>
      <c r="AX36" s="59" t="n">
        <v>760.349270178848</v>
      </c>
      <c r="AY36" s="60" t="n">
        <v>-0.127289873088952</v>
      </c>
      <c r="AZ36" s="57" t="n">
        <v>9693.12408906481</v>
      </c>
      <c r="BA36" s="61" t="n">
        <v>12482.4512063323</v>
      </c>
    </row>
    <row r="37" ht="15" customHeight="1">
      <c r="A37" s="18" t="s">
        <v>92</v>
      </c>
      <c r="B37" s="10" t="s">
        <v>119</v>
      </c>
      <c r="C37" s="64" t="n">
        <v>2.04283958024547</v>
      </c>
      <c r="D37" s="65" t="n">
        <v>0.0785704267069772</v>
      </c>
      <c r="E37" s="65" t="n">
        <v>0</v>
      </c>
      <c r="F37" s="65" t="n">
        <v>0.00817374968274245</v>
      </c>
      <c r="G37" s="65" t="n">
        <v>0.614903403853239</v>
      </c>
      <c r="H37" s="65" t="n">
        <v>0</v>
      </c>
      <c r="I37" s="65" t="n">
        <v>0.0168160474997471</v>
      </c>
      <c r="J37" s="65" t="n">
        <v>0.00767329583487613</v>
      </c>
      <c r="K37" s="65" t="n">
        <v>0.0110933776846939</v>
      </c>
      <c r="L37" s="65" t="n">
        <v>1.00119613559264</v>
      </c>
      <c r="M37" s="65" t="n">
        <v>0.995027285713916</v>
      </c>
      <c r="N37" s="65" t="n">
        <v>0.0236791775307524</v>
      </c>
      <c r="O37" s="65" t="n">
        <v>1.48440439215221</v>
      </c>
      <c r="P37" s="65" t="n">
        <v>0.0261559098261762</v>
      </c>
      <c r="Q37" s="65" t="n">
        <v>0.0743949807349654</v>
      </c>
      <c r="R37" s="65" t="n">
        <v>0.0818922071381142</v>
      </c>
      <c r="S37" s="65" t="n">
        <v>0.1594151752337</v>
      </c>
      <c r="T37" s="65" t="n">
        <v>0.046507049829307</v>
      </c>
      <c r="U37" s="65" t="n">
        <v>0.680121119757054</v>
      </c>
      <c r="V37" s="65" t="n">
        <v>0.0566516699188071</v>
      </c>
      <c r="W37" s="65" t="n">
        <v>0.213625475842223</v>
      </c>
      <c r="X37" s="65" t="n">
        <v>0.00125303005828042</v>
      </c>
      <c r="Y37" s="65" t="n">
        <v>0.245674822257104</v>
      </c>
      <c r="Z37" s="65" t="n">
        <v>0.282414385490524</v>
      </c>
      <c r="AA37" s="65" t="n">
        <v>0.0913323633587693</v>
      </c>
      <c r="AB37" s="65" t="n">
        <v>0.166738998926067</v>
      </c>
      <c r="AC37" s="65" t="n">
        <v>0.173156802351502</v>
      </c>
      <c r="AD37" s="65" t="n">
        <v>0.0199126898238371</v>
      </c>
      <c r="AE37" s="65" t="n">
        <v>0.0221844957979876</v>
      </c>
      <c r="AF37" s="65" t="n">
        <v>0.839030648138418</v>
      </c>
      <c r="AG37" s="65" t="n">
        <v>0.309665881164483</v>
      </c>
      <c r="AH37" s="65" t="n">
        <v>0.114016021725899</v>
      </c>
      <c r="AI37" s="65" t="n">
        <v>0.0680896116893809</v>
      </c>
      <c r="AJ37" s="65" t="n">
        <v>0.0156954744376096</v>
      </c>
      <c r="AK37" s="65" t="n">
        <v>0.16065182238556</v>
      </c>
      <c r="AL37" s="65" t="n">
        <v>0.00439818384962111</v>
      </c>
      <c r="AM37" s="65" t="n">
        <v>0.348720960360761</v>
      </c>
      <c r="AN37" s="65" t="n">
        <v>0.177844701513284</v>
      </c>
      <c r="AO37" s="65" t="n">
        <v>0.238377134548187</v>
      </c>
      <c r="AP37" s="65" t="n">
        <v>0.128017823837347</v>
      </c>
      <c r="AQ37" s="65" t="n">
        <v>0.0207651003689278</v>
      </c>
      <c r="AR37" s="65" t="n">
        <v>0.0202677383507733</v>
      </c>
      <c r="AS37" s="57" t="n">
        <v>11.0713491512119</v>
      </c>
      <c r="AT37" s="58" t="n">
        <v>0.0172656222577706</v>
      </c>
      <c r="AU37" s="59" t="n">
        <v>0</v>
      </c>
      <c r="AV37" s="59" t="n">
        <v>0</v>
      </c>
      <c r="AW37" s="59" t="n">
        <v>9.3585772801159</v>
      </c>
      <c r="AX37" s="59" t="n">
        <v>0.0846003901900802</v>
      </c>
      <c r="AY37" s="60" t="n">
        <v>-0.0229243359379561</v>
      </c>
      <c r="AZ37" s="57" t="n">
        <v>9.43751895662579</v>
      </c>
      <c r="BA37" s="61" t="n">
        <v>20.5088681078377</v>
      </c>
    </row>
    <row r="38" ht="15" customHeight="1">
      <c r="A38" s="18" t="s">
        <v>93</v>
      </c>
      <c r="B38" s="10" t="s">
        <v>59</v>
      </c>
      <c r="C38" s="64" t="n">
        <v>0</v>
      </c>
      <c r="D38" s="65" t="n">
        <v>0</v>
      </c>
      <c r="E38" s="65" t="n">
        <v>0</v>
      </c>
      <c r="F38" s="65" t="n">
        <v>0</v>
      </c>
      <c r="G38" s="65" t="n">
        <v>0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</v>
      </c>
      <c r="AH38" s="65" t="n">
        <v>0</v>
      </c>
      <c r="AI38" s="65" t="n">
        <v>0</v>
      </c>
      <c r="AJ38" s="65" t="n">
        <v>0</v>
      </c>
      <c r="AK38" s="65" t="n">
        <v>0</v>
      </c>
      <c r="AL38" s="65" t="n">
        <v>0</v>
      </c>
      <c r="AM38" s="65" t="n">
        <v>0</v>
      </c>
      <c r="AN38" s="65" t="n">
        <v>0</v>
      </c>
      <c r="AO38" s="65" t="n">
        <v>0</v>
      </c>
      <c r="AP38" s="65" t="n">
        <v>0</v>
      </c>
      <c r="AQ38" s="65" t="n">
        <v>0</v>
      </c>
      <c r="AR38" s="65" t="n">
        <v>0</v>
      </c>
      <c r="AS38" s="57" t="n">
        <v>0</v>
      </c>
      <c r="AT38" s="58" t="n">
        <v>0</v>
      </c>
      <c r="AU38" s="59" t="n">
        <v>0</v>
      </c>
      <c r="AV38" s="59" t="n">
        <v>0</v>
      </c>
      <c r="AW38" s="59" t="n">
        <v>0</v>
      </c>
      <c r="AX38" s="59" t="n">
        <v>0</v>
      </c>
      <c r="AY38" s="60" t="n">
        <v>0</v>
      </c>
      <c r="AZ38" s="57" t="n">
        <v>0</v>
      </c>
      <c r="BA38" s="61" t="n">
        <v>0</v>
      </c>
    </row>
    <row r="39" ht="15" customHeight="1">
      <c r="A39" s="18" t="s">
        <v>94</v>
      </c>
      <c r="B39" s="10" t="s">
        <v>60</v>
      </c>
      <c r="C39" s="64" t="n">
        <v>0.0289553710239455</v>
      </c>
      <c r="D39" s="65" t="n">
        <v>0.231930753277723</v>
      </c>
      <c r="E39" s="65" t="n">
        <v>0.360001611054899</v>
      </c>
      <c r="F39" s="65" t="n">
        <v>0.114243578823061</v>
      </c>
      <c r="G39" s="65" t="n">
        <v>7.10217971339338</v>
      </c>
      <c r="H39" s="65" t="n">
        <v>0</v>
      </c>
      <c r="I39" s="65" t="n">
        <v>0.232289851319619</v>
      </c>
      <c r="J39" s="65" t="n">
        <v>0.166842808171035</v>
      </c>
      <c r="K39" s="65" t="n">
        <v>0.0838092840358524</v>
      </c>
      <c r="L39" s="65" t="n">
        <v>0.308944626614193</v>
      </c>
      <c r="M39" s="65" t="n">
        <v>2.76419852027568</v>
      </c>
      <c r="N39" s="65" t="n">
        <v>30.8547142591468</v>
      </c>
      <c r="O39" s="65" t="n">
        <v>0.102149335006579</v>
      </c>
      <c r="P39" s="65" t="n">
        <v>0.0838092840358524</v>
      </c>
      <c r="Q39" s="65" t="n">
        <v>43.8558422741619</v>
      </c>
      <c r="R39" s="65" t="n">
        <v>0.0955066426074579</v>
      </c>
      <c r="S39" s="65" t="n">
        <v>0</v>
      </c>
      <c r="T39" s="65" t="n">
        <v>0.366241760948055</v>
      </c>
      <c r="U39" s="65" t="n">
        <v>0.381095283369838</v>
      </c>
      <c r="V39" s="65" t="n">
        <v>0.197394146852011</v>
      </c>
      <c r="W39" s="65" t="n">
        <v>0.295965469335213</v>
      </c>
      <c r="X39" s="65" t="n">
        <v>0.000682607248330974</v>
      </c>
      <c r="Y39" s="65" t="n">
        <v>0.382058174812723</v>
      </c>
      <c r="Z39" s="65" t="n">
        <v>9.58444533007969</v>
      </c>
      <c r="AA39" s="65" t="n">
        <v>0.212164073986473</v>
      </c>
      <c r="AB39" s="65" t="n">
        <v>0.583024946402813</v>
      </c>
      <c r="AC39" s="65" t="n">
        <v>1.59861832015021</v>
      </c>
      <c r="AD39" s="65" t="n">
        <v>0.128534456424087</v>
      </c>
      <c r="AE39" s="65" t="n">
        <v>27.3378037237309</v>
      </c>
      <c r="AF39" s="65" t="n">
        <v>0.875219490295602</v>
      </c>
      <c r="AG39" s="65" t="n">
        <v>200.614352515282</v>
      </c>
      <c r="AH39" s="65" t="n">
        <v>3.14953460586731</v>
      </c>
      <c r="AI39" s="65" t="n">
        <v>18.7032913935457</v>
      </c>
      <c r="AJ39" s="65" t="n">
        <v>147.340207154802</v>
      </c>
      <c r="AK39" s="65" t="n">
        <v>670.8568041593</v>
      </c>
      <c r="AL39" s="65" t="n">
        <v>18.6332536224973</v>
      </c>
      <c r="AM39" s="65" t="n">
        <v>1246.32587454067</v>
      </c>
      <c r="AN39" s="65" t="n">
        <v>296.314630680582</v>
      </c>
      <c r="AO39" s="65" t="n">
        <v>857.154859004704</v>
      </c>
      <c r="AP39" s="65" t="n">
        <v>502.774403259781</v>
      </c>
      <c r="AQ39" s="65" t="n">
        <v>17.2490244232463</v>
      </c>
      <c r="AR39" s="65" t="n">
        <v>36.5066663646704</v>
      </c>
      <c r="AS39" s="57" t="n">
        <v>4143.95156742153</v>
      </c>
      <c r="AT39" s="58" t="n">
        <v>0.00667583169987257</v>
      </c>
      <c r="AU39" s="59" t="n">
        <v>0</v>
      </c>
      <c r="AV39" s="59" t="n">
        <v>0</v>
      </c>
      <c r="AW39" s="59" t="n">
        <v>5047.70577967946</v>
      </c>
      <c r="AX39" s="59" t="n">
        <v>5.20991593873948</v>
      </c>
      <c r="AY39" s="60" t="n">
        <v>-90.0031687657534</v>
      </c>
      <c r="AZ39" s="57" t="n">
        <v>4962.91920268415</v>
      </c>
      <c r="BA39" s="61" t="n">
        <v>9106.87077010568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0.084654892282309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0.00585256510612618</v>
      </c>
      <c r="AA40" s="65" t="n">
        <v>0</v>
      </c>
      <c r="AB40" s="65" t="n">
        <v>0</v>
      </c>
      <c r="AC40" s="65" t="n">
        <v>0.00224457470269477</v>
      </c>
      <c r="AD40" s="65" t="n">
        <v>0</v>
      </c>
      <c r="AE40" s="65" t="n">
        <v>0.0516527461571152</v>
      </c>
      <c r="AF40" s="65" t="n">
        <v>0</v>
      </c>
      <c r="AG40" s="65" t="n">
        <v>0.119465873804287</v>
      </c>
      <c r="AH40" s="65" t="n">
        <v>0</v>
      </c>
      <c r="AI40" s="65" t="n">
        <v>0.0334756359417217</v>
      </c>
      <c r="AJ40" s="65" t="n">
        <v>0.117667524947534</v>
      </c>
      <c r="AK40" s="65" t="n">
        <v>1.21411185097112</v>
      </c>
      <c r="AL40" s="65" t="n">
        <v>0.0220623847435915</v>
      </c>
      <c r="AM40" s="65" t="n">
        <v>2.15624383398692</v>
      </c>
      <c r="AN40" s="65" t="n">
        <v>0.527157351248857</v>
      </c>
      <c r="AO40" s="65" t="n">
        <v>1.64386575739836</v>
      </c>
      <c r="AP40" s="65" t="n">
        <v>0.970188408508806</v>
      </c>
      <c r="AQ40" s="65" t="n">
        <v>0.0302155717179534</v>
      </c>
      <c r="AR40" s="65" t="n">
        <v>0.0697592177508777</v>
      </c>
      <c r="AS40" s="57" t="n">
        <v>7.04861818926827</v>
      </c>
      <c r="AT40" s="58" t="n">
        <v>0</v>
      </c>
      <c r="AU40" s="59" t="n">
        <v>0</v>
      </c>
      <c r="AV40" s="59" t="n">
        <v>0</v>
      </c>
      <c r="AW40" s="59" t="n">
        <v>9.71345844727767</v>
      </c>
      <c r="AX40" s="59" t="n">
        <v>0</v>
      </c>
      <c r="AY40" s="60" t="n">
        <v>-0.173733034456398</v>
      </c>
      <c r="AZ40" s="57" t="n">
        <v>9.53972541282127</v>
      </c>
      <c r="BA40" s="61" t="n">
        <v>16.5883436020895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0.592164982023668</v>
      </c>
      <c r="D42" s="65" t="n">
        <v>14.4784563082131</v>
      </c>
      <c r="E42" s="65" t="n">
        <v>14.9100036719286</v>
      </c>
      <c r="F42" s="65" t="n">
        <v>3.27281105288953</v>
      </c>
      <c r="G42" s="65" t="n">
        <v>2.43430425366224</v>
      </c>
      <c r="H42" s="65" t="n">
        <v>0.0019701251001079</v>
      </c>
      <c r="I42" s="65" t="n">
        <v>0.6745220876281</v>
      </c>
      <c r="J42" s="65" t="n">
        <v>2.25671299816568</v>
      </c>
      <c r="K42" s="65" t="n">
        <v>0.472340788840138</v>
      </c>
      <c r="L42" s="65" t="n">
        <v>0.601392469159359</v>
      </c>
      <c r="M42" s="65" t="n">
        <v>0.0601949364872336</v>
      </c>
      <c r="N42" s="65" t="n">
        <v>0.0664767581195104</v>
      </c>
      <c r="O42" s="65" t="n">
        <v>0.0373913745282623</v>
      </c>
      <c r="P42" s="65" t="n">
        <v>0.00602692608121303</v>
      </c>
      <c r="Q42" s="65" t="n">
        <v>0.133203399548506</v>
      </c>
      <c r="R42" s="65" t="n">
        <v>0.0416349855884982</v>
      </c>
      <c r="S42" s="65" t="n">
        <v>0.245384443750432</v>
      </c>
      <c r="T42" s="65" t="n">
        <v>0.196140279493471</v>
      </c>
      <c r="U42" s="65" t="n">
        <v>1.08747165829438</v>
      </c>
      <c r="V42" s="65" t="n">
        <v>0.175106735510516</v>
      </c>
      <c r="W42" s="65" t="n">
        <v>0.132925105876563</v>
      </c>
      <c r="X42" s="65" t="n">
        <v>0.0868692953549904</v>
      </c>
      <c r="Y42" s="65" t="n">
        <v>1.10802557545126</v>
      </c>
      <c r="Z42" s="65" t="n">
        <v>111.443364726999</v>
      </c>
      <c r="AA42" s="65" t="n">
        <v>2.86755450841658</v>
      </c>
      <c r="AB42" s="65" t="n">
        <v>7.81965557131241</v>
      </c>
      <c r="AC42" s="65" t="n">
        <v>1.69176972607826</v>
      </c>
      <c r="AD42" s="65" t="n">
        <v>3.07934364365224</v>
      </c>
      <c r="AE42" s="65" t="n">
        <v>0.984552919612072</v>
      </c>
      <c r="AF42" s="65" t="n">
        <v>14.0579936516197</v>
      </c>
      <c r="AG42" s="65" t="n">
        <v>5.62028798395681</v>
      </c>
      <c r="AH42" s="65" t="n">
        <v>3.02536707991481</v>
      </c>
      <c r="AI42" s="65" t="n">
        <v>0.381877243045933</v>
      </c>
      <c r="AJ42" s="65" t="n">
        <v>0.419179134582591</v>
      </c>
      <c r="AK42" s="65" t="n">
        <v>0.137292073703173</v>
      </c>
      <c r="AL42" s="65" t="n">
        <v>0.0851463803873403</v>
      </c>
      <c r="AM42" s="65" t="n">
        <v>1.68573948237813</v>
      </c>
      <c r="AN42" s="65" t="n">
        <v>0.356364810348243</v>
      </c>
      <c r="AO42" s="65" t="n">
        <v>0.237636950352149</v>
      </c>
      <c r="AP42" s="65" t="n">
        <v>0.107974673022671</v>
      </c>
      <c r="AQ42" s="65" t="n">
        <v>0.119140995572667</v>
      </c>
      <c r="AR42" s="65" t="n">
        <v>0.0310952771965386</v>
      </c>
      <c r="AS42" s="57" t="n">
        <v>197.222867043846</v>
      </c>
      <c r="AT42" s="58" t="n">
        <v>0.679750095153229</v>
      </c>
      <c r="AU42" s="59" t="n">
        <v>0.0000166106390584577</v>
      </c>
      <c r="AV42" s="59" t="n">
        <v>0</v>
      </c>
      <c r="AW42" s="59" t="n">
        <v>29.800439433603</v>
      </c>
      <c r="AX42" s="59" t="n">
        <v>355.852417369373</v>
      </c>
      <c r="AY42" s="60" t="n">
        <v>-0.0193046302273637</v>
      </c>
      <c r="AZ42" s="57" t="n">
        <v>386.313318878541</v>
      </c>
      <c r="BA42" s="61" t="n">
        <v>583.536185922387</v>
      </c>
    </row>
    <row r="43" ht="15" customHeight="1">
      <c r="A43" s="18" t="s">
        <v>98</v>
      </c>
      <c r="B43" s="10" t="s">
        <v>22</v>
      </c>
      <c r="C43" s="64" t="n">
        <v>40.4168607719161</v>
      </c>
      <c r="D43" s="65" t="n">
        <v>1.81256807079388</v>
      </c>
      <c r="E43" s="65" t="n">
        <v>0.727096867507858</v>
      </c>
      <c r="F43" s="65" t="n">
        <v>0.703381065243038</v>
      </c>
      <c r="G43" s="65" t="n">
        <v>115.639382678739</v>
      </c>
      <c r="H43" s="65" t="n">
        <v>0.62296444629137</v>
      </c>
      <c r="I43" s="65" t="n">
        <v>0.361112944594838</v>
      </c>
      <c r="J43" s="65" t="n">
        <v>0.0184474035187643</v>
      </c>
      <c r="K43" s="65" t="n">
        <v>0.220310572398684</v>
      </c>
      <c r="L43" s="65" t="n">
        <v>0.134078955917103</v>
      </c>
      <c r="M43" s="65" t="n">
        <v>2.7201302488344</v>
      </c>
      <c r="N43" s="65" t="n">
        <v>0.0582142834465531</v>
      </c>
      <c r="O43" s="65" t="n">
        <v>0.075238574844805</v>
      </c>
      <c r="P43" s="65" t="n">
        <v>0.0530108219225759</v>
      </c>
      <c r="Q43" s="65" t="n">
        <v>18.5456388670638</v>
      </c>
      <c r="R43" s="65" t="n">
        <v>6.28365108897869</v>
      </c>
      <c r="S43" s="65" t="n">
        <v>1.35019313126914</v>
      </c>
      <c r="T43" s="65" t="n">
        <v>4.414523170116</v>
      </c>
      <c r="U43" s="65" t="n">
        <v>1.69469771736663</v>
      </c>
      <c r="V43" s="65" t="n">
        <v>3.60385865416741</v>
      </c>
      <c r="W43" s="65" t="n">
        <v>9.77106027328911</v>
      </c>
      <c r="X43" s="65" t="n">
        <v>4.62501992680072</v>
      </c>
      <c r="Y43" s="65" t="n">
        <v>1.49226361625357</v>
      </c>
      <c r="Z43" s="65" t="n">
        <v>5.62197595885289</v>
      </c>
      <c r="AA43" s="65" t="n">
        <v>0.625459995480124</v>
      </c>
      <c r="AB43" s="65" t="n">
        <v>0.851519647454578</v>
      </c>
      <c r="AC43" s="65" t="n">
        <v>0.704831250457572</v>
      </c>
      <c r="AD43" s="65" t="n">
        <v>0.868792802731932</v>
      </c>
      <c r="AE43" s="65" t="n">
        <v>2.06646440333483</v>
      </c>
      <c r="AF43" s="65" t="n">
        <v>4.60765446816612</v>
      </c>
      <c r="AG43" s="65" t="n">
        <v>4.32230039152796</v>
      </c>
      <c r="AH43" s="65" t="n">
        <v>0.144084136017564</v>
      </c>
      <c r="AI43" s="65" t="n">
        <v>1.93539170458186</v>
      </c>
      <c r="AJ43" s="65" t="n">
        <v>0.270350920204379</v>
      </c>
      <c r="AK43" s="65" t="n">
        <v>2.56501012189872</v>
      </c>
      <c r="AL43" s="65" t="n">
        <v>0.12713075908364</v>
      </c>
      <c r="AM43" s="65" t="n">
        <v>6.22050398831082</v>
      </c>
      <c r="AN43" s="65" t="n">
        <v>4.24310917821843</v>
      </c>
      <c r="AO43" s="65" t="n">
        <v>4.15617714931562</v>
      </c>
      <c r="AP43" s="65" t="n">
        <v>2.28082321994825</v>
      </c>
      <c r="AQ43" s="65" t="n">
        <v>4.37347172889018</v>
      </c>
      <c r="AR43" s="65" t="n">
        <v>7.37216557839077</v>
      </c>
      <c r="AS43" s="57" t="n">
        <v>268.70092155414</v>
      </c>
      <c r="AT43" s="58" t="n">
        <v>28.5855963820079</v>
      </c>
      <c r="AU43" s="59" t="n">
        <v>9.7844797035635</v>
      </c>
      <c r="AV43" s="59" t="n">
        <v>0</v>
      </c>
      <c r="AW43" s="59" t="n">
        <v>177.642622465463</v>
      </c>
      <c r="AX43" s="59" t="n">
        <v>14.3124622880124</v>
      </c>
      <c r="AY43" s="60" t="n">
        <v>-0.334106914101634</v>
      </c>
      <c r="AZ43" s="57" t="n">
        <v>229.991053924945</v>
      </c>
      <c r="BA43" s="61" t="n">
        <v>498.691975479085</v>
      </c>
    </row>
    <row r="44" ht="15" customHeight="1">
      <c r="A44" s="18" t="s">
        <v>99</v>
      </c>
      <c r="B44" s="10" t="s">
        <v>3</v>
      </c>
      <c r="C44" s="64" t="n">
        <v>0.0398931620010744</v>
      </c>
      <c r="D44" s="65" t="n">
        <v>0</v>
      </c>
      <c r="E44" s="65" t="n">
        <v>0.0000635640865676552</v>
      </c>
      <c r="F44" s="65" t="n">
        <v>0</v>
      </c>
      <c r="G44" s="65" t="n">
        <v>0.249880443885766</v>
      </c>
      <c r="H44" s="65" t="n">
        <v>0.00543504268861572</v>
      </c>
      <c r="I44" s="65" t="n">
        <v>0.0000281058901630623</v>
      </c>
      <c r="J44" s="65" t="n">
        <v>0.00000405265903478211</v>
      </c>
      <c r="K44" s="65" t="n">
        <v>0.00000475360787997746</v>
      </c>
      <c r="L44" s="65" t="n">
        <v>0.00000506127220855102</v>
      </c>
      <c r="M44" s="65" t="n">
        <v>0.000341411765613845</v>
      </c>
      <c r="N44" s="65" t="n">
        <v>0.00000453421421562083</v>
      </c>
      <c r="O44" s="65" t="n">
        <v>0</v>
      </c>
      <c r="P44" s="65" t="n">
        <v>0.000228177388366078</v>
      </c>
      <c r="Q44" s="65" t="n">
        <v>0.000388813869212835</v>
      </c>
      <c r="R44" s="65" t="n">
        <v>0.00000466400289453537</v>
      </c>
      <c r="S44" s="65" t="n">
        <v>0.00000474042454685775</v>
      </c>
      <c r="T44" s="65" t="n">
        <v>0.0000333877131637057</v>
      </c>
      <c r="U44" s="65" t="n">
        <v>0.000510080966708651</v>
      </c>
      <c r="V44" s="65" t="n">
        <v>0.000959462024037972</v>
      </c>
      <c r="W44" s="65" t="n">
        <v>0.00440949427481025</v>
      </c>
      <c r="X44" s="65" t="n">
        <v>0.00196089451834092</v>
      </c>
      <c r="Y44" s="65" t="n">
        <v>0.0000250418984488582</v>
      </c>
      <c r="Z44" s="65" t="n">
        <v>0.0000199659082858748</v>
      </c>
      <c r="AA44" s="65" t="n">
        <v>0.0000096177336586274</v>
      </c>
      <c r="AB44" s="65" t="n">
        <v>0.0000172335501083044</v>
      </c>
      <c r="AC44" s="65" t="n">
        <v>0.000195227175654042</v>
      </c>
      <c r="AD44" s="65" t="n">
        <v>0.00013250385862609</v>
      </c>
      <c r="AE44" s="65" t="n">
        <v>0.000356733940151002</v>
      </c>
      <c r="AF44" s="65" t="n">
        <v>0</v>
      </c>
      <c r="AG44" s="65" t="n">
        <v>0.00132964699683084</v>
      </c>
      <c r="AH44" s="65" t="n">
        <v>0.0000270896687400842</v>
      </c>
      <c r="AI44" s="65" t="n">
        <v>0.0103521454275578</v>
      </c>
      <c r="AJ44" s="65" t="n">
        <v>0.000209400251040051</v>
      </c>
      <c r="AK44" s="65" t="n">
        <v>0.00212501647509616</v>
      </c>
      <c r="AL44" s="65" t="n">
        <v>0.0000383044188240472</v>
      </c>
      <c r="AM44" s="65" t="n">
        <v>0.00504473756536662</v>
      </c>
      <c r="AN44" s="65" t="n">
        <v>0.00368853301176371</v>
      </c>
      <c r="AO44" s="65" t="n">
        <v>0.00446278237860893</v>
      </c>
      <c r="AP44" s="65" t="n">
        <v>0.00190715425396611</v>
      </c>
      <c r="AQ44" s="65" t="n">
        <v>0.000515266321671493</v>
      </c>
      <c r="AR44" s="65" t="n">
        <v>0.000477067823975595</v>
      </c>
      <c r="AS44" s="57" t="n">
        <v>0.335093315911596</v>
      </c>
      <c r="AT44" s="58" t="n">
        <v>0.0000530570211978719</v>
      </c>
      <c r="AU44" s="59" t="n">
        <v>0.000786925974304294</v>
      </c>
      <c r="AV44" s="59" t="n">
        <v>0</v>
      </c>
      <c r="AW44" s="59" t="n">
        <v>0.540893937132049</v>
      </c>
      <c r="AX44" s="59" t="n">
        <v>0.11300360236023</v>
      </c>
      <c r="AY44" s="60" t="n">
        <v>-0.00028757526432267</v>
      </c>
      <c r="AZ44" s="57" t="n">
        <v>0.654449947223459</v>
      </c>
      <c r="BA44" s="61" t="n">
        <v>0.989543263135055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0.0195549102593147</v>
      </c>
      <c r="D46" s="65" t="n">
        <v>0.00149551940312626</v>
      </c>
      <c r="E46" s="65" t="n">
        <v>0</v>
      </c>
      <c r="F46" s="65" t="n">
        <v>0</v>
      </c>
      <c r="G46" s="65" t="n">
        <v>0.00112077693880883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0.0000241242809973028</v>
      </c>
      <c r="R46" s="65" t="n">
        <v>0.0294840984123248</v>
      </c>
      <c r="S46" s="65" t="n">
        <v>0</v>
      </c>
      <c r="T46" s="65" t="n">
        <v>0.00196591684313931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0.00183617812030941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0.00276319519307172</v>
      </c>
      <c r="AN46" s="65" t="n">
        <v>0.00510971755318315</v>
      </c>
      <c r="AO46" s="65" t="n">
        <v>0.00237524885672267</v>
      </c>
      <c r="AP46" s="65" t="n">
        <v>0.000617594909463348</v>
      </c>
      <c r="AQ46" s="65" t="n">
        <v>0.0190683802709001</v>
      </c>
      <c r="AR46" s="65" t="n">
        <v>0.0313672326623866</v>
      </c>
      <c r="AS46" s="57" t="n">
        <v>0.116782893703748</v>
      </c>
      <c r="AT46" s="58" t="n">
        <v>0.000025275834008821</v>
      </c>
      <c r="AU46" s="59" t="n">
        <v>0.0477599222164624</v>
      </c>
      <c r="AV46" s="59" t="n">
        <v>0</v>
      </c>
      <c r="AW46" s="59" t="n">
        <v>0.403625544493814</v>
      </c>
      <c r="AX46" s="59" t="n">
        <v>0</v>
      </c>
      <c r="AY46" s="60" t="n">
        <v>0</v>
      </c>
      <c r="AZ46" s="57" t="n">
        <v>0.451410742544285</v>
      </c>
      <c r="BA46" s="61" t="n">
        <v>0.568193636248033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13609.9034808685</v>
      </c>
      <c r="D49" s="35" t="n">
        <v>1891.69556475464</v>
      </c>
      <c r="E49" s="35" t="n">
        <v>1466.31158607701</v>
      </c>
      <c r="F49" s="35" t="n">
        <v>1059.29967539562</v>
      </c>
      <c r="G49" s="35" t="n">
        <v>24412.6905652989</v>
      </c>
      <c r="H49" s="35" t="n">
        <v>450.319101116838</v>
      </c>
      <c r="I49" s="35" t="n">
        <v>3055.53519601356</v>
      </c>
      <c r="J49" s="35" t="n">
        <v>4298.61963203478</v>
      </c>
      <c r="K49" s="35" t="n">
        <v>1904.46866289004</v>
      </c>
      <c r="L49" s="35" t="n">
        <v>1518.58918493559</v>
      </c>
      <c r="M49" s="35" t="n">
        <v>4412.33205230337</v>
      </c>
      <c r="N49" s="35" t="n">
        <v>1307.31312104192</v>
      </c>
      <c r="O49" s="35" t="n">
        <v>1530.50274596751</v>
      </c>
      <c r="P49" s="35" t="n">
        <v>371.374679761515</v>
      </c>
      <c r="Q49" s="35" t="n">
        <v>5306.90153828365</v>
      </c>
      <c r="R49" s="35" t="n">
        <v>1961.62551823384</v>
      </c>
      <c r="S49" s="35" t="n">
        <v>1981.43992557281</v>
      </c>
      <c r="T49" s="35" t="n">
        <v>3010.14948975808</v>
      </c>
      <c r="U49" s="35" t="n">
        <v>5245.85100529015</v>
      </c>
      <c r="V49" s="35" t="n">
        <v>4591.22624625428</v>
      </c>
      <c r="W49" s="35" t="n">
        <v>4434.04066087972</v>
      </c>
      <c r="X49" s="35" t="n">
        <v>4282.05404143161</v>
      </c>
      <c r="Y49" s="35" t="n">
        <v>3933.19648211766</v>
      </c>
      <c r="Z49" s="35" t="n">
        <v>21091.2421480385</v>
      </c>
      <c r="AA49" s="35" t="n">
        <v>5445.12484448118</v>
      </c>
      <c r="AB49" s="35" t="n">
        <v>12429.7384939595</v>
      </c>
      <c r="AC49" s="35" t="n">
        <v>6299.96739152903</v>
      </c>
      <c r="AD49" s="35" t="n">
        <v>2946.20396418332</v>
      </c>
      <c r="AE49" s="35" t="n">
        <v>2607.44550465223</v>
      </c>
      <c r="AF49" s="35" t="n">
        <v>26100.0609662698</v>
      </c>
      <c r="AG49" s="35" t="n">
        <v>12027.6616581396</v>
      </c>
      <c r="AH49" s="35" t="n">
        <v>10103.4678353176</v>
      </c>
      <c r="AI49" s="35" t="n">
        <v>8425.80120734311</v>
      </c>
      <c r="AJ49" s="35" t="n">
        <v>2980.13802595112</v>
      </c>
      <c r="AK49" s="35" t="n">
        <v>2035.41084589413</v>
      </c>
      <c r="AL49" s="35" t="n">
        <v>957.768321655598</v>
      </c>
      <c r="AM49" s="35" t="n">
        <v>9234.93969495985</v>
      </c>
      <c r="AN49" s="35" t="n">
        <v>3345.33909965932</v>
      </c>
      <c r="AO49" s="35" t="n">
        <v>2867.63944564384</v>
      </c>
      <c r="AP49" s="35" t="n">
        <v>725.81490771936</v>
      </c>
      <c r="AQ49" s="35" t="n">
        <v>3220.29395010621</v>
      </c>
      <c r="AR49" s="35" t="n">
        <v>7827.04526931107</v>
      </c>
      <c r="AS49" s="69" t="n">
        <v>236706.543731096</v>
      </c>
      <c r="AT49" s="70" t="n">
        <v>10042.0265619179</v>
      </c>
      <c r="AU49" s="71" t="n">
        <v>2315.43214110886</v>
      </c>
      <c r="AV49" s="71" t="n">
        <v>0</v>
      </c>
      <c r="AW49" s="71" t="n">
        <v>336262.037074302</v>
      </c>
      <c r="AX49" s="71" t="n">
        <v>59579.844112653</v>
      </c>
      <c r="AY49" s="72" t="n">
        <v>-84.8836210775136</v>
      </c>
      <c r="AZ49" s="69" t="n">
        <v>408114.456268904</v>
      </c>
      <c r="BA49" s="73" t="n">
        <v>644821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143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88" t="n">
        <v>0.0497778193184835</v>
      </c>
      <c r="D6" s="89" t="n">
        <v>0.000154281435541415</v>
      </c>
      <c r="E6" s="89" t="n">
        <v>0.00010952387507731</v>
      </c>
      <c r="F6" s="89" t="n">
        <v>0.000459191424459647</v>
      </c>
      <c r="G6" s="89" t="n">
        <v>0.300701952111805</v>
      </c>
      <c r="H6" s="89" t="n">
        <v>0.333633423209063</v>
      </c>
      <c r="I6" s="89" t="n">
        <v>0.0847409076244802</v>
      </c>
      <c r="J6" s="89" t="n">
        <v>0.00744315997466492</v>
      </c>
      <c r="K6" s="89" t="n">
        <v>0.001059083160163</v>
      </c>
      <c r="L6" s="89" t="n">
        <v>0.136947802924477</v>
      </c>
      <c r="M6" s="89" t="n">
        <v>0.0525714507201645</v>
      </c>
      <c r="N6" s="89" t="n">
        <v>0.00000750337678875135</v>
      </c>
      <c r="O6" s="89" t="n">
        <v>0.0000290038184832446</v>
      </c>
      <c r="P6" s="89" t="n">
        <v>0.447963612060201</v>
      </c>
      <c r="Q6" s="89" t="n">
        <v>0.00201046322550134</v>
      </c>
      <c r="R6" s="89" t="n">
        <v>0.000309445374982339</v>
      </c>
      <c r="S6" s="89" t="n">
        <v>0.000142812977464374</v>
      </c>
      <c r="T6" s="89" t="n">
        <v>0.000327513008246285</v>
      </c>
      <c r="U6" s="89" t="n">
        <v>0.0142271411031767</v>
      </c>
      <c r="V6" s="89" t="n">
        <v>0.00267820387320742</v>
      </c>
      <c r="W6" s="89" t="n">
        <v>0.00675634193169478</v>
      </c>
      <c r="X6" s="89" t="n">
        <v>0.000306464702387659</v>
      </c>
      <c r="Y6" s="89" t="n">
        <v>0.000166797406031425</v>
      </c>
      <c r="Z6" s="89" t="n">
        <v>0.0000949782094830905</v>
      </c>
      <c r="AA6" s="89" t="n">
        <v>0.0000171555254639253</v>
      </c>
      <c r="AB6" s="89" t="n">
        <v>0.0000167776008718951</v>
      </c>
      <c r="AC6" s="89" t="n">
        <v>0.000013346469429436</v>
      </c>
      <c r="AD6" s="89" t="n">
        <v>0.0000643613111875404</v>
      </c>
      <c r="AE6" s="89" t="n">
        <v>0.000247142758028479</v>
      </c>
      <c r="AF6" s="89" t="n">
        <v>0.0018517347977899</v>
      </c>
      <c r="AG6" s="89" t="n">
        <v>0.00777731314176995</v>
      </c>
      <c r="AH6" s="89" t="n">
        <v>0.0000320019314977242</v>
      </c>
      <c r="AI6" s="89" t="n">
        <v>0.0252181655459129</v>
      </c>
      <c r="AJ6" s="89" t="n">
        <v>0.000148035316578685</v>
      </c>
      <c r="AK6" s="89" t="n">
        <v>0.0000350263810707349</v>
      </c>
      <c r="AL6" s="89" t="n">
        <v>0.00003803765608197</v>
      </c>
      <c r="AM6" s="89" t="n">
        <v>0.00037736990154346</v>
      </c>
      <c r="AN6" s="89" t="n">
        <v>0.00197551881971466</v>
      </c>
      <c r="AO6" s="89" t="n">
        <v>0.00253964873922222</v>
      </c>
      <c r="AP6" s="89" t="n">
        <v>0.000599262598270998</v>
      </c>
      <c r="AQ6" s="89" t="n">
        <v>0.0020811523766064</v>
      </c>
      <c r="AR6" s="89" t="n">
        <v>0.00153739253786034</v>
      </c>
    </row>
    <row r="7" ht="15" customHeight="1">
      <c r="A7" s="18" t="s">
        <v>62</v>
      </c>
      <c r="B7" s="10" t="s">
        <v>9</v>
      </c>
      <c r="C7" s="90" t="n">
        <v>0.000184228669462931</v>
      </c>
      <c r="D7" s="85" t="n">
        <v>0.0449594039763261</v>
      </c>
      <c r="E7" s="85" t="n">
        <v>0.00222069197402347</v>
      </c>
      <c r="F7" s="85" t="n">
        <v>0.000874913122746464</v>
      </c>
      <c r="G7" s="85" t="n">
        <v>0.000992290540694569</v>
      </c>
      <c r="H7" s="85" t="n">
        <v>0.0000216832531123114</v>
      </c>
      <c r="I7" s="85" t="n">
        <v>0.00211372867693247</v>
      </c>
      <c r="J7" s="85" t="n">
        <v>0.0000372260340403433</v>
      </c>
      <c r="K7" s="85" t="n">
        <v>0.0000553832441674818</v>
      </c>
      <c r="L7" s="85" t="n">
        <v>0.00095183908056131</v>
      </c>
      <c r="M7" s="85" t="n">
        <v>0.00551696945471525</v>
      </c>
      <c r="N7" s="85" t="n">
        <v>0.000173880299591344</v>
      </c>
      <c r="O7" s="85" t="n">
        <v>0.34490234703921</v>
      </c>
      <c r="P7" s="85" t="n">
        <v>0.000189738564575244</v>
      </c>
      <c r="Q7" s="85" t="n">
        <v>0.00840539112205373</v>
      </c>
      <c r="R7" s="85" t="n">
        <v>0.000469839279689633</v>
      </c>
      <c r="S7" s="85" t="n">
        <v>0.000592296690531082</v>
      </c>
      <c r="T7" s="85" t="n">
        <v>0.000995445725126713</v>
      </c>
      <c r="U7" s="85" t="n">
        <v>0.000774394373567898</v>
      </c>
      <c r="V7" s="85" t="n">
        <v>0.00348243923382032</v>
      </c>
      <c r="W7" s="85" t="n">
        <v>0.00224455712858865</v>
      </c>
      <c r="X7" s="85" t="n">
        <v>0.00414664325711117</v>
      </c>
      <c r="Y7" s="85" t="n">
        <v>0.0022460930549186</v>
      </c>
      <c r="Z7" s="85" t="n">
        <v>0.000267260908915031</v>
      </c>
      <c r="AA7" s="85" t="n">
        <v>0.000338457310237938</v>
      </c>
      <c r="AB7" s="85" t="n">
        <v>0.000451717113112905</v>
      </c>
      <c r="AC7" s="85" t="n">
        <v>0.00131527817975009</v>
      </c>
      <c r="AD7" s="85" t="n">
        <v>0.000197405337182295</v>
      </c>
      <c r="AE7" s="85" t="n">
        <v>0.020616962830533</v>
      </c>
      <c r="AF7" s="85" t="n">
        <v>0.00194564083627291</v>
      </c>
      <c r="AG7" s="85" t="n">
        <v>0.000169173565888329</v>
      </c>
      <c r="AH7" s="85" t="n">
        <v>0.00101201008649944</v>
      </c>
      <c r="AI7" s="85" t="n">
        <v>0.000127789984315006</v>
      </c>
      <c r="AJ7" s="85" t="n">
        <v>0.000405061760379899</v>
      </c>
      <c r="AK7" s="85" t="n">
        <v>0.0000909966578251334</v>
      </c>
      <c r="AL7" s="85" t="n">
        <v>0.0000614028783235593</v>
      </c>
      <c r="AM7" s="85" t="n">
        <v>0.00025971006014797</v>
      </c>
      <c r="AN7" s="85" t="n">
        <v>0.00039740811637779</v>
      </c>
      <c r="AO7" s="85" t="n">
        <v>0.0000963027615055011</v>
      </c>
      <c r="AP7" s="85" t="n">
        <v>0.000168654408568357</v>
      </c>
      <c r="AQ7" s="85" t="n">
        <v>0.000408716490774115</v>
      </c>
      <c r="AR7" s="85" t="n">
        <v>0.0000320930868690942</v>
      </c>
    </row>
    <row r="8" ht="15" customHeight="1">
      <c r="A8" s="18" t="s">
        <v>63</v>
      </c>
      <c r="B8" s="10" t="s">
        <v>10</v>
      </c>
      <c r="C8" s="90" t="n">
        <v>0.00000155592851822559</v>
      </c>
      <c r="D8" s="85" t="n">
        <v>0.0000266125740644289</v>
      </c>
      <c r="E8" s="85" t="n">
        <v>0.0143661118097151</v>
      </c>
      <c r="F8" s="85" t="n">
        <v>0.000663976790970607</v>
      </c>
      <c r="G8" s="85" t="n">
        <v>0.0000230584537438382</v>
      </c>
      <c r="H8" s="85" t="n">
        <v>0.0000467005542952395</v>
      </c>
      <c r="I8" s="85" t="n">
        <v>0.00000922255699209034</v>
      </c>
      <c r="J8" s="85" t="n">
        <v>0.00000725844241924649</v>
      </c>
      <c r="K8" s="85" t="n">
        <v>0.0000161472477843637</v>
      </c>
      <c r="L8" s="85" t="n">
        <v>0.00000743628242127152</v>
      </c>
      <c r="M8" s="85" t="n">
        <v>0.0000248815616903841</v>
      </c>
      <c r="N8" s="85" t="n">
        <v>0.0000084498748824898</v>
      </c>
      <c r="O8" s="85" t="n">
        <v>0.00000700817365555434</v>
      </c>
      <c r="P8" s="85" t="n">
        <v>0.0000135761891747275</v>
      </c>
      <c r="Q8" s="85" t="n">
        <v>0.0000154361472484774</v>
      </c>
      <c r="R8" s="85" t="n">
        <v>0.0000631633234658059</v>
      </c>
      <c r="S8" s="85" t="n">
        <v>0.000038283447815755</v>
      </c>
      <c r="T8" s="85" t="n">
        <v>0.0000336864062226782</v>
      </c>
      <c r="U8" s="85" t="n">
        <v>0.0000170841702367135</v>
      </c>
      <c r="V8" s="85" t="n">
        <v>0.00198594752546821</v>
      </c>
      <c r="W8" s="85" t="n">
        <v>0.108089926778092</v>
      </c>
      <c r="X8" s="85" t="n">
        <v>0.0000151812407810787</v>
      </c>
      <c r="Y8" s="85" t="n">
        <v>0.0000129760928500978</v>
      </c>
      <c r="Z8" s="85" t="n">
        <v>0.000017928400166787</v>
      </c>
      <c r="AA8" s="85" t="n">
        <v>0.0000244725424531309</v>
      </c>
      <c r="AB8" s="85" t="n">
        <v>0.0000288956462847119</v>
      </c>
      <c r="AC8" s="85" t="n">
        <v>0.0000132864622607826</v>
      </c>
      <c r="AD8" s="85" t="n">
        <v>0.0000137474098116053</v>
      </c>
      <c r="AE8" s="85" t="n">
        <v>0.000020303531813243</v>
      </c>
      <c r="AF8" s="85" t="n">
        <v>0.0000122858545144242</v>
      </c>
      <c r="AG8" s="85" t="n">
        <v>0.0000419687055920095</v>
      </c>
      <c r="AH8" s="85" t="n">
        <v>0.000024329584860644</v>
      </c>
      <c r="AI8" s="85" t="n">
        <v>0.0000168783086044528</v>
      </c>
      <c r="AJ8" s="85" t="n">
        <v>0.0000599104378668591</v>
      </c>
      <c r="AK8" s="85" t="n">
        <v>0.0000524523856504016</v>
      </c>
      <c r="AL8" s="85" t="n">
        <v>0.00000461360487217658</v>
      </c>
      <c r="AM8" s="85" t="n">
        <v>0.0000510382482421896</v>
      </c>
      <c r="AN8" s="85" t="n">
        <v>0.0000298032288239935</v>
      </c>
      <c r="AO8" s="85" t="n">
        <v>0.0000267710668322817</v>
      </c>
      <c r="AP8" s="85" t="n">
        <v>0.0000590150879599824</v>
      </c>
      <c r="AQ8" s="85" t="n">
        <v>0.0000438930694763622</v>
      </c>
      <c r="AR8" s="85" t="n">
        <v>0.0000161947938354056</v>
      </c>
    </row>
    <row r="9" ht="15" customHeight="1">
      <c r="A9" s="18" t="s">
        <v>64</v>
      </c>
      <c r="B9" s="10" t="s">
        <v>105</v>
      </c>
      <c r="C9" s="90" t="n">
        <v>0.00283347508209994</v>
      </c>
      <c r="D9" s="85" t="n">
        <v>0.00212506831138354</v>
      </c>
      <c r="E9" s="85" t="n">
        <v>0.00011349638249402</v>
      </c>
      <c r="F9" s="85" t="n">
        <v>0.0271682764117545</v>
      </c>
      <c r="G9" s="85" t="n">
        <v>0.000625362370430819</v>
      </c>
      <c r="H9" s="85" t="n">
        <v>0.00000457634409559132</v>
      </c>
      <c r="I9" s="85" t="n">
        <v>0.000106703662932088</v>
      </c>
      <c r="J9" s="85" t="n">
        <v>0.00000618707798947963</v>
      </c>
      <c r="K9" s="85" t="n">
        <v>0.000107141338457922</v>
      </c>
      <c r="L9" s="85" t="n">
        <v>0.0000139901413077039</v>
      </c>
      <c r="M9" s="85" t="n">
        <v>0.000569026584048733</v>
      </c>
      <c r="N9" s="85" t="n">
        <v>0.0000258040643858994</v>
      </c>
      <c r="O9" s="85" t="n">
        <v>0.0000134320269635882</v>
      </c>
      <c r="P9" s="85" t="n">
        <v>0.0050633982423729</v>
      </c>
      <c r="Q9" s="85" t="n">
        <v>0.0176491384964652</v>
      </c>
      <c r="R9" s="85" t="n">
        <v>0.0000674098177887184</v>
      </c>
      <c r="S9" s="85" t="n">
        <v>0.000554669098059402</v>
      </c>
      <c r="T9" s="85" t="n">
        <v>0.00247027275242946</v>
      </c>
      <c r="U9" s="85" t="n">
        <v>0.000211682336959436</v>
      </c>
      <c r="V9" s="85" t="n">
        <v>0.0593823488386953</v>
      </c>
      <c r="W9" s="85" t="n">
        <v>0.0216071457780943</v>
      </c>
      <c r="X9" s="85" t="n">
        <v>0.116357014831714</v>
      </c>
      <c r="Y9" s="85" t="n">
        <v>0.000116938502282726</v>
      </c>
      <c r="Z9" s="85" t="n">
        <v>0.000142335929704367</v>
      </c>
      <c r="AA9" s="85" t="n">
        <v>0.000741341759736057</v>
      </c>
      <c r="AB9" s="85" t="n">
        <v>0.0000747655294405758</v>
      </c>
      <c r="AC9" s="85" t="n">
        <v>0.000577905376180981</v>
      </c>
      <c r="AD9" s="85" t="n">
        <v>0.000166413280391714</v>
      </c>
      <c r="AE9" s="85" t="n">
        <v>0.00595611733760158</v>
      </c>
      <c r="AF9" s="85" t="n">
        <v>0.0109563391526887</v>
      </c>
      <c r="AG9" s="85" t="n">
        <v>0.0000792497216792944</v>
      </c>
      <c r="AH9" s="85" t="n">
        <v>0.0000173717527665567</v>
      </c>
      <c r="AI9" s="85" t="n">
        <v>0.0001172800188921</v>
      </c>
      <c r="AJ9" s="85" t="n">
        <v>0.00000793668657748489</v>
      </c>
      <c r="AK9" s="85" t="n">
        <v>0.00000640281863515083</v>
      </c>
      <c r="AL9" s="85" t="n">
        <v>0.000552312149905019</v>
      </c>
      <c r="AM9" s="85" t="n">
        <v>0.0000195662125602295</v>
      </c>
      <c r="AN9" s="85" t="n">
        <v>0.000101098003681484</v>
      </c>
      <c r="AO9" s="85" t="n">
        <v>0.00010311200023593</v>
      </c>
      <c r="AP9" s="85" t="n">
        <v>0.0000233870813919786</v>
      </c>
      <c r="AQ9" s="85" t="n">
        <v>0.00010037179293625</v>
      </c>
      <c r="AR9" s="85" t="n">
        <v>0.000128143119895922</v>
      </c>
    </row>
    <row r="10" ht="15" customHeight="1">
      <c r="A10" s="18" t="s">
        <v>65</v>
      </c>
      <c r="B10" s="10" t="s">
        <v>106</v>
      </c>
      <c r="C10" s="90" t="n">
        <v>0.0319649814441315</v>
      </c>
      <c r="D10" s="85" t="n">
        <v>0.00140993063046177</v>
      </c>
      <c r="E10" s="85" t="n">
        <v>0.000480470931355194</v>
      </c>
      <c r="F10" s="85" t="n">
        <v>0.00462478849563315</v>
      </c>
      <c r="G10" s="85" t="n">
        <v>0.122283451810764</v>
      </c>
      <c r="H10" s="85" t="n">
        <v>0.000364200756536111</v>
      </c>
      <c r="I10" s="85" t="n">
        <v>0.00171076655137323</v>
      </c>
      <c r="J10" s="85" t="n">
        <v>0.000858214400918427</v>
      </c>
      <c r="K10" s="85" t="n">
        <v>0.0675287675464784</v>
      </c>
      <c r="L10" s="85" t="n">
        <v>0.000793114937631744</v>
      </c>
      <c r="M10" s="85" t="n">
        <v>0.00832430490802561</v>
      </c>
      <c r="N10" s="85" t="n">
        <v>0.00108032982950002</v>
      </c>
      <c r="O10" s="85" t="n">
        <v>0.0312380314598472</v>
      </c>
      <c r="P10" s="85" t="n">
        <v>0.0887542837676804</v>
      </c>
      <c r="Q10" s="85" t="n">
        <v>0.00376872020755933</v>
      </c>
      <c r="R10" s="85" t="n">
        <v>0.00813247873046309</v>
      </c>
      <c r="S10" s="85" t="n">
        <v>0.060767095552235</v>
      </c>
      <c r="T10" s="85" t="n">
        <v>0.0218689598921638</v>
      </c>
      <c r="U10" s="85" t="n">
        <v>0.00109376179541871</v>
      </c>
      <c r="V10" s="85" t="n">
        <v>0.000916905187384447</v>
      </c>
      <c r="W10" s="85" t="n">
        <v>0.00084763775060422</v>
      </c>
      <c r="X10" s="85" t="n">
        <v>0.000860967518964544</v>
      </c>
      <c r="Y10" s="85" t="n">
        <v>0.00120500714945693</v>
      </c>
      <c r="Z10" s="85" t="n">
        <v>0.000896540263805115</v>
      </c>
      <c r="AA10" s="85" t="n">
        <v>0.000674818735861027</v>
      </c>
      <c r="AB10" s="85" t="n">
        <v>0.000546062680591003</v>
      </c>
      <c r="AC10" s="85" t="n">
        <v>0.000464703992324682</v>
      </c>
      <c r="AD10" s="85" t="n">
        <v>0.000680787146080137</v>
      </c>
      <c r="AE10" s="85" t="n">
        <v>0.000303750782597557</v>
      </c>
      <c r="AF10" s="85" t="n">
        <v>0.000664340385456421</v>
      </c>
      <c r="AG10" s="85" t="n">
        <v>0.00357121695762771</v>
      </c>
      <c r="AH10" s="85" t="n">
        <v>0.00105852065021806</v>
      </c>
      <c r="AI10" s="85" t="n">
        <v>0.201675074544905</v>
      </c>
      <c r="AJ10" s="85" t="n">
        <v>0.000359927602290583</v>
      </c>
      <c r="AK10" s="85" t="n">
        <v>0.00089374751602664</v>
      </c>
      <c r="AL10" s="85" t="n">
        <v>0.0000734121301629524</v>
      </c>
      <c r="AM10" s="85" t="n">
        <v>0.00162286162085788</v>
      </c>
      <c r="AN10" s="85" t="n">
        <v>0.00680163834680055</v>
      </c>
      <c r="AO10" s="85" t="n">
        <v>0.013714717789421</v>
      </c>
      <c r="AP10" s="85" t="n">
        <v>0.00354609305731796</v>
      </c>
      <c r="AQ10" s="85" t="n">
        <v>0.015580939298171</v>
      </c>
      <c r="AR10" s="85" t="n">
        <v>0.00694351510274052</v>
      </c>
    </row>
    <row r="11" ht="15" customHeight="1">
      <c r="A11" s="18" t="s">
        <v>66</v>
      </c>
      <c r="B11" s="10" t="s">
        <v>11</v>
      </c>
      <c r="C11" s="90" t="n">
        <v>0.00000139833605128076</v>
      </c>
      <c r="D11" s="85" t="n">
        <v>0.00000490262520422982</v>
      </c>
      <c r="E11" s="85" t="n">
        <v>0.0000027624289371887</v>
      </c>
      <c r="F11" s="85" t="n">
        <v>0.00000486313617617782</v>
      </c>
      <c r="G11" s="85" t="n">
        <v>0.00000885821917736209</v>
      </c>
      <c r="H11" s="85" t="n">
        <v>0.0612848101522588</v>
      </c>
      <c r="I11" s="85" t="n">
        <v>0.00000728024518068114</v>
      </c>
      <c r="J11" s="85" t="n">
        <v>0.00000486231530295498</v>
      </c>
      <c r="K11" s="85" t="n">
        <v>0.00000999047322723731</v>
      </c>
      <c r="L11" s="85" t="n">
        <v>0.00000856709878865431</v>
      </c>
      <c r="M11" s="85" t="n">
        <v>0.0000401612286911324</v>
      </c>
      <c r="N11" s="85" t="n">
        <v>0.0000226290920055348</v>
      </c>
      <c r="O11" s="85" t="n">
        <v>0.00000144877256158112</v>
      </c>
      <c r="P11" s="85" t="n">
        <v>0.0000030525399285581</v>
      </c>
      <c r="Q11" s="85" t="n">
        <v>0.00000371493397529758</v>
      </c>
      <c r="R11" s="85" t="n">
        <v>0.0000174790825930266</v>
      </c>
      <c r="S11" s="85" t="n">
        <v>0.000022338252086696</v>
      </c>
      <c r="T11" s="85" t="n">
        <v>0.00000810728553388936</v>
      </c>
      <c r="U11" s="85" t="n">
        <v>0.0000101589152527378</v>
      </c>
      <c r="V11" s="85" t="n">
        <v>0.0000121391409537395</v>
      </c>
      <c r="W11" s="85" t="n">
        <v>0.00000287381488382908</v>
      </c>
      <c r="X11" s="85" t="n">
        <v>0.00000457508153651273</v>
      </c>
      <c r="Y11" s="85" t="n">
        <v>0.0000072996699580191</v>
      </c>
      <c r="Z11" s="85" t="n">
        <v>0.00000686765769901067</v>
      </c>
      <c r="AA11" s="85" t="n">
        <v>0.00000772093080184211</v>
      </c>
      <c r="AB11" s="85" t="n">
        <v>0.00000706392479265984</v>
      </c>
      <c r="AC11" s="85" t="n">
        <v>0.00000638977497583897</v>
      </c>
      <c r="AD11" s="85" t="n">
        <v>0.00000420992725105688</v>
      </c>
      <c r="AE11" s="85" t="n">
        <v>0.00000376050202441423</v>
      </c>
      <c r="AF11" s="85" t="n">
        <v>0.00000303479554924884</v>
      </c>
      <c r="AG11" s="85" t="n">
        <v>0.00000778868103020248</v>
      </c>
      <c r="AH11" s="85" t="n">
        <v>0.00000490697586044062</v>
      </c>
      <c r="AI11" s="85" t="n">
        <v>0.00000454015841081807</v>
      </c>
      <c r="AJ11" s="85" t="n">
        <v>0.0000112954784380508</v>
      </c>
      <c r="AK11" s="85" t="n">
        <v>0.00000960451569800248</v>
      </c>
      <c r="AL11" s="85" t="n">
        <v>0.000000824007296586888</v>
      </c>
      <c r="AM11" s="85" t="n">
        <v>0.00000790675727484831</v>
      </c>
      <c r="AN11" s="85" t="n">
        <v>0.00000562853267737688</v>
      </c>
      <c r="AO11" s="85" t="n">
        <v>0.00000588429715809175</v>
      </c>
      <c r="AP11" s="85" t="n">
        <v>0.00000962259588635225</v>
      </c>
      <c r="AQ11" s="85" t="n">
        <v>0.00000839399859412316</v>
      </c>
      <c r="AR11" s="85" t="n">
        <v>0.00000467188968240348</v>
      </c>
    </row>
    <row r="12" ht="15" customHeight="1">
      <c r="A12" s="18" t="s">
        <v>67</v>
      </c>
      <c r="B12" s="10" t="s">
        <v>12</v>
      </c>
      <c r="C12" s="90" t="n">
        <v>0.0016546216858565</v>
      </c>
      <c r="D12" s="85" t="n">
        <v>0.000407628203527011</v>
      </c>
      <c r="E12" s="85" t="n">
        <v>0.00003848723736092</v>
      </c>
      <c r="F12" s="85" t="n">
        <v>0.0071725945032692</v>
      </c>
      <c r="G12" s="85" t="n">
        <v>0.000665632912815097</v>
      </c>
      <c r="H12" s="85" t="n">
        <v>0.0000610354016891631</v>
      </c>
      <c r="I12" s="85" t="n">
        <v>0.193451848905187</v>
      </c>
      <c r="J12" s="85" t="n">
        <v>0.188962720334892</v>
      </c>
      <c r="K12" s="85" t="n">
        <v>0.0746725931141303</v>
      </c>
      <c r="L12" s="85" t="n">
        <v>0.0002069747354331</v>
      </c>
      <c r="M12" s="85" t="n">
        <v>0.00151094267535345</v>
      </c>
      <c r="N12" s="85" t="n">
        <v>0.00030149682554703</v>
      </c>
      <c r="O12" s="85" t="n">
        <v>0.0000059106278828276</v>
      </c>
      <c r="P12" s="85" t="n">
        <v>0.0000353660958091705</v>
      </c>
      <c r="Q12" s="85" t="n">
        <v>0.000141701515780379</v>
      </c>
      <c r="R12" s="85" t="n">
        <v>0.00216724032054858</v>
      </c>
      <c r="S12" s="85" t="n">
        <v>0.000400573742013211</v>
      </c>
      <c r="T12" s="85" t="n">
        <v>0.000703845425044126</v>
      </c>
      <c r="U12" s="85" t="n">
        <v>0.00609734201943983</v>
      </c>
      <c r="V12" s="85" t="n">
        <v>0.00041329004648673</v>
      </c>
      <c r="W12" s="85" t="n">
        <v>0.0000642050993398109</v>
      </c>
      <c r="X12" s="85" t="n">
        <v>0.0000622884907621912</v>
      </c>
      <c r="Y12" s="85" t="n">
        <v>0.000657543456260435</v>
      </c>
      <c r="Z12" s="85" t="n">
        <v>0.00394883018326301</v>
      </c>
      <c r="AA12" s="85" t="n">
        <v>0.00046285388885012</v>
      </c>
      <c r="AB12" s="85" t="n">
        <v>0.000830877198993665</v>
      </c>
      <c r="AC12" s="85" t="n">
        <v>0.0156541948467604</v>
      </c>
      <c r="AD12" s="85" t="n">
        <v>0.00241454575382211</v>
      </c>
      <c r="AE12" s="85" t="n">
        <v>0.000145464395512269</v>
      </c>
      <c r="AF12" s="85" t="n">
        <v>0.000886259416802096</v>
      </c>
      <c r="AG12" s="85" t="n">
        <v>0.000219362984260152</v>
      </c>
      <c r="AH12" s="85" t="n">
        <v>0.000219517572855628</v>
      </c>
      <c r="AI12" s="85" t="n">
        <v>0.00180726909295191</v>
      </c>
      <c r="AJ12" s="85" t="n">
        <v>0.0000722051855347345</v>
      </c>
      <c r="AK12" s="85" t="n">
        <v>0.0000584535841719042</v>
      </c>
      <c r="AL12" s="85" t="n">
        <v>0.0000117407486798925</v>
      </c>
      <c r="AM12" s="85" t="n">
        <v>0.000644480741081055</v>
      </c>
      <c r="AN12" s="85" t="n">
        <v>0.000121763072672126</v>
      </c>
      <c r="AO12" s="85" t="n">
        <v>0.000241396024484631</v>
      </c>
      <c r="AP12" s="85" t="n">
        <v>0.0000996021790359775</v>
      </c>
      <c r="AQ12" s="85" t="n">
        <v>0.000201197354114183</v>
      </c>
      <c r="AR12" s="85" t="n">
        <v>0.000203447402497291</v>
      </c>
    </row>
    <row r="13" ht="15" customHeight="1">
      <c r="A13" s="18" t="s">
        <v>68</v>
      </c>
      <c r="B13" s="10" t="s">
        <v>13</v>
      </c>
      <c r="C13" s="90" t="n">
        <v>0.000108431750498666</v>
      </c>
      <c r="D13" s="85" t="n">
        <v>0.000542406615986748</v>
      </c>
      <c r="E13" s="85" t="n">
        <v>0.0000546013093732712</v>
      </c>
      <c r="F13" s="85" t="n">
        <v>0.000385429670059548</v>
      </c>
      <c r="G13" s="85" t="n">
        <v>0.0000742844495860574</v>
      </c>
      <c r="H13" s="85" t="n">
        <v>0.0000238573219405356</v>
      </c>
      <c r="I13" s="85" t="n">
        <v>0.00191399752961854</v>
      </c>
      <c r="J13" s="85" t="n">
        <v>0.0314547369800479</v>
      </c>
      <c r="K13" s="85" t="n">
        <v>0.00162619980708906</v>
      </c>
      <c r="L13" s="85" t="n">
        <v>0.0000434324912732076</v>
      </c>
      <c r="M13" s="85" t="n">
        <v>0.000089637481463326</v>
      </c>
      <c r="N13" s="85" t="n">
        <v>0.000121858439768139</v>
      </c>
      <c r="O13" s="85" t="n">
        <v>0.00000531812050265143</v>
      </c>
      <c r="P13" s="85" t="n">
        <v>0.0000304310796598385</v>
      </c>
      <c r="Q13" s="85" t="n">
        <v>0.0000435026483940378</v>
      </c>
      <c r="R13" s="85" t="n">
        <v>0.0000548968815173299</v>
      </c>
      <c r="S13" s="85" t="n">
        <v>0.0000439016894885358</v>
      </c>
      <c r="T13" s="85" t="n">
        <v>0.000200067494096263</v>
      </c>
      <c r="U13" s="85" t="n">
        <v>0.000108420665132748</v>
      </c>
      <c r="V13" s="85" t="n">
        <v>0.000310944327265199</v>
      </c>
      <c r="W13" s="85" t="n">
        <v>0.000157750513375326</v>
      </c>
      <c r="X13" s="85" t="n">
        <v>0.0000760600991178852</v>
      </c>
      <c r="Y13" s="85" t="n">
        <v>0.000824515302720096</v>
      </c>
      <c r="Z13" s="85" t="n">
        <v>0.000178629706406058</v>
      </c>
      <c r="AA13" s="85" t="n">
        <v>0.0000829044407240193</v>
      </c>
      <c r="AB13" s="85" t="n">
        <v>0.0000472601993618863</v>
      </c>
      <c r="AC13" s="85" t="n">
        <v>0.000238958486295327</v>
      </c>
      <c r="AD13" s="85" t="n">
        <v>0.0000765329884620895</v>
      </c>
      <c r="AE13" s="85" t="n">
        <v>0.00116084591274793</v>
      </c>
      <c r="AF13" s="85" t="n">
        <v>0.000119815613452535</v>
      </c>
      <c r="AG13" s="85" t="n">
        <v>0.000481585356437148</v>
      </c>
      <c r="AH13" s="85" t="n">
        <v>0.00139040124604333</v>
      </c>
      <c r="AI13" s="85" t="n">
        <v>0.00169435872124678</v>
      </c>
      <c r="AJ13" s="85" t="n">
        <v>0.000698629758015067</v>
      </c>
      <c r="AK13" s="85" t="n">
        <v>0.00218812790216672</v>
      </c>
      <c r="AL13" s="85" t="n">
        <v>0.0000927382414722607</v>
      </c>
      <c r="AM13" s="85" t="n">
        <v>0.00247132733578839</v>
      </c>
      <c r="AN13" s="85" t="n">
        <v>0.0011165028992042</v>
      </c>
      <c r="AO13" s="85" t="n">
        <v>0.00367403754621924</v>
      </c>
      <c r="AP13" s="85" t="n">
        <v>0.0000395306231849762</v>
      </c>
      <c r="AQ13" s="85" t="n">
        <v>0.000404887408447426</v>
      </c>
      <c r="AR13" s="85" t="n">
        <v>0.000280875793875257</v>
      </c>
    </row>
    <row r="14" ht="15" customHeight="1">
      <c r="A14" s="18" t="s">
        <v>69</v>
      </c>
      <c r="B14" s="10" t="s">
        <v>14</v>
      </c>
      <c r="C14" s="90" t="n">
        <v>0.0000279979168227864</v>
      </c>
      <c r="D14" s="85" t="n">
        <v>0.0000516304815839957</v>
      </c>
      <c r="E14" s="85" t="n">
        <v>0.0000244026369254599</v>
      </c>
      <c r="F14" s="85" t="n">
        <v>0.00025576787098013</v>
      </c>
      <c r="G14" s="85" t="n">
        <v>0.000114321276096047</v>
      </c>
      <c r="H14" s="85" t="n">
        <v>0.0000278485428450648</v>
      </c>
      <c r="I14" s="85" t="n">
        <v>0.000151861571256757</v>
      </c>
      <c r="J14" s="85" t="n">
        <v>0.000169137628369605</v>
      </c>
      <c r="K14" s="85" t="n">
        <v>0.141361350602553</v>
      </c>
      <c r="L14" s="85" t="n">
        <v>0.0000664660340406924</v>
      </c>
      <c r="M14" s="85" t="n">
        <v>0.000493579694657569</v>
      </c>
      <c r="N14" s="85" t="n">
        <v>0.0000816629534391471</v>
      </c>
      <c r="O14" s="85" t="n">
        <v>0.00000625306469840995</v>
      </c>
      <c r="P14" s="85" t="n">
        <v>0.000136054974005379</v>
      </c>
      <c r="Q14" s="85" t="n">
        <v>0.0000923632628632985</v>
      </c>
      <c r="R14" s="85" t="n">
        <v>0.0000890474394540993</v>
      </c>
      <c r="S14" s="85" t="n">
        <v>0.000288435152934449</v>
      </c>
      <c r="T14" s="85" t="n">
        <v>0.000293768020895058</v>
      </c>
      <c r="U14" s="85" t="n">
        <v>0.000348097497379421</v>
      </c>
      <c r="V14" s="85" t="n">
        <v>0.0000686596198175012</v>
      </c>
      <c r="W14" s="85" t="n">
        <v>0.0000276118661753486</v>
      </c>
      <c r="X14" s="85" t="n">
        <v>0.000023839786455812</v>
      </c>
      <c r="Y14" s="85" t="n">
        <v>0.000427332069313799</v>
      </c>
      <c r="Z14" s="85" t="n">
        <v>0.000115775379617551</v>
      </c>
      <c r="AA14" s="85" t="n">
        <v>0.00009777133916243</v>
      </c>
      <c r="AB14" s="85" t="n">
        <v>0.000322069378168403</v>
      </c>
      <c r="AC14" s="85" t="n">
        <v>0.000237681320474634</v>
      </c>
      <c r="AD14" s="85" t="n">
        <v>0.0000503055182153983</v>
      </c>
      <c r="AE14" s="85" t="n">
        <v>0.000454839627824726</v>
      </c>
      <c r="AF14" s="85" t="n">
        <v>0.0000805569343314227</v>
      </c>
      <c r="AG14" s="85" t="n">
        <v>0.0000428001668743803</v>
      </c>
      <c r="AH14" s="85" t="n">
        <v>0.0000542791246860605</v>
      </c>
      <c r="AI14" s="85" t="n">
        <v>0.000150011476516722</v>
      </c>
      <c r="AJ14" s="85" t="n">
        <v>0.000139264372204773</v>
      </c>
      <c r="AK14" s="85" t="n">
        <v>0.0000307241385711799</v>
      </c>
      <c r="AL14" s="85" t="n">
        <v>0.00000278466979548906</v>
      </c>
      <c r="AM14" s="85" t="n">
        <v>0.000104349587230696</v>
      </c>
      <c r="AN14" s="85" t="n">
        <v>0.0000599731428864453</v>
      </c>
      <c r="AO14" s="85" t="n">
        <v>0.0000523233210269693</v>
      </c>
      <c r="AP14" s="85" t="n">
        <v>0.0000302672536800895</v>
      </c>
      <c r="AQ14" s="85" t="n">
        <v>0.0000655920824803637</v>
      </c>
      <c r="AR14" s="85" t="n">
        <v>0.0000512420469825866</v>
      </c>
    </row>
    <row r="15" ht="15" customHeight="1">
      <c r="A15" s="18" t="s">
        <v>70</v>
      </c>
      <c r="B15" s="10" t="s">
        <v>15</v>
      </c>
      <c r="C15" s="90" t="n">
        <v>0.00147293845875476</v>
      </c>
      <c r="D15" s="85" t="n">
        <v>0.0000479026380715826</v>
      </c>
      <c r="E15" s="85" t="n">
        <v>0.000056416991870707</v>
      </c>
      <c r="F15" s="85" t="n">
        <v>0.000352149294309089</v>
      </c>
      <c r="G15" s="85" t="n">
        <v>0.000826745369932596</v>
      </c>
      <c r="H15" s="85" t="n">
        <v>0.0000213383698724721</v>
      </c>
      <c r="I15" s="85" t="n">
        <v>0.00056407301538894</v>
      </c>
      <c r="J15" s="85" t="n">
        <v>0.00013399376562602</v>
      </c>
      <c r="K15" s="85" t="n">
        <v>0.0000782461113589937</v>
      </c>
      <c r="L15" s="85" t="n">
        <v>0.124191976088049</v>
      </c>
      <c r="M15" s="85" t="n">
        <v>0.00626284091225588</v>
      </c>
      <c r="N15" s="85" t="n">
        <v>0.000139897913292892</v>
      </c>
      <c r="O15" s="85" t="n">
        <v>0.00000594814565568913</v>
      </c>
      <c r="P15" s="85" t="n">
        <v>0.0000401499422639027</v>
      </c>
      <c r="Q15" s="85" t="n">
        <v>0.000176054347476357</v>
      </c>
      <c r="R15" s="85" t="n">
        <v>0.000052994190498861</v>
      </c>
      <c r="S15" s="85" t="n">
        <v>0.0000965555394380805</v>
      </c>
      <c r="T15" s="85" t="n">
        <v>0.000725873244855989</v>
      </c>
      <c r="U15" s="85" t="n">
        <v>0.000163047424216196</v>
      </c>
      <c r="V15" s="85" t="n">
        <v>0.00051419351497215</v>
      </c>
      <c r="W15" s="85" t="n">
        <v>0.000250421606570296</v>
      </c>
      <c r="X15" s="85" t="n">
        <v>0.0000560889233455058</v>
      </c>
      <c r="Y15" s="85" t="n">
        <v>0.00241955370104041</v>
      </c>
      <c r="Z15" s="85" t="n">
        <v>0.0182867295925996</v>
      </c>
      <c r="AA15" s="85" t="n">
        <v>0.000114608621863456</v>
      </c>
      <c r="AB15" s="85" t="n">
        <v>0.00151031201056578</v>
      </c>
      <c r="AC15" s="85" t="n">
        <v>0.000880482240496732</v>
      </c>
      <c r="AD15" s="85" t="n">
        <v>0.0061228651650175</v>
      </c>
      <c r="AE15" s="85" t="n">
        <v>0.0015395419842491</v>
      </c>
      <c r="AF15" s="85" t="n">
        <v>0.00772250522687797</v>
      </c>
      <c r="AG15" s="85" t="n">
        <v>0.00216974359732414</v>
      </c>
      <c r="AH15" s="85" t="n">
        <v>0.000204743186161959</v>
      </c>
      <c r="AI15" s="85" t="n">
        <v>0.000102916897840278</v>
      </c>
      <c r="AJ15" s="85" t="n">
        <v>0.000596148258197386</v>
      </c>
      <c r="AK15" s="85" t="n">
        <v>0.0000614123878573498</v>
      </c>
      <c r="AL15" s="85" t="n">
        <v>0.000617065920538975</v>
      </c>
      <c r="AM15" s="85" t="n">
        <v>0.000394788115353531</v>
      </c>
      <c r="AN15" s="85" t="n">
        <v>0.000118668409101913</v>
      </c>
      <c r="AO15" s="85" t="n">
        <v>0.000111664724355356</v>
      </c>
      <c r="AP15" s="85" t="n">
        <v>0.000168013278388057</v>
      </c>
      <c r="AQ15" s="85" t="n">
        <v>0.0000603744042880014</v>
      </c>
      <c r="AR15" s="85" t="n">
        <v>0.0000998151262887678</v>
      </c>
    </row>
    <row r="16" ht="15" customHeight="1">
      <c r="A16" s="18" t="s">
        <v>71</v>
      </c>
      <c r="B16" s="10" t="s">
        <v>16</v>
      </c>
      <c r="C16" s="90" t="n">
        <v>0.00130049051548473</v>
      </c>
      <c r="D16" s="85" t="n">
        <v>0.000344602737927442</v>
      </c>
      <c r="E16" s="85" t="n">
        <v>0.00106726770271616</v>
      </c>
      <c r="F16" s="85" t="n">
        <v>0.00103552628242877</v>
      </c>
      <c r="G16" s="85" t="n">
        <v>0.0101490318092076</v>
      </c>
      <c r="H16" s="85" t="n">
        <v>0.0576153464930969</v>
      </c>
      <c r="I16" s="85" t="n">
        <v>0.0122520158597279</v>
      </c>
      <c r="J16" s="85" t="n">
        <v>0.00665376893104595</v>
      </c>
      <c r="K16" s="85" t="n">
        <v>0.0159767267504905</v>
      </c>
      <c r="L16" s="85" t="n">
        <v>0.0172492137441161</v>
      </c>
      <c r="M16" s="85" t="n">
        <v>0.134725770645754</v>
      </c>
      <c r="N16" s="85" t="n">
        <v>0.0540561237649783</v>
      </c>
      <c r="O16" s="85" t="n">
        <v>0.00035569310960434</v>
      </c>
      <c r="P16" s="85" t="n">
        <v>0.00136617735766344</v>
      </c>
      <c r="Q16" s="85" t="n">
        <v>0.000809110124059631</v>
      </c>
      <c r="R16" s="85" t="n">
        <v>0.0146478695718216</v>
      </c>
      <c r="S16" s="85" t="n">
        <v>0.0395213378749557</v>
      </c>
      <c r="T16" s="85" t="n">
        <v>0.00323953143348286</v>
      </c>
      <c r="U16" s="85" t="n">
        <v>0.0166131183753109</v>
      </c>
      <c r="V16" s="85" t="n">
        <v>0.020017240769082</v>
      </c>
      <c r="W16" s="85" t="n">
        <v>0.000682118302660975</v>
      </c>
      <c r="X16" s="85" t="n">
        <v>0.000776601460054787</v>
      </c>
      <c r="Y16" s="85" t="n">
        <v>0.0112264696569955</v>
      </c>
      <c r="Z16" s="85" t="n">
        <v>0.00689549847342078</v>
      </c>
      <c r="AA16" s="85" t="n">
        <v>0.00563767968813057</v>
      </c>
      <c r="AB16" s="85" t="n">
        <v>0.00200480670629987</v>
      </c>
      <c r="AC16" s="85" t="n">
        <v>0.00798711309500149</v>
      </c>
      <c r="AD16" s="85" t="n">
        <v>0.0017990831977957</v>
      </c>
      <c r="AE16" s="85" t="n">
        <v>0.000507556731106944</v>
      </c>
      <c r="AF16" s="85" t="n">
        <v>0.000761577980773608</v>
      </c>
      <c r="AG16" s="85" t="n">
        <v>0.00513839915702231</v>
      </c>
      <c r="AH16" s="85" t="n">
        <v>0.00115492682157167</v>
      </c>
      <c r="AI16" s="85" t="n">
        <v>0.00549481220699872</v>
      </c>
      <c r="AJ16" s="85" t="n">
        <v>0.00316482439392256</v>
      </c>
      <c r="AK16" s="85" t="n">
        <v>0.00267163948343299</v>
      </c>
      <c r="AL16" s="85" t="n">
        <v>0.000434891580903055</v>
      </c>
      <c r="AM16" s="85" t="n">
        <v>0.00497257225566638</v>
      </c>
      <c r="AN16" s="85" t="n">
        <v>0.00120397269894408</v>
      </c>
      <c r="AO16" s="85" t="n">
        <v>0.00277202438313934</v>
      </c>
      <c r="AP16" s="85" t="n">
        <v>0.00340583815917888</v>
      </c>
      <c r="AQ16" s="85" t="n">
        <v>0.000865620479715595</v>
      </c>
      <c r="AR16" s="85" t="n">
        <v>0.00363224199264267</v>
      </c>
    </row>
    <row r="17" ht="15" customHeight="1">
      <c r="A17" s="18" t="s">
        <v>72</v>
      </c>
      <c r="B17" s="10" t="s">
        <v>17</v>
      </c>
      <c r="C17" s="90" t="n">
        <v>0.000027577239847627</v>
      </c>
      <c r="D17" s="85" t="n">
        <v>0.0000450380025668615</v>
      </c>
      <c r="E17" s="85" t="n">
        <v>0.000166013083704712</v>
      </c>
      <c r="F17" s="85" t="n">
        <v>0.000134091148286531</v>
      </c>
      <c r="G17" s="85" t="n">
        <v>0.000677101991342812</v>
      </c>
      <c r="H17" s="85" t="n">
        <v>0.000329054684817842</v>
      </c>
      <c r="I17" s="85" t="n">
        <v>0.00035339170078427</v>
      </c>
      <c r="J17" s="85" t="n">
        <v>0.000298397531994743</v>
      </c>
      <c r="K17" s="85" t="n">
        <v>0.000282355173307906</v>
      </c>
      <c r="L17" s="85" t="n">
        <v>0.000557365252885864</v>
      </c>
      <c r="M17" s="85" t="n">
        <v>0.00212623861821476</v>
      </c>
      <c r="N17" s="85" t="n">
        <v>0.059764261208181</v>
      </c>
      <c r="O17" s="85" t="n">
        <v>0.0000172350276813055</v>
      </c>
      <c r="P17" s="85" t="n">
        <v>0.000223066074419576</v>
      </c>
      <c r="Q17" s="85" t="n">
        <v>0.0000392906687050456</v>
      </c>
      <c r="R17" s="85" t="n">
        <v>0.000272599957722288</v>
      </c>
      <c r="S17" s="85" t="n">
        <v>0.000276657352503188</v>
      </c>
      <c r="T17" s="85" t="n">
        <v>0.000296498824779642</v>
      </c>
      <c r="U17" s="85" t="n">
        <v>0.000442473848564842</v>
      </c>
      <c r="V17" s="85" t="n">
        <v>0.000292816083179664</v>
      </c>
      <c r="W17" s="85" t="n">
        <v>0.000169882876874953</v>
      </c>
      <c r="X17" s="85" t="n">
        <v>0.0000783061122369972</v>
      </c>
      <c r="Y17" s="85" t="n">
        <v>0.000296729338532926</v>
      </c>
      <c r="Z17" s="85" t="n">
        <v>0.000796799730120443</v>
      </c>
      <c r="AA17" s="85" t="n">
        <v>0.000249188806119872</v>
      </c>
      <c r="AB17" s="85" t="n">
        <v>0.000186087812641632</v>
      </c>
      <c r="AC17" s="85" t="n">
        <v>0.000283783694073062</v>
      </c>
      <c r="AD17" s="85" t="n">
        <v>0.000175661937443495</v>
      </c>
      <c r="AE17" s="85" t="n">
        <v>0.000132755054895182</v>
      </c>
      <c r="AF17" s="85" t="n">
        <v>0.000100313863434087</v>
      </c>
      <c r="AG17" s="85" t="n">
        <v>0.00609208897103829</v>
      </c>
      <c r="AH17" s="85" t="n">
        <v>0.000331317524113318</v>
      </c>
      <c r="AI17" s="85" t="n">
        <v>0.000379390418477956</v>
      </c>
      <c r="AJ17" s="85" t="n">
        <v>0.0122870701038146</v>
      </c>
      <c r="AK17" s="85" t="n">
        <v>0.00368917850675567</v>
      </c>
      <c r="AL17" s="85" t="n">
        <v>0.00051210699137329</v>
      </c>
      <c r="AM17" s="85" t="n">
        <v>0.00663894297105904</v>
      </c>
      <c r="AN17" s="85" t="n">
        <v>0.00152607850562566</v>
      </c>
      <c r="AO17" s="85" t="n">
        <v>0.00103212301997826</v>
      </c>
      <c r="AP17" s="85" t="n">
        <v>0.00036345913014243</v>
      </c>
      <c r="AQ17" s="85" t="n">
        <v>0.0005641403942837</v>
      </c>
      <c r="AR17" s="85" t="n">
        <v>0.000300901907989363</v>
      </c>
    </row>
    <row r="18" ht="15" customHeight="1">
      <c r="A18" s="18" t="s">
        <v>73</v>
      </c>
      <c r="B18" s="10" t="s">
        <v>18</v>
      </c>
      <c r="C18" s="90" t="n">
        <v>0.0255134154465172</v>
      </c>
      <c r="D18" s="85" t="n">
        <v>0.00715283160727536</v>
      </c>
      <c r="E18" s="85" t="n">
        <v>0.029196971447362</v>
      </c>
      <c r="F18" s="85" t="n">
        <v>0.0551949969344731</v>
      </c>
      <c r="G18" s="85" t="n">
        <v>0.0114309858830211</v>
      </c>
      <c r="H18" s="85" t="n">
        <v>0.00135368876272603</v>
      </c>
      <c r="I18" s="85" t="n">
        <v>0.00445096478808069</v>
      </c>
      <c r="J18" s="85" t="n">
        <v>0.00128499839835198</v>
      </c>
      <c r="K18" s="85" t="n">
        <v>0.00507227747715669</v>
      </c>
      <c r="L18" s="85" t="n">
        <v>0.00641507748377366</v>
      </c>
      <c r="M18" s="85" t="n">
        <v>0.0163958470820162</v>
      </c>
      <c r="N18" s="85" t="n">
        <v>0.00136804615841377</v>
      </c>
      <c r="O18" s="85" t="n">
        <v>0.288815551369194</v>
      </c>
      <c r="P18" s="85" t="n">
        <v>0.0177100088454941</v>
      </c>
      <c r="Q18" s="85" t="n">
        <v>0.0661097103847904</v>
      </c>
      <c r="R18" s="85" t="n">
        <v>0.00276993253278369</v>
      </c>
      <c r="S18" s="85" t="n">
        <v>0.0129646908925189</v>
      </c>
      <c r="T18" s="85" t="n">
        <v>0.0176775162540589</v>
      </c>
      <c r="U18" s="85" t="n">
        <v>0.0179420254164045</v>
      </c>
      <c r="V18" s="85" t="n">
        <v>0.0290620653308649</v>
      </c>
      <c r="W18" s="85" t="n">
        <v>0.012214142848351</v>
      </c>
      <c r="X18" s="85" t="n">
        <v>0.0250075657732671</v>
      </c>
      <c r="Y18" s="85" t="n">
        <v>0.00401177228738832</v>
      </c>
      <c r="Z18" s="85" t="n">
        <v>0.00350776619972731</v>
      </c>
      <c r="AA18" s="85" t="n">
        <v>0.0101758056879731</v>
      </c>
      <c r="AB18" s="85" t="n">
        <v>0.0056182442993939</v>
      </c>
      <c r="AC18" s="85" t="n">
        <v>0.00431620667205404</v>
      </c>
      <c r="AD18" s="85" t="n">
        <v>0.00292569708634408</v>
      </c>
      <c r="AE18" s="85" t="n">
        <v>0.018599204026021</v>
      </c>
      <c r="AF18" s="85" t="n">
        <v>0.0127891767402575</v>
      </c>
      <c r="AG18" s="85" t="n">
        <v>0.0115153706380752</v>
      </c>
      <c r="AH18" s="85" t="n">
        <v>0.127644614620086</v>
      </c>
      <c r="AI18" s="85" t="n">
        <v>0.00416275288574485</v>
      </c>
      <c r="AJ18" s="85" t="n">
        <v>0.0010924809746294</v>
      </c>
      <c r="AK18" s="85" t="n">
        <v>0.00145972265332648</v>
      </c>
      <c r="AL18" s="85" t="n">
        <v>0.000188327565694428</v>
      </c>
      <c r="AM18" s="85" t="n">
        <v>0.00359259521397221</v>
      </c>
      <c r="AN18" s="85" t="n">
        <v>0.00328148256428375</v>
      </c>
      <c r="AO18" s="85" t="n">
        <v>0.00149058596966749</v>
      </c>
      <c r="AP18" s="85" t="n">
        <v>0.00105910225615909</v>
      </c>
      <c r="AQ18" s="85" t="n">
        <v>0.00062712181030368</v>
      </c>
      <c r="AR18" s="85" t="n">
        <v>0.00149780254384553</v>
      </c>
    </row>
    <row r="19" ht="15" customHeight="1">
      <c r="A19" s="18" t="s">
        <v>74</v>
      </c>
      <c r="B19" s="10" t="s">
        <v>19</v>
      </c>
      <c r="C19" s="90" t="n">
        <v>0.000290305389127081</v>
      </c>
      <c r="D19" s="85" t="n">
        <v>0.00100241997419648</v>
      </c>
      <c r="E19" s="85" t="n">
        <v>0.0000194977814226454</v>
      </c>
      <c r="F19" s="85" t="n">
        <v>0.000330747448139745</v>
      </c>
      <c r="G19" s="85" t="n">
        <v>0.001909720805007</v>
      </c>
      <c r="H19" s="85" t="n">
        <v>0.00000718842344248438</v>
      </c>
      <c r="I19" s="85" t="n">
        <v>0.0000291020952045435</v>
      </c>
      <c r="J19" s="85" t="n">
        <v>0.0000136418174703438</v>
      </c>
      <c r="K19" s="85" t="n">
        <v>0.0000205248664240894</v>
      </c>
      <c r="L19" s="85" t="n">
        <v>0.0000424292062215322</v>
      </c>
      <c r="M19" s="85" t="n">
        <v>0.0000504256002835388</v>
      </c>
      <c r="N19" s="85" t="n">
        <v>0.0000547993438061335</v>
      </c>
      <c r="O19" s="85" t="n">
        <v>0.0298233287576661</v>
      </c>
      <c r="P19" s="85" t="n">
        <v>0.00684327769250938</v>
      </c>
      <c r="Q19" s="85" t="n">
        <v>0.000441243938551058</v>
      </c>
      <c r="R19" s="85" t="n">
        <v>0.00654601804239322</v>
      </c>
      <c r="S19" s="85" t="n">
        <v>0.0167763108564414</v>
      </c>
      <c r="T19" s="85" t="n">
        <v>0.00370834903553858</v>
      </c>
      <c r="U19" s="85" t="n">
        <v>0.0000521675025262405</v>
      </c>
      <c r="V19" s="85" t="n">
        <v>0.0000294674305748039</v>
      </c>
      <c r="W19" s="85" t="n">
        <v>0.0000283345429350975</v>
      </c>
      <c r="X19" s="85" t="n">
        <v>0.0000216874405875523</v>
      </c>
      <c r="Y19" s="85" t="n">
        <v>0.000184011636728211</v>
      </c>
      <c r="Z19" s="85" t="n">
        <v>0.0000348187766781714</v>
      </c>
      <c r="AA19" s="85" t="n">
        <v>0.0000389675141344035</v>
      </c>
      <c r="AB19" s="85" t="n">
        <v>0.0000530434910074444</v>
      </c>
      <c r="AC19" s="85" t="n">
        <v>0.0000169551180850064</v>
      </c>
      <c r="AD19" s="85" t="n">
        <v>0.0000125104405525611</v>
      </c>
      <c r="AE19" s="85" t="n">
        <v>0.0000287143910037117</v>
      </c>
      <c r="AF19" s="85" t="n">
        <v>0.00024680617723017</v>
      </c>
      <c r="AG19" s="85" t="n">
        <v>0.000177216082754769</v>
      </c>
      <c r="AH19" s="85" t="n">
        <v>0.000620354200429012</v>
      </c>
      <c r="AI19" s="85" t="n">
        <v>0.000577398892790146</v>
      </c>
      <c r="AJ19" s="85" t="n">
        <v>0.0000164083901697681</v>
      </c>
      <c r="AK19" s="85" t="n">
        <v>0.0000108817257923137</v>
      </c>
      <c r="AL19" s="85" t="n">
        <v>0.00000286294852237572</v>
      </c>
      <c r="AM19" s="85" t="n">
        <v>0.000153833643452564</v>
      </c>
      <c r="AN19" s="85" t="n">
        <v>0.000700861458132522</v>
      </c>
      <c r="AO19" s="85" t="n">
        <v>0.000330882793789199</v>
      </c>
      <c r="AP19" s="85" t="n">
        <v>0.0000433447957660612</v>
      </c>
      <c r="AQ19" s="85" t="n">
        <v>0.000263694082997314</v>
      </c>
      <c r="AR19" s="85" t="n">
        <v>0.000138626615488614</v>
      </c>
    </row>
    <row r="20" ht="15" customHeight="1">
      <c r="A20" s="18" t="s">
        <v>75</v>
      </c>
      <c r="B20" s="10" t="s">
        <v>20</v>
      </c>
      <c r="C20" s="90" t="n">
        <v>0.0730470099339742</v>
      </c>
      <c r="D20" s="85" t="n">
        <v>0.00870213639508996</v>
      </c>
      <c r="E20" s="85" t="n">
        <v>0.00160986067058433</v>
      </c>
      <c r="F20" s="85" t="n">
        <v>0.00840416804375701</v>
      </c>
      <c r="G20" s="85" t="n">
        <v>0.00229242862242868</v>
      </c>
      <c r="H20" s="85" t="n">
        <v>0.00140945162630847</v>
      </c>
      <c r="I20" s="85" t="n">
        <v>0.062261454158926</v>
      </c>
      <c r="J20" s="85" t="n">
        <v>0.0019382078084311</v>
      </c>
      <c r="K20" s="85" t="n">
        <v>0.0296344192592292</v>
      </c>
      <c r="L20" s="85" t="n">
        <v>0.0132820789545097</v>
      </c>
      <c r="M20" s="85" t="n">
        <v>0.0398494540177864</v>
      </c>
      <c r="N20" s="85" t="n">
        <v>0.00315950337148982</v>
      </c>
      <c r="O20" s="85" t="n">
        <v>0.00204305563963322</v>
      </c>
      <c r="P20" s="85" t="n">
        <v>0.0162457111884298</v>
      </c>
      <c r="Q20" s="85" t="n">
        <v>0.198711977322546</v>
      </c>
      <c r="R20" s="85" t="n">
        <v>0.0164161444346187</v>
      </c>
      <c r="S20" s="85" t="n">
        <v>0.0741727788098349</v>
      </c>
      <c r="T20" s="85" t="n">
        <v>0.152414553092062</v>
      </c>
      <c r="U20" s="85" t="n">
        <v>0.128848796424276</v>
      </c>
      <c r="V20" s="85" t="n">
        <v>0.0241864914718809</v>
      </c>
      <c r="W20" s="85" t="n">
        <v>0.00799670017713158</v>
      </c>
      <c r="X20" s="85" t="n">
        <v>0.0176898519351888</v>
      </c>
      <c r="Y20" s="85" t="n">
        <v>0.0127437656660529</v>
      </c>
      <c r="Z20" s="85" t="n">
        <v>0.00598256852119702</v>
      </c>
      <c r="AA20" s="85" t="n">
        <v>0.0341769466099898</v>
      </c>
      <c r="AB20" s="85" t="n">
        <v>0.000891402578052552</v>
      </c>
      <c r="AC20" s="85" t="n">
        <v>0.012099014944205</v>
      </c>
      <c r="AD20" s="85" t="n">
        <v>0.0101798392661447</v>
      </c>
      <c r="AE20" s="85" t="n">
        <v>0.00365942389738786</v>
      </c>
      <c r="AF20" s="85" t="n">
        <v>0.000504783941209345</v>
      </c>
      <c r="AG20" s="85" t="n">
        <v>0.000981036701400456</v>
      </c>
      <c r="AH20" s="85" t="n">
        <v>0.00103827061167918</v>
      </c>
      <c r="AI20" s="85" t="n">
        <v>0.00046595231544714</v>
      </c>
      <c r="AJ20" s="85" t="n">
        <v>0.000317257876348933</v>
      </c>
      <c r="AK20" s="85" t="n">
        <v>0.000260249909655916</v>
      </c>
      <c r="AL20" s="85" t="n">
        <v>0.0000700643736747416</v>
      </c>
      <c r="AM20" s="85" t="n">
        <v>0.00066178528735753</v>
      </c>
      <c r="AN20" s="85" t="n">
        <v>0.000154893655957874</v>
      </c>
      <c r="AO20" s="85" t="n">
        <v>0.00031883556765231</v>
      </c>
      <c r="AP20" s="85" t="n">
        <v>0.000633751212905727</v>
      </c>
      <c r="AQ20" s="85" t="n">
        <v>0.0020305226928039</v>
      </c>
      <c r="AR20" s="85" t="n">
        <v>0.00432025263880746</v>
      </c>
    </row>
    <row r="21" ht="15" customHeight="1">
      <c r="A21" s="18" t="s">
        <v>76</v>
      </c>
      <c r="B21" s="10" t="s">
        <v>6</v>
      </c>
      <c r="C21" s="90" t="n">
        <v>0.00818536978680265</v>
      </c>
      <c r="D21" s="85" t="n">
        <v>0.000339333037852148</v>
      </c>
      <c r="E21" s="85" t="n">
        <v>0.0000778659349602624</v>
      </c>
      <c r="F21" s="85" t="n">
        <v>0.000226926696993499</v>
      </c>
      <c r="G21" s="85" t="n">
        <v>0.000416125748292464</v>
      </c>
      <c r="H21" s="85" t="n">
        <v>0.000222060104635174</v>
      </c>
      <c r="I21" s="85" t="n">
        <v>0.000440188435479005</v>
      </c>
      <c r="J21" s="85" t="n">
        <v>0.000370440556687904</v>
      </c>
      <c r="K21" s="85" t="n">
        <v>0.000351762790827126</v>
      </c>
      <c r="L21" s="85" t="n">
        <v>0.000157337987328565</v>
      </c>
      <c r="M21" s="85" t="n">
        <v>0.000309437843695416</v>
      </c>
      <c r="N21" s="85" t="n">
        <v>0.000194507505492216</v>
      </c>
      <c r="O21" s="85" t="n">
        <v>0.000059302512791865</v>
      </c>
      <c r="P21" s="85" t="n">
        <v>0.000202380378055548</v>
      </c>
      <c r="Q21" s="85" t="n">
        <v>0.000565706846121081</v>
      </c>
      <c r="R21" s="85" t="n">
        <v>0.017881444267861</v>
      </c>
      <c r="S21" s="85" t="n">
        <v>0.000876160774151448</v>
      </c>
      <c r="T21" s="85" t="n">
        <v>0.00182770147021335</v>
      </c>
      <c r="U21" s="85" t="n">
        <v>0.000608263605875828</v>
      </c>
      <c r="V21" s="85" t="n">
        <v>0.000219225298638272</v>
      </c>
      <c r="W21" s="85" t="n">
        <v>0.000107674322325066</v>
      </c>
      <c r="X21" s="85" t="n">
        <v>0.000183793578431673</v>
      </c>
      <c r="Y21" s="85" t="n">
        <v>0.000186067811242656</v>
      </c>
      <c r="Z21" s="85" t="n">
        <v>0.000201409583497053</v>
      </c>
      <c r="AA21" s="85" t="n">
        <v>0.000277042544385014</v>
      </c>
      <c r="AB21" s="85" t="n">
        <v>0.000207496905085337</v>
      </c>
      <c r="AC21" s="85" t="n">
        <v>0.000211755351544073</v>
      </c>
      <c r="AD21" s="85" t="n">
        <v>0.000152746488433525</v>
      </c>
      <c r="AE21" s="85" t="n">
        <v>0.0000856514000538038</v>
      </c>
      <c r="AF21" s="85" t="n">
        <v>0.000116892284645709</v>
      </c>
      <c r="AG21" s="85" t="n">
        <v>0.000263207475906199</v>
      </c>
      <c r="AH21" s="85" t="n">
        <v>0.000132056305455158</v>
      </c>
      <c r="AI21" s="85" t="n">
        <v>0.000186487900736315</v>
      </c>
      <c r="AJ21" s="85" t="n">
        <v>0.000217050541159667</v>
      </c>
      <c r="AK21" s="85" t="n">
        <v>0.00017179210362071</v>
      </c>
      <c r="AL21" s="85" t="n">
        <v>0.0000201481897754014</v>
      </c>
      <c r="AM21" s="85" t="n">
        <v>0.000620573491162849</v>
      </c>
      <c r="AN21" s="85" t="n">
        <v>0.000899782472225727</v>
      </c>
      <c r="AO21" s="85" t="n">
        <v>0.00155570101017</v>
      </c>
      <c r="AP21" s="85" t="n">
        <v>0.000947398898945946</v>
      </c>
      <c r="AQ21" s="85" t="n">
        <v>0.0171145704395728</v>
      </c>
      <c r="AR21" s="85" t="n">
        <v>0.0190267036145826</v>
      </c>
    </row>
    <row r="22" ht="15" customHeight="1">
      <c r="A22" s="18" t="s">
        <v>77</v>
      </c>
      <c r="B22" s="10" t="s">
        <v>107</v>
      </c>
      <c r="C22" s="90" t="n">
        <v>0.00139722067798879</v>
      </c>
      <c r="D22" s="85" t="n">
        <v>0.000381189398543289</v>
      </c>
      <c r="E22" s="85" t="n">
        <v>0.000605579797137006</v>
      </c>
      <c r="F22" s="85" t="n">
        <v>0.000809804709951211</v>
      </c>
      <c r="G22" s="85" t="n">
        <v>0.000546710159356482</v>
      </c>
      <c r="H22" s="85" t="n">
        <v>0.000181434267405179</v>
      </c>
      <c r="I22" s="85" t="n">
        <v>0.00091338902097811</v>
      </c>
      <c r="J22" s="85" t="n">
        <v>0.00049479755114207</v>
      </c>
      <c r="K22" s="85" t="n">
        <v>0.000212651446010935</v>
      </c>
      <c r="L22" s="85" t="n">
        <v>0.000652777458085079</v>
      </c>
      <c r="M22" s="85" t="n">
        <v>0.000673795299525388</v>
      </c>
      <c r="N22" s="85" t="n">
        <v>0.000218578784183614</v>
      </c>
      <c r="O22" s="85" t="n">
        <v>0.000318320029313451</v>
      </c>
      <c r="P22" s="85" t="n">
        <v>0.00030824829383831</v>
      </c>
      <c r="Q22" s="85" t="n">
        <v>0.00129622032658377</v>
      </c>
      <c r="R22" s="85" t="n">
        <v>0.00062319438935573</v>
      </c>
      <c r="S22" s="85" t="n">
        <v>0.023894960527818</v>
      </c>
      <c r="T22" s="85" t="n">
        <v>0.00369860690200745</v>
      </c>
      <c r="U22" s="85" t="n">
        <v>0.000594504958653177</v>
      </c>
      <c r="V22" s="85" t="n">
        <v>0.000697238417859073</v>
      </c>
      <c r="W22" s="85" t="n">
        <v>0.000317553028537069</v>
      </c>
      <c r="X22" s="85" t="n">
        <v>0.000800221550425038</v>
      </c>
      <c r="Y22" s="85" t="n">
        <v>0.0039642775707492</v>
      </c>
      <c r="Z22" s="85" t="n">
        <v>0.000470215444232969</v>
      </c>
      <c r="AA22" s="85" t="n">
        <v>0.000378073773156371</v>
      </c>
      <c r="AB22" s="85" t="n">
        <v>0.00033036836946911</v>
      </c>
      <c r="AC22" s="85" t="n">
        <v>0.000435536469434376</v>
      </c>
      <c r="AD22" s="85" t="n">
        <v>0.000360271012444465</v>
      </c>
      <c r="AE22" s="85" t="n">
        <v>0.00030926128092575</v>
      </c>
      <c r="AF22" s="85" t="n">
        <v>0.000313976069033418</v>
      </c>
      <c r="AG22" s="85" t="n">
        <v>0.0017079013713538</v>
      </c>
      <c r="AH22" s="85" t="n">
        <v>0.000752067277722456</v>
      </c>
      <c r="AI22" s="85" t="n">
        <v>0.000555360873294202</v>
      </c>
      <c r="AJ22" s="85" t="n">
        <v>0.000658110913203381</v>
      </c>
      <c r="AK22" s="85" t="n">
        <v>0.000190141611075605</v>
      </c>
      <c r="AL22" s="85" t="n">
        <v>0.0000140835754433951</v>
      </c>
      <c r="AM22" s="85" t="n">
        <v>0.00303380599148296</v>
      </c>
      <c r="AN22" s="85" t="n">
        <v>0.000370461701117803</v>
      </c>
      <c r="AO22" s="85" t="n">
        <v>0.000750578343795754</v>
      </c>
      <c r="AP22" s="85" t="n">
        <v>0.00137831481750883</v>
      </c>
      <c r="AQ22" s="85" t="n">
        <v>0.000524071053804949</v>
      </c>
      <c r="AR22" s="85" t="n">
        <v>0.00279442171959905</v>
      </c>
    </row>
    <row r="23" ht="15" customHeight="1">
      <c r="A23" s="18" t="s">
        <v>78</v>
      </c>
      <c r="B23" s="10" t="s">
        <v>21</v>
      </c>
      <c r="C23" s="90" t="n">
        <v>0.0370466747742299</v>
      </c>
      <c r="D23" s="85" t="n">
        <v>0.00116804025211218</v>
      </c>
      <c r="E23" s="85" t="n">
        <v>0.00222274983369357</v>
      </c>
      <c r="F23" s="85" t="n">
        <v>0.0584887303714151</v>
      </c>
      <c r="G23" s="85" t="n">
        <v>0.00476900672559451</v>
      </c>
      <c r="H23" s="85" t="n">
        <v>0.00424039960548485</v>
      </c>
      <c r="I23" s="85" t="n">
        <v>0.00641676788107526</v>
      </c>
      <c r="J23" s="85" t="n">
        <v>0.000822924946005712</v>
      </c>
      <c r="K23" s="85" t="n">
        <v>0.0058402283624714</v>
      </c>
      <c r="L23" s="85" t="n">
        <v>0.0167889009204045</v>
      </c>
      <c r="M23" s="85" t="n">
        <v>0.0224481532431387</v>
      </c>
      <c r="N23" s="85" t="n">
        <v>0.0538952183823756</v>
      </c>
      <c r="O23" s="85" t="n">
        <v>0.000833745545994581</v>
      </c>
      <c r="P23" s="85" t="n">
        <v>0.0035723665193593</v>
      </c>
      <c r="Q23" s="85" t="n">
        <v>0.0107521812820142</v>
      </c>
      <c r="R23" s="85" t="n">
        <v>0.0122995851141647</v>
      </c>
      <c r="S23" s="85" t="n">
        <v>0.0341057742652555</v>
      </c>
      <c r="T23" s="85" t="n">
        <v>0.0668775290386834</v>
      </c>
      <c r="U23" s="85" t="n">
        <v>0.0299306211917415</v>
      </c>
      <c r="V23" s="85" t="n">
        <v>0.0126764528902993</v>
      </c>
      <c r="W23" s="85" t="n">
        <v>0.00280777052069118</v>
      </c>
      <c r="X23" s="85" t="n">
        <v>0.00115432790791302</v>
      </c>
      <c r="Y23" s="85" t="n">
        <v>0.00723959011745072</v>
      </c>
      <c r="Z23" s="85" t="n">
        <v>0.00542419652517459</v>
      </c>
      <c r="AA23" s="85" t="n">
        <v>0.00325095524776028</v>
      </c>
      <c r="AB23" s="85" t="n">
        <v>0.00399899786637252</v>
      </c>
      <c r="AC23" s="85" t="n">
        <v>0.00341986504097596</v>
      </c>
      <c r="AD23" s="85" t="n">
        <v>0.00405752648293354</v>
      </c>
      <c r="AE23" s="85" t="n">
        <v>0.00147314013572458</v>
      </c>
      <c r="AF23" s="85" t="n">
        <v>0.0103967015814884</v>
      </c>
      <c r="AG23" s="85" t="n">
        <v>0.00289868663815629</v>
      </c>
      <c r="AH23" s="85" t="n">
        <v>0.000870852710076457</v>
      </c>
      <c r="AI23" s="85" t="n">
        <v>0.000396479014633332</v>
      </c>
      <c r="AJ23" s="85" t="n">
        <v>0.00107875852486884</v>
      </c>
      <c r="AK23" s="85" t="n">
        <v>0.000249745764141496</v>
      </c>
      <c r="AL23" s="85" t="n">
        <v>0.00156287387887227</v>
      </c>
      <c r="AM23" s="85" t="n">
        <v>0.0015356481551402</v>
      </c>
      <c r="AN23" s="85" t="n">
        <v>0.000418097037810666</v>
      </c>
      <c r="AO23" s="85" t="n">
        <v>0.00130077793991282</v>
      </c>
      <c r="AP23" s="85" t="n">
        <v>0.000377093979061596</v>
      </c>
      <c r="AQ23" s="85" t="n">
        <v>0.00434452696557861</v>
      </c>
      <c r="AR23" s="85" t="n">
        <v>0.000277833244250433</v>
      </c>
    </row>
    <row r="24" ht="15" customHeight="1">
      <c r="A24" s="18" t="s">
        <v>79</v>
      </c>
      <c r="B24" s="10" t="s">
        <v>108</v>
      </c>
      <c r="C24" s="90" t="n">
        <v>0.00156922002018647</v>
      </c>
      <c r="D24" s="85" t="n">
        <v>0.000785594323581958</v>
      </c>
      <c r="E24" s="85" t="n">
        <v>0.00412352082627766</v>
      </c>
      <c r="F24" s="85" t="n">
        <v>0.00637540492379498</v>
      </c>
      <c r="G24" s="85" t="n">
        <v>0.0193079148471381</v>
      </c>
      <c r="H24" s="85" t="n">
        <v>0.000552292510921823</v>
      </c>
      <c r="I24" s="85" t="n">
        <v>0.00416116711455057</v>
      </c>
      <c r="J24" s="85" t="n">
        <v>0.00329774291500947</v>
      </c>
      <c r="K24" s="85" t="n">
        <v>0.0171472381358027</v>
      </c>
      <c r="L24" s="85" t="n">
        <v>0.00612733471011114</v>
      </c>
      <c r="M24" s="85" t="n">
        <v>0.00922041208467093</v>
      </c>
      <c r="N24" s="85" t="n">
        <v>0.0432122099491042</v>
      </c>
      <c r="O24" s="85" t="n">
        <v>0.000247637046422362</v>
      </c>
      <c r="P24" s="85" t="n">
        <v>0.00107114189534389</v>
      </c>
      <c r="Q24" s="85" t="n">
        <v>0.00976699834829633</v>
      </c>
      <c r="R24" s="85" t="n">
        <v>0.00727091176619774</v>
      </c>
      <c r="S24" s="85" t="n">
        <v>0.0415346288521157</v>
      </c>
      <c r="T24" s="85" t="n">
        <v>0.0105862907415183</v>
      </c>
      <c r="U24" s="85" t="n">
        <v>0.118073436151799</v>
      </c>
      <c r="V24" s="85" t="n">
        <v>0.02029120541118</v>
      </c>
      <c r="W24" s="85" t="n">
        <v>0.00355393034686156</v>
      </c>
      <c r="X24" s="85" t="n">
        <v>0.000733257628862839</v>
      </c>
      <c r="Y24" s="85" t="n">
        <v>0.00703327505092586</v>
      </c>
      <c r="Z24" s="85" t="n">
        <v>0.0175266866544841</v>
      </c>
      <c r="AA24" s="85" t="n">
        <v>0.0258047133420458</v>
      </c>
      <c r="AB24" s="85" t="n">
        <v>0.0453836480454354</v>
      </c>
      <c r="AC24" s="85" t="n">
        <v>0.0351990354157017</v>
      </c>
      <c r="AD24" s="85" t="n">
        <v>0.0176852413749687</v>
      </c>
      <c r="AE24" s="85" t="n">
        <v>0.00155401943811445</v>
      </c>
      <c r="AF24" s="85" t="n">
        <v>0.014256160155777</v>
      </c>
      <c r="AG24" s="85" t="n">
        <v>0.00562687000258019</v>
      </c>
      <c r="AH24" s="85" t="n">
        <v>0.0118278657520939</v>
      </c>
      <c r="AI24" s="85" t="n">
        <v>0.00181972780800355</v>
      </c>
      <c r="AJ24" s="85" t="n">
        <v>0.000305012278210874</v>
      </c>
      <c r="AK24" s="85" t="n">
        <v>0.000275698407274044</v>
      </c>
      <c r="AL24" s="85" t="n">
        <v>0.000152336951771028</v>
      </c>
      <c r="AM24" s="85" t="n">
        <v>0.00160982019047488</v>
      </c>
      <c r="AN24" s="85" t="n">
        <v>0.000323778372490366</v>
      </c>
      <c r="AO24" s="85" t="n">
        <v>0.000811753894885297</v>
      </c>
      <c r="AP24" s="85" t="n">
        <v>0.000484910738144245</v>
      </c>
      <c r="AQ24" s="85" t="n">
        <v>0.00290335826748895</v>
      </c>
      <c r="AR24" s="85" t="n">
        <v>0.00209193824731938</v>
      </c>
    </row>
    <row r="25" ht="15" customHeight="1">
      <c r="A25" s="18" t="s">
        <v>80</v>
      </c>
      <c r="B25" s="10" t="s">
        <v>109</v>
      </c>
      <c r="C25" s="90" t="n">
        <v>0.00880332857986656</v>
      </c>
      <c r="D25" s="85" t="n">
        <v>0.00101927961535779</v>
      </c>
      <c r="E25" s="85" t="n">
        <v>0.0001446115534026</v>
      </c>
      <c r="F25" s="85" t="n">
        <v>0.00348519684956099</v>
      </c>
      <c r="G25" s="85" t="n">
        <v>0.0044287466392177</v>
      </c>
      <c r="H25" s="85" t="n">
        <v>0.000155178366320222</v>
      </c>
      <c r="I25" s="85" t="n">
        <v>0.000394863586006374</v>
      </c>
      <c r="J25" s="85" t="n">
        <v>0.00039998089347219</v>
      </c>
      <c r="K25" s="85" t="n">
        <v>0.000333858727252093</v>
      </c>
      <c r="L25" s="85" t="n">
        <v>0.000323506613712233</v>
      </c>
      <c r="M25" s="85" t="n">
        <v>0.00199699480788181</v>
      </c>
      <c r="N25" s="85" t="n">
        <v>0.000854248847416952</v>
      </c>
      <c r="O25" s="85" t="n">
        <v>0.000228996878491262</v>
      </c>
      <c r="P25" s="85" t="n">
        <v>0.000377899800299696</v>
      </c>
      <c r="Q25" s="85" t="n">
        <v>0.00359108886859088</v>
      </c>
      <c r="R25" s="85" t="n">
        <v>0.00119737708009238</v>
      </c>
      <c r="S25" s="85" t="n">
        <v>0.00749906384753426</v>
      </c>
      <c r="T25" s="85" t="n">
        <v>0.00310517822694229</v>
      </c>
      <c r="U25" s="85" t="n">
        <v>0.00358070676304317</v>
      </c>
      <c r="V25" s="85" t="n">
        <v>0.0996445439688989</v>
      </c>
      <c r="W25" s="85" t="n">
        <v>0.0020661689943575</v>
      </c>
      <c r="X25" s="85" t="n">
        <v>0.000494817969423416</v>
      </c>
      <c r="Y25" s="85" t="n">
        <v>0.00123582473434991</v>
      </c>
      <c r="Z25" s="85" t="n">
        <v>0.00233517737470339</v>
      </c>
      <c r="AA25" s="85" t="n">
        <v>0.00358691994121422</v>
      </c>
      <c r="AB25" s="85" t="n">
        <v>0.0101778352595805</v>
      </c>
      <c r="AC25" s="85" t="n">
        <v>0.00126483858764502</v>
      </c>
      <c r="AD25" s="85" t="n">
        <v>0.00274207620288798</v>
      </c>
      <c r="AE25" s="85" t="n">
        <v>0.00811228611877952</v>
      </c>
      <c r="AF25" s="85" t="n">
        <v>0.0814592097049447</v>
      </c>
      <c r="AG25" s="85" t="n">
        <v>0.000451808455031678</v>
      </c>
      <c r="AH25" s="85" t="n">
        <v>0.000227439604540192</v>
      </c>
      <c r="AI25" s="85" t="n">
        <v>0.00306727291779432</v>
      </c>
      <c r="AJ25" s="85" t="n">
        <v>0.000131927916904706</v>
      </c>
      <c r="AK25" s="85" t="n">
        <v>0.000101837588248743</v>
      </c>
      <c r="AL25" s="85" t="n">
        <v>0.00377412390355589</v>
      </c>
      <c r="AM25" s="85" t="n">
        <v>0.00041172007349773</v>
      </c>
      <c r="AN25" s="85" t="n">
        <v>0.000570104148679873</v>
      </c>
      <c r="AO25" s="85" t="n">
        <v>0.000646979146343388</v>
      </c>
      <c r="AP25" s="85" t="n">
        <v>0.00026262540792657</v>
      </c>
      <c r="AQ25" s="85" t="n">
        <v>0.000919834842382895</v>
      </c>
      <c r="AR25" s="85" t="n">
        <v>0.000419484585443548</v>
      </c>
    </row>
    <row r="26" ht="15" customHeight="1">
      <c r="A26" s="18" t="s">
        <v>81</v>
      </c>
      <c r="B26" s="42" t="s">
        <v>110</v>
      </c>
      <c r="C26" s="90" t="n">
        <v>0.000936699886694097</v>
      </c>
      <c r="D26" s="85" t="n">
        <v>0.0105157688905853</v>
      </c>
      <c r="E26" s="85" t="n">
        <v>0.000277017159541177</v>
      </c>
      <c r="F26" s="85" t="n">
        <v>0.00610742728796054</v>
      </c>
      <c r="G26" s="85" t="n">
        <v>0.00104995337360646</v>
      </c>
      <c r="H26" s="85" t="n">
        <v>0.000105553585268176</v>
      </c>
      <c r="I26" s="85" t="n">
        <v>0.000188319887700404</v>
      </c>
      <c r="J26" s="85" t="n">
        <v>0.000118743989388228</v>
      </c>
      <c r="K26" s="85" t="n">
        <v>0.000260063491930479</v>
      </c>
      <c r="L26" s="85" t="n">
        <v>0.000389960330070526</v>
      </c>
      <c r="M26" s="85" t="n">
        <v>0.00211956358267332</v>
      </c>
      <c r="N26" s="85" t="n">
        <v>0.0011814852090241</v>
      </c>
      <c r="O26" s="85" t="n">
        <v>0.000226212506580894</v>
      </c>
      <c r="P26" s="85" t="n">
        <v>0.000212160571846054</v>
      </c>
      <c r="Q26" s="85" t="n">
        <v>0.000641034647354649</v>
      </c>
      <c r="R26" s="85" t="n">
        <v>0.000481559168897362</v>
      </c>
      <c r="S26" s="85" t="n">
        <v>0.00152555464837831</v>
      </c>
      <c r="T26" s="85" t="n">
        <v>0.00108581912822318</v>
      </c>
      <c r="U26" s="85" t="n">
        <v>0.00968434700923864</v>
      </c>
      <c r="V26" s="85" t="n">
        <v>0.00900108749495455</v>
      </c>
      <c r="W26" s="85" t="n">
        <v>0.108120903734262</v>
      </c>
      <c r="X26" s="85" t="n">
        <v>0.0236999726498388</v>
      </c>
      <c r="Y26" s="85" t="n">
        <v>0.176873011794371</v>
      </c>
      <c r="Z26" s="85" t="n">
        <v>0.0310398565339869</v>
      </c>
      <c r="AA26" s="85" t="n">
        <v>0.0402351539449243</v>
      </c>
      <c r="AB26" s="85" t="n">
        <v>0.0395122440229006</v>
      </c>
      <c r="AC26" s="85" t="n">
        <v>0.0820589662511046</v>
      </c>
      <c r="AD26" s="85" t="n">
        <v>0.0255724530486025</v>
      </c>
      <c r="AE26" s="85" t="n">
        <v>0.00115700993041815</v>
      </c>
      <c r="AF26" s="85" t="n">
        <v>0.0265314851660189</v>
      </c>
      <c r="AG26" s="85" t="n">
        <v>0.00140449934683647</v>
      </c>
      <c r="AH26" s="85" t="n">
        <v>0.000314568833465982</v>
      </c>
      <c r="AI26" s="85" t="n">
        <v>0.000336180215486686</v>
      </c>
      <c r="AJ26" s="85" t="n">
        <v>0.000250932131296471</v>
      </c>
      <c r="AK26" s="85" t="n">
        <v>0.000187762909452094</v>
      </c>
      <c r="AL26" s="85" t="n">
        <v>0.0000512023062835293</v>
      </c>
      <c r="AM26" s="85" t="n">
        <v>0.000544758415097604</v>
      </c>
      <c r="AN26" s="85" t="n">
        <v>0.000316365163436444</v>
      </c>
      <c r="AO26" s="85" t="n">
        <v>0.000246173306656015</v>
      </c>
      <c r="AP26" s="85" t="n">
        <v>0.000475436632019519</v>
      </c>
      <c r="AQ26" s="85" t="n">
        <v>0.000220898856272542</v>
      </c>
      <c r="AR26" s="85" t="n">
        <v>0.000161186633471127</v>
      </c>
    </row>
    <row r="27" ht="15" customHeight="1">
      <c r="A27" s="18" t="s">
        <v>82</v>
      </c>
      <c r="B27" s="10" t="s">
        <v>111</v>
      </c>
      <c r="C27" s="90" t="n">
        <v>0.000788528293665255</v>
      </c>
      <c r="D27" s="85" t="n">
        <v>0.000189243946280518</v>
      </c>
      <c r="E27" s="85" t="n">
        <v>0.000159801070271205</v>
      </c>
      <c r="F27" s="85" t="n">
        <v>0.0020767157303099</v>
      </c>
      <c r="G27" s="85" t="n">
        <v>0.00104948417288987</v>
      </c>
      <c r="H27" s="85" t="n">
        <v>0.0000998072694420998</v>
      </c>
      <c r="I27" s="85" t="n">
        <v>0.000205557957680674</v>
      </c>
      <c r="J27" s="85" t="n">
        <v>0.0000902145319845714</v>
      </c>
      <c r="K27" s="85" t="n">
        <v>0.000132719284747881</v>
      </c>
      <c r="L27" s="85" t="n">
        <v>0.000140248888878698</v>
      </c>
      <c r="M27" s="85" t="n">
        <v>0.00264005784673784</v>
      </c>
      <c r="N27" s="85" t="n">
        <v>0.00890380543962967</v>
      </c>
      <c r="O27" s="85" t="n">
        <v>0.00002147081409956</v>
      </c>
      <c r="P27" s="85" t="n">
        <v>0.000119184053094923</v>
      </c>
      <c r="Q27" s="85" t="n">
        <v>0.00115160880200544</v>
      </c>
      <c r="R27" s="85" t="n">
        <v>0.000304544983561112</v>
      </c>
      <c r="S27" s="85" t="n">
        <v>0.00049052808524413</v>
      </c>
      <c r="T27" s="85" t="n">
        <v>0.00266802162525901</v>
      </c>
      <c r="U27" s="85" t="n">
        <v>0.000898981604840036</v>
      </c>
      <c r="V27" s="85" t="n">
        <v>0.000944901870242482</v>
      </c>
      <c r="W27" s="85" t="n">
        <v>0.00864984113376279</v>
      </c>
      <c r="X27" s="85" t="n">
        <v>0.117446554867961</v>
      </c>
      <c r="Y27" s="85" t="n">
        <v>0.0126289010318989</v>
      </c>
      <c r="Z27" s="85" t="n">
        <v>0.0127279284951514</v>
      </c>
      <c r="AA27" s="85" t="n">
        <v>0.0748392155567842</v>
      </c>
      <c r="AB27" s="85" t="n">
        <v>0.00301573745836029</v>
      </c>
      <c r="AC27" s="85" t="n">
        <v>0.0465898441636235</v>
      </c>
      <c r="AD27" s="85" t="n">
        <v>0.0142418039840439</v>
      </c>
      <c r="AE27" s="85" t="n">
        <v>0.000455675373935838</v>
      </c>
      <c r="AF27" s="85" t="n">
        <v>0.00366514027362933</v>
      </c>
      <c r="AG27" s="85" t="n">
        <v>0.000968277312545649</v>
      </c>
      <c r="AH27" s="85" t="n">
        <v>0.0001808421208802</v>
      </c>
      <c r="AI27" s="85" t="n">
        <v>0.000315242688014808</v>
      </c>
      <c r="AJ27" s="85" t="n">
        <v>0.000248325321177695</v>
      </c>
      <c r="AK27" s="85" t="n">
        <v>0.000216567502164904</v>
      </c>
      <c r="AL27" s="85" t="n">
        <v>0.0000940933816198541</v>
      </c>
      <c r="AM27" s="85" t="n">
        <v>0.000285136916861282</v>
      </c>
      <c r="AN27" s="85" t="n">
        <v>0.000104815404006712</v>
      </c>
      <c r="AO27" s="85" t="n">
        <v>0.0000733470141220712</v>
      </c>
      <c r="AP27" s="85" t="n">
        <v>0.000554468563245853</v>
      </c>
      <c r="AQ27" s="85" t="n">
        <v>0.000124332337525076</v>
      </c>
      <c r="AR27" s="85" t="n">
        <v>0.000181320350932638</v>
      </c>
    </row>
    <row r="28" ht="15" customHeight="1">
      <c r="A28" s="18" t="s">
        <v>83</v>
      </c>
      <c r="B28" s="10" t="s">
        <v>112</v>
      </c>
      <c r="C28" s="90" t="n">
        <v>0.00171315636371473</v>
      </c>
      <c r="D28" s="85" t="n">
        <v>0.00588225221917689</v>
      </c>
      <c r="E28" s="85" t="n">
        <v>0.00657016901954851</v>
      </c>
      <c r="F28" s="85" t="n">
        <v>0.00648161468482525</v>
      </c>
      <c r="G28" s="85" t="n">
        <v>0.0108209676700107</v>
      </c>
      <c r="H28" s="85" t="n">
        <v>0.00169816747869075</v>
      </c>
      <c r="I28" s="85" t="n">
        <v>0.00152601194868255</v>
      </c>
      <c r="J28" s="85" t="n">
        <v>0.00115256903742064</v>
      </c>
      <c r="K28" s="85" t="n">
        <v>0.00159466844372464</v>
      </c>
      <c r="L28" s="85" t="n">
        <v>0.00734051005178051</v>
      </c>
      <c r="M28" s="85" t="n">
        <v>0.00177997327493377</v>
      </c>
      <c r="N28" s="85" t="n">
        <v>0.00185221071520854</v>
      </c>
      <c r="O28" s="85" t="n">
        <v>0.000708100289387913</v>
      </c>
      <c r="P28" s="85" t="n">
        <v>0.00151916417368163</v>
      </c>
      <c r="Q28" s="85" t="n">
        <v>0.00298871465616074</v>
      </c>
      <c r="R28" s="85" t="n">
        <v>0.00229180697810802</v>
      </c>
      <c r="S28" s="85" t="n">
        <v>0.0189235021046278</v>
      </c>
      <c r="T28" s="85" t="n">
        <v>0.0111308575834367</v>
      </c>
      <c r="U28" s="85" t="n">
        <v>0.00210073487319545</v>
      </c>
      <c r="V28" s="85" t="n">
        <v>0.00217256130580773</v>
      </c>
      <c r="W28" s="85" t="n">
        <v>0.0201525923917689</v>
      </c>
      <c r="X28" s="85" t="n">
        <v>0.00362751886880785</v>
      </c>
      <c r="Y28" s="85" t="n">
        <v>0.0723941833108021</v>
      </c>
      <c r="Z28" s="85" t="n">
        <v>0.0279420801581438</v>
      </c>
      <c r="AA28" s="85" t="n">
        <v>0.0288341818922178</v>
      </c>
      <c r="AB28" s="85" t="n">
        <v>0.0205306481857715</v>
      </c>
      <c r="AC28" s="85" t="n">
        <v>0.025373721896868</v>
      </c>
      <c r="AD28" s="85" t="n">
        <v>0.0513166429025444</v>
      </c>
      <c r="AE28" s="85" t="n">
        <v>0.00761564738813911</v>
      </c>
      <c r="AF28" s="85" t="n">
        <v>0.0317727810096481</v>
      </c>
      <c r="AG28" s="85" t="n">
        <v>0.00148475992382896</v>
      </c>
      <c r="AH28" s="85" t="n">
        <v>0.000467302406118844</v>
      </c>
      <c r="AI28" s="85" t="n">
        <v>0.00274171692366172</v>
      </c>
      <c r="AJ28" s="85" t="n">
        <v>0.000358661787105403</v>
      </c>
      <c r="AK28" s="85" t="n">
        <v>0.000187490180307226</v>
      </c>
      <c r="AL28" s="85" t="n">
        <v>0.000466175641740681</v>
      </c>
      <c r="AM28" s="85" t="n">
        <v>0.000709639973564698</v>
      </c>
      <c r="AN28" s="85" t="n">
        <v>0.00158105230782703</v>
      </c>
      <c r="AO28" s="85" t="n">
        <v>0.00036426921729295</v>
      </c>
      <c r="AP28" s="85" t="n">
        <v>0.000498377696624137</v>
      </c>
      <c r="AQ28" s="85" t="n">
        <v>0.000779963227767871</v>
      </c>
      <c r="AR28" s="85" t="n">
        <v>0.000344721536993394</v>
      </c>
    </row>
    <row r="29" ht="15" customHeight="1">
      <c r="A29" s="18" t="s">
        <v>84</v>
      </c>
      <c r="B29" s="10" t="s">
        <v>113</v>
      </c>
      <c r="C29" s="90" t="n">
        <v>0.0010174626808738</v>
      </c>
      <c r="D29" s="85" t="n">
        <v>0.0238513712267558</v>
      </c>
      <c r="E29" s="85" t="n">
        <v>0.0330734539170985</v>
      </c>
      <c r="F29" s="85" t="n">
        <v>0.0516500256995612</v>
      </c>
      <c r="G29" s="85" t="n">
        <v>0.0047814205140121</v>
      </c>
      <c r="H29" s="85" t="n">
        <v>0.00148707525628118</v>
      </c>
      <c r="I29" s="85" t="n">
        <v>0.00589866828290858</v>
      </c>
      <c r="J29" s="85" t="n">
        <v>0.0203444322703068</v>
      </c>
      <c r="K29" s="85" t="n">
        <v>0.00933798957519746</v>
      </c>
      <c r="L29" s="85" t="n">
        <v>0.0160122208031257</v>
      </c>
      <c r="M29" s="85" t="n">
        <v>0.0263124235954381</v>
      </c>
      <c r="N29" s="85" t="n">
        <v>0.0527210728178748</v>
      </c>
      <c r="O29" s="85" t="n">
        <v>0.00162599755711895</v>
      </c>
      <c r="P29" s="85" t="n">
        <v>0.0137416185772418</v>
      </c>
      <c r="Q29" s="85" t="n">
        <v>0.00926909743138203</v>
      </c>
      <c r="R29" s="85" t="n">
        <v>0.0098152585313902</v>
      </c>
      <c r="S29" s="85" t="n">
        <v>0.00653494364049889</v>
      </c>
      <c r="T29" s="85" t="n">
        <v>0.0104703764975199</v>
      </c>
      <c r="U29" s="85" t="n">
        <v>0.00772933193120651</v>
      </c>
      <c r="V29" s="85" t="n">
        <v>0.0253480141903443</v>
      </c>
      <c r="W29" s="85" t="n">
        <v>0.0557655273306568</v>
      </c>
      <c r="X29" s="85" t="n">
        <v>0.028205278808316</v>
      </c>
      <c r="Y29" s="85" t="n">
        <v>0.00967907976349657</v>
      </c>
      <c r="Z29" s="85" t="n">
        <v>0.0958221925742981</v>
      </c>
      <c r="AA29" s="85" t="n">
        <v>0.0182602889713561</v>
      </c>
      <c r="AB29" s="85" t="n">
        <v>0.0160267483491363</v>
      </c>
      <c r="AC29" s="85" t="n">
        <v>0.0153795930815124</v>
      </c>
      <c r="AD29" s="85" t="n">
        <v>0.0188855217718472</v>
      </c>
      <c r="AE29" s="85" t="n">
        <v>0.00968637079878957</v>
      </c>
      <c r="AF29" s="85" t="n">
        <v>0.0122992035380551</v>
      </c>
      <c r="AG29" s="85" t="n">
        <v>0.0058594810375253</v>
      </c>
      <c r="AH29" s="85" t="n">
        <v>0.0105770299215465</v>
      </c>
      <c r="AI29" s="85" t="n">
        <v>0.00176062557992259</v>
      </c>
      <c r="AJ29" s="85" t="n">
        <v>0.0104760592185592</v>
      </c>
      <c r="AK29" s="85" t="n">
        <v>0.002031482281666</v>
      </c>
      <c r="AL29" s="85" t="n">
        <v>0.000459386718615689</v>
      </c>
      <c r="AM29" s="85" t="n">
        <v>0.0107738328803128</v>
      </c>
      <c r="AN29" s="85" t="n">
        <v>0.00335919544311792</v>
      </c>
      <c r="AO29" s="85" t="n">
        <v>0.00579664914332028</v>
      </c>
      <c r="AP29" s="85" t="n">
        <v>0.00153760582828316</v>
      </c>
      <c r="AQ29" s="85" t="n">
        <v>0.0175185141996391</v>
      </c>
      <c r="AR29" s="85" t="n">
        <v>0.0350285217848396</v>
      </c>
    </row>
    <row r="30" ht="15" customHeight="1">
      <c r="A30" s="18" t="s">
        <v>85</v>
      </c>
      <c r="B30" s="10" t="s">
        <v>114</v>
      </c>
      <c r="C30" s="90" t="n">
        <v>0.000360092371884255</v>
      </c>
      <c r="D30" s="85" t="n">
        <v>0.00118949371339311</v>
      </c>
      <c r="E30" s="85" t="n">
        <v>0.000800011415687242</v>
      </c>
      <c r="F30" s="85" t="n">
        <v>0.0018439463267039</v>
      </c>
      <c r="G30" s="85" t="n">
        <v>0.000575908132292436</v>
      </c>
      <c r="H30" s="85" t="n">
        <v>0.000308550254467959</v>
      </c>
      <c r="I30" s="85" t="n">
        <v>0.000917624812150537</v>
      </c>
      <c r="J30" s="85" t="n">
        <v>0.000353384332940124</v>
      </c>
      <c r="K30" s="85" t="n">
        <v>0.000409235299017489</v>
      </c>
      <c r="L30" s="85" t="n">
        <v>0.00104353166815526</v>
      </c>
      <c r="M30" s="85" t="n">
        <v>0.00113805881335611</v>
      </c>
      <c r="N30" s="85" t="n">
        <v>0.00129755193951497</v>
      </c>
      <c r="O30" s="85" t="n">
        <v>0.000060421418968551</v>
      </c>
      <c r="P30" s="85" t="n">
        <v>0.000433856200556625</v>
      </c>
      <c r="Q30" s="85" t="n">
        <v>0.000921959741467894</v>
      </c>
      <c r="R30" s="85" t="n">
        <v>0.000477932425844667</v>
      </c>
      <c r="S30" s="85" t="n">
        <v>0.000864356498862991</v>
      </c>
      <c r="T30" s="85" t="n">
        <v>0.00071227789700313</v>
      </c>
      <c r="U30" s="85" t="n">
        <v>0.00117892468261067</v>
      </c>
      <c r="V30" s="85" t="n">
        <v>0.00170334417472226</v>
      </c>
      <c r="W30" s="85" t="n">
        <v>0.00142289758706508</v>
      </c>
      <c r="X30" s="85" t="n">
        <v>0.00228329025276673</v>
      </c>
      <c r="Y30" s="85" t="n">
        <v>0.00173617429731449</v>
      </c>
      <c r="Z30" s="85" t="n">
        <v>0.0174067348032557</v>
      </c>
      <c r="AA30" s="85" t="n">
        <v>0.0871427247900133</v>
      </c>
      <c r="AB30" s="85" t="n">
        <v>0.00548245239545325</v>
      </c>
      <c r="AC30" s="85" t="n">
        <v>0.0112537095048342</v>
      </c>
      <c r="AD30" s="85" t="n">
        <v>0.00705006267010185</v>
      </c>
      <c r="AE30" s="85" t="n">
        <v>0.01564310034354</v>
      </c>
      <c r="AF30" s="85" t="n">
        <v>0.0144985068242323</v>
      </c>
      <c r="AG30" s="85" t="n">
        <v>0.00120424081683321</v>
      </c>
      <c r="AH30" s="85" t="n">
        <v>0.00203658259459935</v>
      </c>
      <c r="AI30" s="85" t="n">
        <v>0.000403250242459799</v>
      </c>
      <c r="AJ30" s="85" t="n">
        <v>0.00311843388166522</v>
      </c>
      <c r="AK30" s="85" t="n">
        <v>0.00023702780387969</v>
      </c>
      <c r="AL30" s="85" t="n">
        <v>0.000786442670017694</v>
      </c>
      <c r="AM30" s="85" t="n">
        <v>0.00208964273735271</v>
      </c>
      <c r="AN30" s="85" t="n">
        <v>0.000280136908425726</v>
      </c>
      <c r="AO30" s="85" t="n">
        <v>0.000377812974848596</v>
      </c>
      <c r="AP30" s="85" t="n">
        <v>0.000323749546572133</v>
      </c>
      <c r="AQ30" s="85" t="n">
        <v>0.00033051374855935</v>
      </c>
      <c r="AR30" s="85" t="n">
        <v>0.000330123614022869</v>
      </c>
    </row>
    <row r="31" ht="15" customHeight="1">
      <c r="A31" s="18" t="s">
        <v>86</v>
      </c>
      <c r="B31" s="10" t="s">
        <v>115</v>
      </c>
      <c r="C31" s="90" t="n">
        <v>0.0000710920677210452</v>
      </c>
      <c r="D31" s="85" t="n">
        <v>0.000327946171620647</v>
      </c>
      <c r="E31" s="85" t="n">
        <v>0.00025841857063321</v>
      </c>
      <c r="F31" s="85" t="n">
        <v>0.000449976222528127</v>
      </c>
      <c r="G31" s="85" t="n">
        <v>0.000319901203815275</v>
      </c>
      <c r="H31" s="85" t="n">
        <v>0.000428565106697901</v>
      </c>
      <c r="I31" s="85" t="n">
        <v>0.00023244506180999</v>
      </c>
      <c r="J31" s="85" t="n">
        <v>0.000240050082076912</v>
      </c>
      <c r="K31" s="85" t="n">
        <v>0.00026371087656523</v>
      </c>
      <c r="L31" s="85" t="n">
        <v>0.000207371437321794</v>
      </c>
      <c r="M31" s="85" t="n">
        <v>0.000406464074803619</v>
      </c>
      <c r="N31" s="85" t="n">
        <v>0.0003403185321031</v>
      </c>
      <c r="O31" s="85" t="n">
        <v>0.0000689014522289058</v>
      </c>
      <c r="P31" s="85" t="n">
        <v>0.000184921080626469</v>
      </c>
      <c r="Q31" s="85" t="n">
        <v>0.000226042308331926</v>
      </c>
      <c r="R31" s="85" t="n">
        <v>0.000603047288579933</v>
      </c>
      <c r="S31" s="85" t="n">
        <v>0.000411735850035027</v>
      </c>
      <c r="T31" s="85" t="n">
        <v>0.000508261453432143</v>
      </c>
      <c r="U31" s="85" t="n">
        <v>0.000249520399055104</v>
      </c>
      <c r="V31" s="85" t="n">
        <v>0.000358548131606759</v>
      </c>
      <c r="W31" s="85" t="n">
        <v>0.000382974461795591</v>
      </c>
      <c r="X31" s="85" t="n">
        <v>0.000376602575418667</v>
      </c>
      <c r="Y31" s="85" t="n">
        <v>0.000248605048789327</v>
      </c>
      <c r="Z31" s="85" t="n">
        <v>0.000743713890480028</v>
      </c>
      <c r="AA31" s="85" t="n">
        <v>0.00158697447943109</v>
      </c>
      <c r="AB31" s="85" t="n">
        <v>0.0909662165819439</v>
      </c>
      <c r="AC31" s="85" t="n">
        <v>0.0363141145482678</v>
      </c>
      <c r="AD31" s="85" t="n">
        <v>0.000521829247540513</v>
      </c>
      <c r="AE31" s="85" t="n">
        <v>0.000448117568426142</v>
      </c>
      <c r="AF31" s="85" t="n">
        <v>0.000443457723823175</v>
      </c>
      <c r="AG31" s="85" t="n">
        <v>0.00465642990365586</v>
      </c>
      <c r="AH31" s="85" t="n">
        <v>0.00682683182760603</v>
      </c>
      <c r="AI31" s="85" t="n">
        <v>0.000155067589016818</v>
      </c>
      <c r="AJ31" s="85" t="n">
        <v>0.000545373643853601</v>
      </c>
      <c r="AK31" s="85" t="n">
        <v>0.000402434363317719</v>
      </c>
      <c r="AL31" s="85" t="n">
        <v>0.0000465714948379622</v>
      </c>
      <c r="AM31" s="85" t="n">
        <v>0.0004416144247909</v>
      </c>
      <c r="AN31" s="85" t="n">
        <v>0.00071951712603368</v>
      </c>
      <c r="AO31" s="85" t="n">
        <v>0.000608010353442429</v>
      </c>
      <c r="AP31" s="85" t="n">
        <v>0.000405080579962126</v>
      </c>
      <c r="AQ31" s="85" t="n">
        <v>0.00066285533352458</v>
      </c>
      <c r="AR31" s="85" t="n">
        <v>0.00020117733114552</v>
      </c>
    </row>
    <row r="32" ht="15" customHeight="1">
      <c r="A32" s="18" t="s">
        <v>87</v>
      </c>
      <c r="B32" s="10" t="s">
        <v>5</v>
      </c>
      <c r="C32" s="90" t="n">
        <v>0.000200430534365384</v>
      </c>
      <c r="D32" s="85" t="n">
        <v>0.000593241670110912</v>
      </c>
      <c r="E32" s="85" t="n">
        <v>0.000678710586238916</v>
      </c>
      <c r="F32" s="85" t="n">
        <v>0.00128378457308373</v>
      </c>
      <c r="G32" s="85" t="n">
        <v>0.000623850904751843</v>
      </c>
      <c r="H32" s="85" t="n">
        <v>0.000290020377646807</v>
      </c>
      <c r="I32" s="85" t="n">
        <v>0.00033416204441776</v>
      </c>
      <c r="J32" s="85" t="n">
        <v>0.000398611412980955</v>
      </c>
      <c r="K32" s="85" t="n">
        <v>0.000373745897729093</v>
      </c>
      <c r="L32" s="85" t="n">
        <v>0.000533656959958113</v>
      </c>
      <c r="M32" s="85" t="n">
        <v>0.000694559514285339</v>
      </c>
      <c r="N32" s="85" t="n">
        <v>0.00102852855202948</v>
      </c>
      <c r="O32" s="85" t="n">
        <v>0.0000717213660657189</v>
      </c>
      <c r="P32" s="85" t="n">
        <v>0.000361988925649227</v>
      </c>
      <c r="Q32" s="85" t="n">
        <v>0.000533007693408854</v>
      </c>
      <c r="R32" s="85" t="n">
        <v>0.000546066172592989</v>
      </c>
      <c r="S32" s="85" t="n">
        <v>0.00090047663051653</v>
      </c>
      <c r="T32" s="85" t="n">
        <v>0.000955708723669325</v>
      </c>
      <c r="U32" s="85" t="n">
        <v>0.000733204970162371</v>
      </c>
      <c r="V32" s="85" t="n">
        <v>0.00119258314149399</v>
      </c>
      <c r="W32" s="85" t="n">
        <v>0.00161768715541177</v>
      </c>
      <c r="X32" s="85" t="n">
        <v>0.000971101855110798</v>
      </c>
      <c r="Y32" s="85" t="n">
        <v>0.00231248312719149</v>
      </c>
      <c r="Z32" s="85" t="n">
        <v>0.00194748632986213</v>
      </c>
      <c r="AA32" s="85" t="n">
        <v>0.00177994885195204</v>
      </c>
      <c r="AB32" s="85" t="n">
        <v>0.153501889525803</v>
      </c>
      <c r="AC32" s="85" t="n">
        <v>0.0671317356204809</v>
      </c>
      <c r="AD32" s="85" t="n">
        <v>0.00303857609324494</v>
      </c>
      <c r="AE32" s="85" t="n">
        <v>0.000473865210965836</v>
      </c>
      <c r="AF32" s="85" t="n">
        <v>0.00133405218634369</v>
      </c>
      <c r="AG32" s="85" t="n">
        <v>0.00813873886875036</v>
      </c>
      <c r="AH32" s="85" t="n">
        <v>0.012329916157369</v>
      </c>
      <c r="AI32" s="85" t="n">
        <v>0.000295191551909709</v>
      </c>
      <c r="AJ32" s="85" t="n">
        <v>0.000377765508825093</v>
      </c>
      <c r="AK32" s="85" t="n">
        <v>0.000231058406185721</v>
      </c>
      <c r="AL32" s="85" t="n">
        <v>0.0000564606009906537</v>
      </c>
      <c r="AM32" s="85" t="n">
        <v>0.000466785081214991</v>
      </c>
      <c r="AN32" s="85" t="n">
        <v>0.00100359448252013</v>
      </c>
      <c r="AO32" s="85" t="n">
        <v>0.000842672019041562</v>
      </c>
      <c r="AP32" s="85" t="n">
        <v>0.000340485778239846</v>
      </c>
      <c r="AQ32" s="85" t="n">
        <v>0.000844279087356164</v>
      </c>
      <c r="AR32" s="85" t="n">
        <v>0.000406215056242097</v>
      </c>
    </row>
    <row r="33" ht="15" customHeight="1">
      <c r="A33" s="18" t="s">
        <v>88</v>
      </c>
      <c r="B33" s="10" t="s">
        <v>116</v>
      </c>
      <c r="C33" s="90" t="n">
        <v>0.0000120349028104589</v>
      </c>
      <c r="D33" s="85" t="n">
        <v>0.000118835216406236</v>
      </c>
      <c r="E33" s="85" t="n">
        <v>0.000104858213276845</v>
      </c>
      <c r="F33" s="85" t="n">
        <v>0.00016969700859591</v>
      </c>
      <c r="G33" s="85" t="n">
        <v>0.0000847043825992917</v>
      </c>
      <c r="H33" s="85" t="n">
        <v>0.000109450194936645</v>
      </c>
      <c r="I33" s="85" t="n">
        <v>0.0000415428837535723</v>
      </c>
      <c r="J33" s="85" t="n">
        <v>0.0000496375729564778</v>
      </c>
      <c r="K33" s="85" t="n">
        <v>0.0000627881417373365</v>
      </c>
      <c r="L33" s="85" t="n">
        <v>0.00006362471396386</v>
      </c>
      <c r="M33" s="85" t="n">
        <v>0.00011968420370713</v>
      </c>
      <c r="N33" s="85" t="n">
        <v>0.00013800454606215</v>
      </c>
      <c r="O33" s="85" t="n">
        <v>0.0000197420190481924</v>
      </c>
      <c r="P33" s="85" t="n">
        <v>0.000062290278550833</v>
      </c>
      <c r="Q33" s="85" t="n">
        <v>0.000062265688369429</v>
      </c>
      <c r="R33" s="85" t="n">
        <v>0.000165315109531915</v>
      </c>
      <c r="S33" s="85" t="n">
        <v>0.000136712964843443</v>
      </c>
      <c r="T33" s="85" t="n">
        <v>0.000115369525632635</v>
      </c>
      <c r="U33" s="85" t="n">
        <v>0.000100825908253515</v>
      </c>
      <c r="V33" s="85" t="n">
        <v>0.000112275566613726</v>
      </c>
      <c r="W33" s="85" t="n">
        <v>0.000206360559106746</v>
      </c>
      <c r="X33" s="85" t="n">
        <v>0.000104393744300086</v>
      </c>
      <c r="Y33" s="85" t="n">
        <v>0.000243868160888765</v>
      </c>
      <c r="Z33" s="85" t="n">
        <v>0.000924182030894215</v>
      </c>
      <c r="AA33" s="85" t="n">
        <v>0.000200931600562192</v>
      </c>
      <c r="AB33" s="85" t="n">
        <v>0.000262741697179021</v>
      </c>
      <c r="AC33" s="85" t="n">
        <v>0.000193276072111936</v>
      </c>
      <c r="AD33" s="85" t="n">
        <v>0.134374799345353</v>
      </c>
      <c r="AE33" s="85" t="n">
        <v>0.0000819135343112291</v>
      </c>
      <c r="AF33" s="85" t="n">
        <v>0.00011824045139155</v>
      </c>
      <c r="AG33" s="85" t="n">
        <v>0.000244234672383696</v>
      </c>
      <c r="AH33" s="85" t="n">
        <v>0.00249932265095738</v>
      </c>
      <c r="AI33" s="85" t="n">
        <v>0.0000548081440997142</v>
      </c>
      <c r="AJ33" s="85" t="n">
        <v>0.00014904021828324</v>
      </c>
      <c r="AK33" s="85" t="n">
        <v>0.000119136837684722</v>
      </c>
      <c r="AL33" s="85" t="n">
        <v>0.0000127934964775765</v>
      </c>
      <c r="AM33" s="85" t="n">
        <v>0.000152175013380677</v>
      </c>
      <c r="AN33" s="85" t="n">
        <v>0.000396757186441192</v>
      </c>
      <c r="AO33" s="85" t="n">
        <v>0.0000698303744625865</v>
      </c>
      <c r="AP33" s="85" t="n">
        <v>0.000141396621021308</v>
      </c>
      <c r="AQ33" s="85" t="n">
        <v>0.000122404809144275</v>
      </c>
      <c r="AR33" s="85" t="n">
        <v>0.0000787607501024351</v>
      </c>
    </row>
    <row r="34" ht="15" customHeight="1">
      <c r="A34" s="18" t="s">
        <v>89</v>
      </c>
      <c r="B34" s="10" t="s">
        <v>117</v>
      </c>
      <c r="C34" s="90" t="n">
        <v>0.0246961487107413</v>
      </c>
      <c r="D34" s="85" t="n">
        <v>0.0013150627994386</v>
      </c>
      <c r="E34" s="85" t="n">
        <v>0.0130577744697944</v>
      </c>
      <c r="F34" s="85" t="n">
        <v>0.0328716636370357</v>
      </c>
      <c r="G34" s="85" t="n">
        <v>0.0091193813527628</v>
      </c>
      <c r="H34" s="85" t="n">
        <v>0.00416972044769661</v>
      </c>
      <c r="I34" s="85" t="n">
        <v>0.0303341116973127</v>
      </c>
      <c r="J34" s="85" t="n">
        <v>0.0028770978090657</v>
      </c>
      <c r="K34" s="85" t="n">
        <v>0.00717585858987719</v>
      </c>
      <c r="L34" s="85" t="n">
        <v>0.0286471811877641</v>
      </c>
      <c r="M34" s="85" t="n">
        <v>0.0312313513847007</v>
      </c>
      <c r="N34" s="85" t="n">
        <v>0.00725228434949205</v>
      </c>
      <c r="O34" s="85" t="n">
        <v>0.00104148739131142</v>
      </c>
      <c r="P34" s="85" t="n">
        <v>0.00436752379768441</v>
      </c>
      <c r="Q34" s="85" t="n">
        <v>0.0357997033838262</v>
      </c>
      <c r="R34" s="85" t="n">
        <v>0.00576168657343019</v>
      </c>
      <c r="S34" s="85" t="n">
        <v>0.00838998182939806</v>
      </c>
      <c r="T34" s="85" t="n">
        <v>0.0141148005157317</v>
      </c>
      <c r="U34" s="85" t="n">
        <v>0.023780490412577</v>
      </c>
      <c r="V34" s="85" t="n">
        <v>0.0447942002006137</v>
      </c>
      <c r="W34" s="85" t="n">
        <v>0.0551499847618836</v>
      </c>
      <c r="X34" s="85" t="n">
        <v>0.0684139175830727</v>
      </c>
      <c r="Y34" s="85" t="n">
        <v>0.0128026071269449</v>
      </c>
      <c r="Z34" s="85" t="n">
        <v>0.0043281654524062</v>
      </c>
      <c r="AA34" s="85" t="n">
        <v>0.00874765833195403</v>
      </c>
      <c r="AB34" s="85" t="n">
        <v>0.0037624785018543</v>
      </c>
      <c r="AC34" s="85" t="n">
        <v>0.016221757121403</v>
      </c>
      <c r="AD34" s="85" t="n">
        <v>0.00793642462628107</v>
      </c>
      <c r="AE34" s="85" t="n">
        <v>0.233890282337469</v>
      </c>
      <c r="AF34" s="85" t="n">
        <v>0.00126658730618665</v>
      </c>
      <c r="AG34" s="85" t="n">
        <v>0.0173787925723211</v>
      </c>
      <c r="AH34" s="85" t="n">
        <v>0.00629834235369857</v>
      </c>
      <c r="AI34" s="85" t="n">
        <v>0.0151520326807898</v>
      </c>
      <c r="AJ34" s="85" t="n">
        <v>0.00779246273876899</v>
      </c>
      <c r="AK34" s="85" t="n">
        <v>0.00484342773075847</v>
      </c>
      <c r="AL34" s="85" t="n">
        <v>0.00133258235723925</v>
      </c>
      <c r="AM34" s="85" t="n">
        <v>0.0175879442664147</v>
      </c>
      <c r="AN34" s="85" t="n">
        <v>0.0239065118143094</v>
      </c>
      <c r="AO34" s="85" t="n">
        <v>0.0116641860717747</v>
      </c>
      <c r="AP34" s="85" t="n">
        <v>0.0204996960244998</v>
      </c>
      <c r="AQ34" s="85" t="n">
        <v>0.0161696621469869</v>
      </c>
      <c r="AR34" s="85" t="n">
        <v>0.0150350570713279</v>
      </c>
    </row>
    <row r="35" ht="15" customHeight="1">
      <c r="A35" s="18" t="s">
        <v>90</v>
      </c>
      <c r="B35" s="10" t="s">
        <v>118</v>
      </c>
      <c r="C35" s="90" t="n">
        <v>0.000578296674460241</v>
      </c>
      <c r="D35" s="85" t="n">
        <v>0.0131866091097184</v>
      </c>
      <c r="E35" s="85" t="n">
        <v>0.0136896010162666</v>
      </c>
      <c r="F35" s="85" t="n">
        <v>0.00661800646863782</v>
      </c>
      <c r="G35" s="85" t="n">
        <v>0.000101071179856753</v>
      </c>
      <c r="H35" s="85" t="n">
        <v>0.000109061900214008</v>
      </c>
      <c r="I35" s="85" t="n">
        <v>0.000637965644434758</v>
      </c>
      <c r="J35" s="85" t="n">
        <v>0.0000895273343335149</v>
      </c>
      <c r="K35" s="85" t="n">
        <v>0.0000674298466677655</v>
      </c>
      <c r="L35" s="85" t="n">
        <v>0.0000676228915792031</v>
      </c>
      <c r="M35" s="85" t="n">
        <v>0.000382899272495659</v>
      </c>
      <c r="N35" s="85" t="n">
        <v>0.00104657905801305</v>
      </c>
      <c r="O35" s="85" t="n">
        <v>0.000079242374898862</v>
      </c>
      <c r="P35" s="85" t="n">
        <v>0.000799956161281245</v>
      </c>
      <c r="Q35" s="85" t="n">
        <v>0.000581112359719791</v>
      </c>
      <c r="R35" s="85" t="n">
        <v>0.000185246427210042</v>
      </c>
      <c r="S35" s="85" t="n">
        <v>0.000132960709554062</v>
      </c>
      <c r="T35" s="85" t="n">
        <v>0.000139438011573649</v>
      </c>
      <c r="U35" s="85" t="n">
        <v>0.0000915279239185078</v>
      </c>
      <c r="V35" s="85" t="n">
        <v>0.000414498972111442</v>
      </c>
      <c r="W35" s="85" t="n">
        <v>0.00117806922115815</v>
      </c>
      <c r="X35" s="85" t="n">
        <v>0.0230159203712064</v>
      </c>
      <c r="Y35" s="85" t="n">
        <v>0.000611043951102776</v>
      </c>
      <c r="Z35" s="85" t="n">
        <v>0.000712616077364188</v>
      </c>
      <c r="AA35" s="85" t="n">
        <v>0.000243380005482469</v>
      </c>
      <c r="AB35" s="85" t="n">
        <v>0.00157285317555644</v>
      </c>
      <c r="AC35" s="85" t="n">
        <v>0.000360848331585508</v>
      </c>
      <c r="AD35" s="85" t="n">
        <v>0.00561145418431678</v>
      </c>
      <c r="AE35" s="85" t="n">
        <v>0.0164000821828817</v>
      </c>
      <c r="AF35" s="85" t="n">
        <v>0.0935392509545417</v>
      </c>
      <c r="AG35" s="85" t="n">
        <v>0.00178498537088588</v>
      </c>
      <c r="AH35" s="85" t="n">
        <v>0.00365749988833055</v>
      </c>
      <c r="AI35" s="85" t="n">
        <v>0.00307257318547334</v>
      </c>
      <c r="AJ35" s="85" t="n">
        <v>0.0185594909449956</v>
      </c>
      <c r="AK35" s="85" t="n">
        <v>0.00333953160282661</v>
      </c>
      <c r="AL35" s="85" t="n">
        <v>0.00279848024629875</v>
      </c>
      <c r="AM35" s="85" t="n">
        <v>0.00523624383615556</v>
      </c>
      <c r="AN35" s="85" t="n">
        <v>0.0190952818466318</v>
      </c>
      <c r="AO35" s="85" t="n">
        <v>0.0042572492720578</v>
      </c>
      <c r="AP35" s="85" t="n">
        <v>0.00487403119906274</v>
      </c>
      <c r="AQ35" s="85" t="n">
        <v>0.0194721530965524</v>
      </c>
      <c r="AR35" s="85" t="n">
        <v>0.000163058127772382</v>
      </c>
    </row>
    <row r="36" ht="15" customHeight="1">
      <c r="A36" s="18" t="s">
        <v>91</v>
      </c>
      <c r="B36" s="10" t="s">
        <v>58</v>
      </c>
      <c r="C36" s="90" t="n">
        <v>0.0451149088332812</v>
      </c>
      <c r="D36" s="85" t="n">
        <v>0.0142573909726655</v>
      </c>
      <c r="E36" s="85" t="n">
        <v>0.0293143436015399</v>
      </c>
      <c r="F36" s="85" t="n">
        <v>0.0450145520264922</v>
      </c>
      <c r="G36" s="85" t="n">
        <v>0.0757625162864758</v>
      </c>
      <c r="H36" s="85" t="n">
        <v>0.0484432481654881</v>
      </c>
      <c r="I36" s="85" t="n">
        <v>0.0832350502342979</v>
      </c>
      <c r="J36" s="85" t="n">
        <v>0.0864573616248142</v>
      </c>
      <c r="K36" s="85" t="n">
        <v>0.0782688721052323</v>
      </c>
      <c r="L36" s="85" t="n">
        <v>0.0712368323065589</v>
      </c>
      <c r="M36" s="85" t="n">
        <v>0.0922181826678836</v>
      </c>
      <c r="N36" s="85" t="n">
        <v>0.0764999154462505</v>
      </c>
      <c r="O36" s="85" t="n">
        <v>0.0138617650923114</v>
      </c>
      <c r="P36" s="85" t="n">
        <v>0.0308820243716438</v>
      </c>
      <c r="Q36" s="85" t="n">
        <v>0.0570018115415882</v>
      </c>
      <c r="R36" s="85" t="n">
        <v>0.0655423304353653</v>
      </c>
      <c r="S36" s="85" t="n">
        <v>0.0742545730663921</v>
      </c>
      <c r="T36" s="85" t="n">
        <v>0.072762775348488</v>
      </c>
      <c r="U36" s="85" t="n">
        <v>0.0803941978522602</v>
      </c>
      <c r="V36" s="85" t="n">
        <v>0.0777855739708362</v>
      </c>
      <c r="W36" s="85" t="n">
        <v>0.0592545313441472</v>
      </c>
      <c r="X36" s="85" t="n">
        <v>0.117902199117874</v>
      </c>
      <c r="Y36" s="85" t="n">
        <v>0.0620343760532606</v>
      </c>
      <c r="Z36" s="85" t="n">
        <v>0.094395365963776</v>
      </c>
      <c r="AA36" s="85" t="n">
        <v>0.0969090318940247</v>
      </c>
      <c r="AB36" s="85" t="n">
        <v>0.0877021172962467</v>
      </c>
      <c r="AC36" s="85" t="n">
        <v>0.0791745067092469</v>
      </c>
      <c r="AD36" s="85" t="n">
        <v>0.0831196949105064</v>
      </c>
      <c r="AE36" s="85" t="n">
        <v>0.016820560332455</v>
      </c>
      <c r="AF36" s="85" t="n">
        <v>0.0526088349762215</v>
      </c>
      <c r="AG36" s="85" t="n">
        <v>0.0258814569019571</v>
      </c>
      <c r="AH36" s="85" t="n">
        <v>0.0432769018528051</v>
      </c>
      <c r="AI36" s="85" t="n">
        <v>0.0534344409358246</v>
      </c>
      <c r="AJ36" s="85" t="n">
        <v>0.0310164270805456</v>
      </c>
      <c r="AK36" s="85" t="n">
        <v>0.00754883167606821</v>
      </c>
      <c r="AL36" s="85" t="n">
        <v>0.00294019592762538</v>
      </c>
      <c r="AM36" s="85" t="n">
        <v>0.0187160035340296</v>
      </c>
      <c r="AN36" s="85" t="n">
        <v>0.0101504754283216</v>
      </c>
      <c r="AO36" s="85" t="n">
        <v>0.0179363575234356</v>
      </c>
      <c r="AP36" s="85" t="n">
        <v>0.0144835263930024</v>
      </c>
      <c r="AQ36" s="85" t="n">
        <v>0.0382518808762844</v>
      </c>
      <c r="AR36" s="85" t="n">
        <v>0.0691456505613371</v>
      </c>
    </row>
    <row r="37" ht="15" customHeight="1">
      <c r="A37" s="18" t="s">
        <v>92</v>
      </c>
      <c r="B37" s="10" t="s">
        <v>119</v>
      </c>
      <c r="C37" s="90" t="n">
        <v>0.0206407697870603</v>
      </c>
      <c r="D37" s="85" t="n">
        <v>0.052031012235331</v>
      </c>
      <c r="E37" s="85" t="n">
        <v>0.0520199738805189</v>
      </c>
      <c r="F37" s="85" t="n">
        <v>0.0550867429113369</v>
      </c>
      <c r="G37" s="85" t="n">
        <v>0.0751053714711171</v>
      </c>
      <c r="H37" s="85" t="n">
        <v>0.0189832514002411</v>
      </c>
      <c r="I37" s="85" t="n">
        <v>0.030335973014662</v>
      </c>
      <c r="J37" s="85" t="n">
        <v>0.0175691372250445</v>
      </c>
      <c r="K37" s="85" t="n">
        <v>0.0343127662728675</v>
      </c>
      <c r="L37" s="85" t="n">
        <v>0.0484424708796782</v>
      </c>
      <c r="M37" s="85" t="n">
        <v>0.0619560223386087</v>
      </c>
      <c r="N37" s="85" t="n">
        <v>0.0272911307552844</v>
      </c>
      <c r="O37" s="85" t="n">
        <v>0.0150070825644344</v>
      </c>
      <c r="P37" s="85" t="n">
        <v>0.0606854880485068</v>
      </c>
      <c r="Q37" s="85" t="n">
        <v>0.0534050200943795</v>
      </c>
      <c r="R37" s="85" t="n">
        <v>0.0533652475229077</v>
      </c>
      <c r="S37" s="85" t="n">
        <v>0.0545116045078701</v>
      </c>
      <c r="T37" s="85" t="n">
        <v>0.0503296769488168</v>
      </c>
      <c r="U37" s="85" t="n">
        <v>0.0334738794568079</v>
      </c>
      <c r="V37" s="85" t="n">
        <v>0.0440580379229735</v>
      </c>
      <c r="W37" s="85" t="n">
        <v>0.0853779816392765</v>
      </c>
      <c r="X37" s="85" t="n">
        <v>0.0347441311406449</v>
      </c>
      <c r="Y37" s="85" t="n">
        <v>0.040995048925702</v>
      </c>
      <c r="Z37" s="85" t="n">
        <v>0.0274572600113265</v>
      </c>
      <c r="AA37" s="85" t="n">
        <v>0.0380449709242869</v>
      </c>
      <c r="AB37" s="85" t="n">
        <v>0.0500277197615816</v>
      </c>
      <c r="AC37" s="85" t="n">
        <v>0.0309590798851519</v>
      </c>
      <c r="AD37" s="85" t="n">
        <v>0.0314162472013912</v>
      </c>
      <c r="AE37" s="85" t="n">
        <v>0.0163266389237449</v>
      </c>
      <c r="AF37" s="85" t="n">
        <v>0.0130405949148056</v>
      </c>
      <c r="AG37" s="85" t="n">
        <v>0.0470521222469493</v>
      </c>
      <c r="AH37" s="85" t="n">
        <v>0.108636751628052</v>
      </c>
      <c r="AI37" s="85" t="n">
        <v>0.0213177520256716</v>
      </c>
      <c r="AJ37" s="85" t="n">
        <v>0.0114097467177148</v>
      </c>
      <c r="AK37" s="85" t="n">
        <v>0.0183696891647918</v>
      </c>
      <c r="AL37" s="85" t="n">
        <v>0.00104944862186571</v>
      </c>
      <c r="AM37" s="85" t="n">
        <v>0.0244688917257672</v>
      </c>
      <c r="AN37" s="85" t="n">
        <v>0.0131755756965815</v>
      </c>
      <c r="AO37" s="85" t="n">
        <v>0.0111397261480362</v>
      </c>
      <c r="AP37" s="85" t="n">
        <v>0.0347969681718761</v>
      </c>
      <c r="AQ37" s="85" t="n">
        <v>0.0165161204403627</v>
      </c>
      <c r="AR37" s="85" t="n">
        <v>0.00610451507055311</v>
      </c>
    </row>
    <row r="38" ht="15" customHeight="1">
      <c r="A38" s="18" t="s">
        <v>93</v>
      </c>
      <c r="B38" s="10" t="s">
        <v>59</v>
      </c>
      <c r="C38" s="90" t="n">
        <v>0.0000391480951023335</v>
      </c>
      <c r="D38" s="85" t="n">
        <v>0.000853586977995905</v>
      </c>
      <c r="E38" s="85" t="n">
        <v>0.000336972239193849</v>
      </c>
      <c r="F38" s="85" t="n">
        <v>0.000542371981985619</v>
      </c>
      <c r="G38" s="85" t="n">
        <v>0.000599287336793542</v>
      </c>
      <c r="H38" s="85" t="n">
        <v>0.00095350434368187</v>
      </c>
      <c r="I38" s="85" t="n">
        <v>0.000458313781110973</v>
      </c>
      <c r="J38" s="85" t="n">
        <v>0.000229727661254036</v>
      </c>
      <c r="K38" s="85" t="n">
        <v>0.000364368118848877</v>
      </c>
      <c r="L38" s="85" t="n">
        <v>0.000204869527875514</v>
      </c>
      <c r="M38" s="85" t="n">
        <v>0.000558293055153679</v>
      </c>
      <c r="N38" s="85" t="n">
        <v>0.000786730391156177</v>
      </c>
      <c r="O38" s="85" t="n">
        <v>0.0000487203527494133</v>
      </c>
      <c r="P38" s="85" t="n">
        <v>0.000317880396282509</v>
      </c>
      <c r="Q38" s="85" t="n">
        <v>0.000860478942120578</v>
      </c>
      <c r="R38" s="85" t="n">
        <v>0.00401337294006263</v>
      </c>
      <c r="S38" s="85" t="n">
        <v>0.000567621892492282</v>
      </c>
      <c r="T38" s="85" t="n">
        <v>0.00201578418869311</v>
      </c>
      <c r="U38" s="85" t="n">
        <v>0.000530634049050201</v>
      </c>
      <c r="V38" s="85" t="n">
        <v>0.00042612250050914</v>
      </c>
      <c r="W38" s="85" t="n">
        <v>0.000761002798858836</v>
      </c>
      <c r="X38" s="85" t="n">
        <v>0.00088502724841028</v>
      </c>
      <c r="Y38" s="85" t="n">
        <v>0.000893338003083928</v>
      </c>
      <c r="Z38" s="85" t="n">
        <v>0.00108230800193421</v>
      </c>
      <c r="AA38" s="85" t="n">
        <v>0.000728685116376083</v>
      </c>
      <c r="AB38" s="85" t="n">
        <v>0.00182626159290908</v>
      </c>
      <c r="AC38" s="85" t="n">
        <v>0.000509907380016384</v>
      </c>
      <c r="AD38" s="85" t="n">
        <v>0.000664332892258142</v>
      </c>
      <c r="AE38" s="85" t="n">
        <v>0.000882600302482923</v>
      </c>
      <c r="AF38" s="85" t="n">
        <v>0.000970458986106219</v>
      </c>
      <c r="AG38" s="85" t="n">
        <v>0.00182676640011865</v>
      </c>
      <c r="AH38" s="85" t="n">
        <v>0.00224915633817563</v>
      </c>
      <c r="AI38" s="85" t="n">
        <v>0.000924887703565655</v>
      </c>
      <c r="AJ38" s="85" t="n">
        <v>0.00191437946797201</v>
      </c>
      <c r="AK38" s="85" t="n">
        <v>0.00591197362070911</v>
      </c>
      <c r="AL38" s="85" t="n">
        <v>0.00015908722677602</v>
      </c>
      <c r="AM38" s="85" t="n">
        <v>0.0149690700009377</v>
      </c>
      <c r="AN38" s="85" t="n">
        <v>0.0179498308820157</v>
      </c>
      <c r="AO38" s="85" t="n">
        <v>0.00879220033574209</v>
      </c>
      <c r="AP38" s="85" t="n">
        <v>0.00313758260409195</v>
      </c>
      <c r="AQ38" s="85" t="n">
        <v>0.029737499818275</v>
      </c>
      <c r="AR38" s="85" t="n">
        <v>0.0119722848417187</v>
      </c>
    </row>
    <row r="39" ht="15" customHeight="1">
      <c r="A39" s="18" t="s">
        <v>94</v>
      </c>
      <c r="B39" s="10" t="s">
        <v>60</v>
      </c>
      <c r="C39" s="90" t="n">
        <v>0.000101279811111777</v>
      </c>
      <c r="D39" s="85" t="n">
        <v>0.00315495893948364</v>
      </c>
      <c r="E39" s="85" t="n">
        <v>0.00319672868157087</v>
      </c>
      <c r="F39" s="85" t="n">
        <v>0.00274675679312119</v>
      </c>
      <c r="G39" s="85" t="n">
        <v>0.00684670366228134</v>
      </c>
      <c r="H39" s="85" t="n">
        <v>0.00441519359215103</v>
      </c>
      <c r="I39" s="85" t="n">
        <v>0.00634205330249179</v>
      </c>
      <c r="J39" s="85" t="n">
        <v>0.0097166753125755</v>
      </c>
      <c r="K39" s="85" t="n">
        <v>0.00547829931270727</v>
      </c>
      <c r="L39" s="85" t="n">
        <v>0.00367785155766492</v>
      </c>
      <c r="M39" s="85" t="n">
        <v>0.00734718691189623</v>
      </c>
      <c r="N39" s="85" t="n">
        <v>0.025829651917969</v>
      </c>
      <c r="O39" s="85" t="n">
        <v>0.000808485567482972</v>
      </c>
      <c r="P39" s="85" t="n">
        <v>0.00404073308861031</v>
      </c>
      <c r="Q39" s="85" t="n">
        <v>0.0057125760911806</v>
      </c>
      <c r="R39" s="85" t="n">
        <v>0.010515376987422</v>
      </c>
      <c r="S39" s="85" t="n">
        <v>0.00157773690057952</v>
      </c>
      <c r="T39" s="85" t="n">
        <v>0.00811234941138775</v>
      </c>
      <c r="U39" s="85" t="n">
        <v>0.00534157969078445</v>
      </c>
      <c r="V39" s="85" t="n">
        <v>0.00747820078722651</v>
      </c>
      <c r="W39" s="85" t="n">
        <v>0.00316775530525335</v>
      </c>
      <c r="X39" s="85" t="n">
        <v>0.00186309013303073</v>
      </c>
      <c r="Y39" s="85" t="n">
        <v>0.00572340129021394</v>
      </c>
      <c r="Z39" s="85" t="n">
        <v>0.00788255158825209</v>
      </c>
      <c r="AA39" s="85" t="n">
        <v>0.0112192954201791</v>
      </c>
      <c r="AB39" s="85" t="n">
        <v>0.014345863301492</v>
      </c>
      <c r="AC39" s="85" t="n">
        <v>0.0180603385671705</v>
      </c>
      <c r="AD39" s="85" t="n">
        <v>0.00747380620165533</v>
      </c>
      <c r="AE39" s="85" t="n">
        <v>0.00598810171915354</v>
      </c>
      <c r="AF39" s="85" t="n">
        <v>0.00292380755941502</v>
      </c>
      <c r="AG39" s="85" t="n">
        <v>0.0153430821173825</v>
      </c>
      <c r="AH39" s="85" t="n">
        <v>0.009094499371437</v>
      </c>
      <c r="AI39" s="85" t="n">
        <v>0.00525307681413158</v>
      </c>
      <c r="AJ39" s="85" t="n">
        <v>0.149525961971672</v>
      </c>
      <c r="AK39" s="85" t="n">
        <v>0.0465580439709795</v>
      </c>
      <c r="AL39" s="85" t="n">
        <v>0.0020341331564918</v>
      </c>
      <c r="AM39" s="85" t="n">
        <v>0.0613530601097697</v>
      </c>
      <c r="AN39" s="85" t="n">
        <v>0.0228862409243042</v>
      </c>
      <c r="AO39" s="85" t="n">
        <v>0.0193650149460297</v>
      </c>
      <c r="AP39" s="85" t="n">
        <v>0.0348163496743919</v>
      </c>
      <c r="AQ39" s="85" t="n">
        <v>0.0148388037158137</v>
      </c>
      <c r="AR39" s="85" t="n">
        <v>0.00637389322313182</v>
      </c>
    </row>
    <row r="40" ht="15" customHeight="1">
      <c r="A40" s="18" t="s">
        <v>95</v>
      </c>
      <c r="B40" s="10" t="s">
        <v>120</v>
      </c>
      <c r="C40" s="90" t="n">
        <v>0.0145625447961675</v>
      </c>
      <c r="D40" s="85" t="n">
        <v>0.0189731530632827</v>
      </c>
      <c r="E40" s="85" t="n">
        <v>0.0214174022236619</v>
      </c>
      <c r="F40" s="85" t="n">
        <v>0.028823625395957</v>
      </c>
      <c r="G40" s="85" t="n">
        <v>0.0208129387885589</v>
      </c>
      <c r="H40" s="85" t="n">
        <v>0.0212560809210546</v>
      </c>
      <c r="I40" s="85" t="n">
        <v>0.0181494869864674</v>
      </c>
      <c r="J40" s="85" t="n">
        <v>0.0150056913631802</v>
      </c>
      <c r="K40" s="85" t="n">
        <v>0.0184059751976929</v>
      </c>
      <c r="L40" s="85" t="n">
        <v>0.0172583814425302</v>
      </c>
      <c r="M40" s="85" t="n">
        <v>0.0241012176178221</v>
      </c>
      <c r="N40" s="85" t="n">
        <v>0.0170478016166728</v>
      </c>
      <c r="O40" s="85" t="n">
        <v>0.00825539386471591</v>
      </c>
      <c r="P40" s="85" t="n">
        <v>0.0250613534283935</v>
      </c>
      <c r="Q40" s="85" t="n">
        <v>0.0230686509584843</v>
      </c>
      <c r="R40" s="85" t="n">
        <v>0.0155893875178333</v>
      </c>
      <c r="S40" s="85" t="n">
        <v>0.0193111730797449</v>
      </c>
      <c r="T40" s="85" t="n">
        <v>0.0198368323480834</v>
      </c>
      <c r="U40" s="85" t="n">
        <v>0.0183667413548998</v>
      </c>
      <c r="V40" s="85" t="n">
        <v>0.0226108419288767</v>
      </c>
      <c r="W40" s="85" t="n">
        <v>0.0253670538319025</v>
      </c>
      <c r="X40" s="85" t="n">
        <v>0.0205000288234966</v>
      </c>
      <c r="Y40" s="85" t="n">
        <v>0.0172022495337495</v>
      </c>
      <c r="Z40" s="85" t="n">
        <v>0.015423674848738</v>
      </c>
      <c r="AA40" s="85" t="n">
        <v>0.0193251116195341</v>
      </c>
      <c r="AB40" s="85" t="n">
        <v>0.0189653680015657</v>
      </c>
      <c r="AC40" s="85" t="n">
        <v>0.0138856469131985</v>
      </c>
      <c r="AD40" s="85" t="n">
        <v>0.0201141681546918</v>
      </c>
      <c r="AE40" s="85" t="n">
        <v>0.0211380528217593</v>
      </c>
      <c r="AF40" s="85" t="n">
        <v>0.0138330957938447</v>
      </c>
      <c r="AG40" s="85" t="n">
        <v>0.0281651425122859</v>
      </c>
      <c r="AH40" s="85" t="n">
        <v>0.0253232626501405</v>
      </c>
      <c r="AI40" s="85" t="n">
        <v>0.0157329372280815</v>
      </c>
      <c r="AJ40" s="85" t="n">
        <v>0.0272630007538348</v>
      </c>
      <c r="AK40" s="85" t="n">
        <v>0.1179466497602</v>
      </c>
      <c r="AL40" s="85" t="n">
        <v>0.0327661252700995</v>
      </c>
      <c r="AM40" s="85" t="n">
        <v>0.0187166939968835</v>
      </c>
      <c r="AN40" s="85" t="n">
        <v>0.0675982099864807</v>
      </c>
      <c r="AO40" s="85" t="n">
        <v>0.00147608496133297</v>
      </c>
      <c r="AP40" s="85" t="n">
        <v>0.0180513136321639</v>
      </c>
      <c r="AQ40" s="85" t="n">
        <v>0.0024269520928543</v>
      </c>
      <c r="AR40" s="85" t="n">
        <v>0.023558452722012</v>
      </c>
    </row>
    <row r="41" ht="15" customHeight="1">
      <c r="A41" s="18" t="s">
        <v>96</v>
      </c>
      <c r="B41" s="10" t="s">
        <v>121</v>
      </c>
      <c r="C41" s="90" t="n">
        <v>0.0000410633211176315</v>
      </c>
      <c r="D41" s="85" t="n">
        <v>0.000771873822919584</v>
      </c>
      <c r="E41" s="85" t="n">
        <v>0.000224748554173495</v>
      </c>
      <c r="F41" s="85" t="n">
        <v>0.000856431473803838</v>
      </c>
      <c r="G41" s="85" t="n">
        <v>0.001433843265802</v>
      </c>
      <c r="H41" s="85" t="n">
        <v>0.00137478428386626</v>
      </c>
      <c r="I41" s="85" t="n">
        <v>0.00404245935411758</v>
      </c>
      <c r="J41" s="85" t="n">
        <v>0.00341840688259023</v>
      </c>
      <c r="K41" s="85" t="n">
        <v>0.00163380299056305</v>
      </c>
      <c r="L41" s="85" t="n">
        <v>0.000735372252639103</v>
      </c>
      <c r="M41" s="85" t="n">
        <v>0.00135126976039988</v>
      </c>
      <c r="N41" s="85" t="n">
        <v>0.00184707649449132</v>
      </c>
      <c r="O41" s="85" t="n">
        <v>0.000281633102266092</v>
      </c>
      <c r="P41" s="85" t="n">
        <v>0.00289316575562003</v>
      </c>
      <c r="Q41" s="85" t="n">
        <v>0.000873765802919581</v>
      </c>
      <c r="R41" s="85" t="n">
        <v>0.00277971945262973</v>
      </c>
      <c r="S41" s="85" t="n">
        <v>0.00295800669395492</v>
      </c>
      <c r="T41" s="85" t="n">
        <v>0.00106408570727149</v>
      </c>
      <c r="U41" s="85" t="n">
        <v>0.00262370725373512</v>
      </c>
      <c r="V41" s="85" t="n">
        <v>0.00156803550917762</v>
      </c>
      <c r="W41" s="85" t="n">
        <v>0.00159514150599071</v>
      </c>
      <c r="X41" s="85" t="n">
        <v>0.000142298644973494</v>
      </c>
      <c r="Y41" s="85" t="n">
        <v>0.00159421576707439</v>
      </c>
      <c r="Z41" s="85" t="n">
        <v>0.00140514016704745</v>
      </c>
      <c r="AA41" s="85" t="n">
        <v>0.00109988496651966</v>
      </c>
      <c r="AB41" s="85" t="n">
        <v>0.000536332397600878</v>
      </c>
      <c r="AC41" s="85" t="n">
        <v>0.00157540203543666</v>
      </c>
      <c r="AD41" s="85" t="n">
        <v>0.000957896472709953</v>
      </c>
      <c r="AE41" s="85" t="n">
        <v>0.00305255155543033</v>
      </c>
      <c r="AF41" s="85" t="n">
        <v>0.00151527363796235</v>
      </c>
      <c r="AG41" s="85" t="n">
        <v>0.02634747407123</v>
      </c>
      <c r="AH41" s="85" t="n">
        <v>0.00551468801802097</v>
      </c>
      <c r="AI41" s="85" t="n">
        <v>0.0178363623011416</v>
      </c>
      <c r="AJ41" s="85" t="n">
        <v>0.0106995650320176</v>
      </c>
      <c r="AK41" s="85" t="n">
        <v>0.0103760445683358</v>
      </c>
      <c r="AL41" s="85" t="n">
        <v>0.0027362693763606</v>
      </c>
      <c r="AM41" s="85" t="n">
        <v>0.0141324138353527</v>
      </c>
      <c r="AN41" s="85" t="n">
        <v>0.00284357828101152</v>
      </c>
      <c r="AO41" s="85" t="n">
        <v>0.00180236242231098</v>
      </c>
      <c r="AP41" s="85" t="n">
        <v>0.0319500799994298</v>
      </c>
      <c r="AQ41" s="85" t="n">
        <v>0.00195965874436053</v>
      </c>
      <c r="AR41" s="85" t="n">
        <v>0.0069114543204323</v>
      </c>
    </row>
    <row r="42" ht="15" customHeight="1">
      <c r="A42" s="18" t="s">
        <v>97</v>
      </c>
      <c r="B42" s="10" t="s">
        <v>122</v>
      </c>
      <c r="C42" s="90" t="n">
        <v>0.00368795498765608</v>
      </c>
      <c r="D42" s="85" t="n">
        <v>0.0572533031440093</v>
      </c>
      <c r="E42" s="85" t="n">
        <v>0.0268880560809049</v>
      </c>
      <c r="F42" s="85" t="n">
        <v>0.0506994450730026</v>
      </c>
      <c r="G42" s="85" t="n">
        <v>0.048276865017414</v>
      </c>
      <c r="H42" s="85" t="n">
        <v>0.0978796836422987</v>
      </c>
      <c r="I42" s="85" t="n">
        <v>0.0177033454818358</v>
      </c>
      <c r="J42" s="85" t="n">
        <v>0.0142236606112131</v>
      </c>
      <c r="K42" s="85" t="n">
        <v>0.0341230568029227</v>
      </c>
      <c r="L42" s="85" t="n">
        <v>0.0170435192231017</v>
      </c>
      <c r="M42" s="85" t="n">
        <v>0.0531739087400912</v>
      </c>
      <c r="N42" s="85" t="n">
        <v>0.0196615510737844</v>
      </c>
      <c r="O42" s="85" t="n">
        <v>0.0147952751929229</v>
      </c>
      <c r="P42" s="85" t="n">
        <v>0.0275456646114267</v>
      </c>
      <c r="Q42" s="85" t="n">
        <v>0.0326674123343534</v>
      </c>
      <c r="R42" s="85" t="n">
        <v>0.131823065470781</v>
      </c>
      <c r="S42" s="85" t="n">
        <v>0.0791875319291784</v>
      </c>
      <c r="T42" s="85" t="n">
        <v>0.0708121844008069</v>
      </c>
      <c r="U42" s="85" t="n">
        <v>0.03554998911767</v>
      </c>
      <c r="V42" s="85" t="n">
        <v>0.042595893979887</v>
      </c>
      <c r="W42" s="85" t="n">
        <v>0.0248679371558444</v>
      </c>
      <c r="X42" s="85" t="n">
        <v>0.0333175321393636</v>
      </c>
      <c r="Y42" s="85" t="n">
        <v>0.0282813015690151</v>
      </c>
      <c r="Z42" s="85" t="n">
        <v>0.0397740137775867</v>
      </c>
      <c r="AA42" s="85" t="n">
        <v>0.0525497690519656</v>
      </c>
      <c r="AB42" s="85" t="n">
        <v>0.0619010347750483</v>
      </c>
      <c r="AC42" s="85" t="n">
        <v>0.0283821960227547</v>
      </c>
      <c r="AD42" s="85" t="n">
        <v>0.0296214828870071</v>
      </c>
      <c r="AE42" s="85" t="n">
        <v>0.0415752994959866</v>
      </c>
      <c r="AF42" s="85" t="n">
        <v>0.0250219988191049</v>
      </c>
      <c r="AG42" s="85" t="n">
        <v>0.0697239559963892</v>
      </c>
      <c r="AH42" s="85" t="n">
        <v>0.0497587640308625</v>
      </c>
      <c r="AI42" s="85" t="n">
        <v>0.0225258974213209</v>
      </c>
      <c r="AJ42" s="85" t="n">
        <v>0.129413219733676</v>
      </c>
      <c r="AK42" s="85" t="n">
        <v>0.104377622408828</v>
      </c>
      <c r="AL42" s="85" t="n">
        <v>0.0077587149859228</v>
      </c>
      <c r="AM42" s="85" t="n">
        <v>0.0725946816803158</v>
      </c>
      <c r="AN42" s="85" t="n">
        <v>0.0611373756625191</v>
      </c>
      <c r="AO42" s="85" t="n">
        <v>0.0549296351005254</v>
      </c>
      <c r="AP42" s="85" t="n">
        <v>0.102835636289386</v>
      </c>
      <c r="AQ42" s="85" t="n">
        <v>0.0919440114223012</v>
      </c>
      <c r="AR42" s="85" t="n">
        <v>0.031240946190389</v>
      </c>
    </row>
    <row r="43" ht="15" customHeight="1">
      <c r="A43" s="18" t="s">
        <v>98</v>
      </c>
      <c r="B43" s="10" t="s">
        <v>22</v>
      </c>
      <c r="C43" s="90" t="n">
        <v>0.00158848680715915</v>
      </c>
      <c r="D43" s="85" t="n">
        <v>0.00291828424790334</v>
      </c>
      <c r="E43" s="85" t="n">
        <v>0.00183922279235894</v>
      </c>
      <c r="F43" s="85" t="n">
        <v>0.00308755629316577</v>
      </c>
      <c r="G43" s="85" t="n">
        <v>0.00454098065306771</v>
      </c>
      <c r="H43" s="85" t="n">
        <v>0.00574776249192191</v>
      </c>
      <c r="I43" s="85" t="n">
        <v>0.00143727156259839</v>
      </c>
      <c r="J43" s="85" t="n">
        <v>0.000856774270996931</v>
      </c>
      <c r="K43" s="85" t="n">
        <v>0.00186246819079129</v>
      </c>
      <c r="L43" s="85" t="n">
        <v>0.00154678741425638</v>
      </c>
      <c r="M43" s="85" t="n">
        <v>0.00333264903699078</v>
      </c>
      <c r="N43" s="85" t="n">
        <v>0.00122868266055891</v>
      </c>
      <c r="O43" s="85" t="n">
        <v>0.000784429986566864</v>
      </c>
      <c r="P43" s="85" t="n">
        <v>0.00196022234218104</v>
      </c>
      <c r="Q43" s="85" t="n">
        <v>0.00306353720927816</v>
      </c>
      <c r="R43" s="85" t="n">
        <v>0.00598882168137183</v>
      </c>
      <c r="S43" s="85" t="n">
        <v>0.00408035586828686</v>
      </c>
      <c r="T43" s="85" t="n">
        <v>0.00389352318302535</v>
      </c>
      <c r="U43" s="85" t="n">
        <v>0.00209705809057989</v>
      </c>
      <c r="V43" s="85" t="n">
        <v>0.00274932248291562</v>
      </c>
      <c r="W43" s="85" t="n">
        <v>0.00270087627319</v>
      </c>
      <c r="X43" s="85" t="n">
        <v>0.00251398640738729</v>
      </c>
      <c r="Y43" s="85" t="n">
        <v>0.00184374641812614</v>
      </c>
      <c r="Z43" s="85" t="n">
        <v>0.00197158800822423</v>
      </c>
      <c r="AA43" s="85" t="n">
        <v>0.00267045249242686</v>
      </c>
      <c r="AB43" s="85" t="n">
        <v>0.0031464777555253</v>
      </c>
      <c r="AC43" s="85" t="n">
        <v>0.00172222691373569</v>
      </c>
      <c r="AD43" s="85" t="n">
        <v>0.0017352397824026</v>
      </c>
      <c r="AE43" s="85" t="n">
        <v>0.00402323589446657</v>
      </c>
      <c r="AF43" s="85" t="n">
        <v>0.00123557796748795</v>
      </c>
      <c r="AG43" s="85" t="n">
        <v>0.00379438911461201</v>
      </c>
      <c r="AH43" s="85" t="n">
        <v>0.00343756947025122</v>
      </c>
      <c r="AI43" s="85" t="n">
        <v>0.00157140799995383</v>
      </c>
      <c r="AJ43" s="85" t="n">
        <v>0.00551184993294205</v>
      </c>
      <c r="AK43" s="85" t="n">
        <v>0.00478366437206055</v>
      </c>
      <c r="AL43" s="85" t="n">
        <v>0.000430717277766993</v>
      </c>
      <c r="AM43" s="85" t="n">
        <v>0.00381904579791079</v>
      </c>
      <c r="AN43" s="85" t="n">
        <v>0.00304159205614039</v>
      </c>
      <c r="AO43" s="85" t="n">
        <v>0.00257822953554061</v>
      </c>
      <c r="AP43" s="85" t="n">
        <v>0.00495437583061</v>
      </c>
      <c r="AQ43" s="85" t="n">
        <v>0.00420999175806681</v>
      </c>
      <c r="AR43" s="85" t="n">
        <v>0.00188135769853675</v>
      </c>
    </row>
    <row r="44" ht="15" customHeight="1">
      <c r="A44" s="18" t="s">
        <v>99</v>
      </c>
      <c r="B44" s="10" t="s">
        <v>3</v>
      </c>
      <c r="C44" s="90" t="n">
        <v>0.0000840882279292238</v>
      </c>
      <c r="D44" s="85" t="n">
        <v>0.00141192265390115</v>
      </c>
      <c r="E44" s="85" t="n">
        <v>0.000626351230996132</v>
      </c>
      <c r="F44" s="85" t="n">
        <v>0.00121252448589738</v>
      </c>
      <c r="G44" s="85" t="n">
        <v>0.00121731127692159</v>
      </c>
      <c r="H44" s="85" t="n">
        <v>0.00248978990508832</v>
      </c>
      <c r="I44" s="85" t="n">
        <v>0.000418069296604702</v>
      </c>
      <c r="J44" s="85" t="n">
        <v>0.000324462852902557</v>
      </c>
      <c r="K44" s="85" t="n">
        <v>0.000834487690713793</v>
      </c>
      <c r="L44" s="85" t="n">
        <v>0.000385140942369703</v>
      </c>
      <c r="M44" s="85" t="n">
        <v>0.00131196367820352</v>
      </c>
      <c r="N44" s="85" t="n">
        <v>0.000418260447739972</v>
      </c>
      <c r="O44" s="85" t="n">
        <v>0.000370199096766841</v>
      </c>
      <c r="P44" s="85" t="n">
        <v>0.000672320624188066</v>
      </c>
      <c r="Q44" s="85" t="n">
        <v>0.000811493125051651</v>
      </c>
      <c r="R44" s="85" t="n">
        <v>0.00333068167588777</v>
      </c>
      <c r="S44" s="85" t="n">
        <v>0.00199459940823276</v>
      </c>
      <c r="T44" s="85" t="n">
        <v>0.0017879107536429</v>
      </c>
      <c r="U44" s="85" t="n">
        <v>0.000866124264055596</v>
      </c>
      <c r="V44" s="85" t="n">
        <v>0.00103564543203284</v>
      </c>
      <c r="W44" s="85" t="n">
        <v>0.000592513166197136</v>
      </c>
      <c r="X44" s="85" t="n">
        <v>0.000821743147414833</v>
      </c>
      <c r="Y44" s="85" t="n">
        <v>0.000670689384456981</v>
      </c>
      <c r="Z44" s="85" t="n">
        <v>0.000935264581953403</v>
      </c>
      <c r="AA44" s="85" t="n">
        <v>0.0012907907483697</v>
      </c>
      <c r="AB44" s="85" t="n">
        <v>0.00154327842744893</v>
      </c>
      <c r="AC44" s="85" t="n">
        <v>0.000682870590306242</v>
      </c>
      <c r="AD44" s="85" t="n">
        <v>0.000718962288954178</v>
      </c>
      <c r="AE44" s="85" t="n">
        <v>0.00103321361172467</v>
      </c>
      <c r="AF44" s="85" t="n">
        <v>0.00062972035443559</v>
      </c>
      <c r="AG44" s="85" t="n">
        <v>0.00175037909698322</v>
      </c>
      <c r="AH44" s="85" t="n">
        <v>0.00122153822431609</v>
      </c>
      <c r="AI44" s="85" t="n">
        <v>0.000564457944613913</v>
      </c>
      <c r="AJ44" s="85" t="n">
        <v>0.00300677325009794</v>
      </c>
      <c r="AK44" s="85" t="n">
        <v>0.00264507041753186</v>
      </c>
      <c r="AL44" s="85" t="n">
        <v>0.000194882120263502</v>
      </c>
      <c r="AM44" s="85" t="n">
        <v>0.00186409580217474</v>
      </c>
      <c r="AN44" s="85" t="n">
        <v>0.00154716127740248</v>
      </c>
      <c r="AO44" s="85" t="n">
        <v>0.00142869698922614</v>
      </c>
      <c r="AP44" s="85" t="n">
        <v>0.00255102155468075</v>
      </c>
      <c r="AQ44" s="85" t="n">
        <v>0.00234935351389112</v>
      </c>
      <c r="AR44" s="85" t="n">
        <v>0.00077936161205018</v>
      </c>
    </row>
    <row r="45" ht="15" customHeight="1">
      <c r="A45" s="18" t="s">
        <v>100</v>
      </c>
      <c r="B45" s="10" t="s">
        <v>7</v>
      </c>
      <c r="C45" s="90" t="n">
        <v>0.0000188275486298733</v>
      </c>
      <c r="D45" s="85" t="n">
        <v>0.000227452373916606</v>
      </c>
      <c r="E45" s="85" t="n">
        <v>0.00113627613558938</v>
      </c>
      <c r="F45" s="85" t="n">
        <v>0.000532064227624318</v>
      </c>
      <c r="G45" s="85" t="n">
        <v>0.00012796072786461</v>
      </c>
      <c r="H45" s="85" t="n">
        <v>0.000188627737379084</v>
      </c>
      <c r="I45" s="85" t="n">
        <v>0.0000669597889135298</v>
      </c>
      <c r="J45" s="85" t="n">
        <v>0.0000364473209884279</v>
      </c>
      <c r="K45" s="85" t="n">
        <v>0.0000706491496919637</v>
      </c>
      <c r="L45" s="85" t="n">
        <v>0.0000355685126685011</v>
      </c>
      <c r="M45" s="85" t="n">
        <v>0.000504420703430881</v>
      </c>
      <c r="N45" s="85" t="n">
        <v>0.0000400178799328416</v>
      </c>
      <c r="O45" s="85" t="n">
        <v>0.0000460713680017686</v>
      </c>
      <c r="P45" s="85" t="n">
        <v>0.0000559366021115489</v>
      </c>
      <c r="Q45" s="85" t="n">
        <v>0.000128920696818033</v>
      </c>
      <c r="R45" s="85" t="n">
        <v>0.000255003545931588</v>
      </c>
      <c r="S45" s="85" t="n">
        <v>0.000157504878116552</v>
      </c>
      <c r="T45" s="85" t="n">
        <v>0.000446976593026952</v>
      </c>
      <c r="U45" s="85" t="n">
        <v>0.0000988393093401061</v>
      </c>
      <c r="V45" s="85" t="n">
        <v>0.0000852159916829501</v>
      </c>
      <c r="W45" s="85" t="n">
        <v>0.00130677667141842</v>
      </c>
      <c r="X45" s="85" t="n">
        <v>0.00102860763281718</v>
      </c>
      <c r="Y45" s="85" t="n">
        <v>0.000586215404726809</v>
      </c>
      <c r="Z45" s="85" t="n">
        <v>0.00015767989356475</v>
      </c>
      <c r="AA45" s="85" t="n">
        <v>0.000105035952284099</v>
      </c>
      <c r="AB45" s="85" t="n">
        <v>0.000599343281920219</v>
      </c>
      <c r="AC45" s="85" t="n">
        <v>0.0000953261803478924</v>
      </c>
      <c r="AD45" s="85" t="n">
        <v>0.0000614885707792378</v>
      </c>
      <c r="AE45" s="85" t="n">
        <v>0.000359125248315715</v>
      </c>
      <c r="AF45" s="85" t="n">
        <v>0.0000566495876780839</v>
      </c>
      <c r="AG45" s="85" t="n">
        <v>0.000694417681984626</v>
      </c>
      <c r="AH45" s="85" t="n">
        <v>0.00238083938958311</v>
      </c>
      <c r="AI45" s="85" t="n">
        <v>0.0000775004340590188</v>
      </c>
      <c r="AJ45" s="85" t="n">
        <v>0.000405410855537898</v>
      </c>
      <c r="AK45" s="85" t="n">
        <v>0.00349049642025409</v>
      </c>
      <c r="AL45" s="85" t="n">
        <v>0.0000186474168609375</v>
      </c>
      <c r="AM45" s="85" t="n">
        <v>0.00532960335275156</v>
      </c>
      <c r="AN45" s="85" t="n">
        <v>0.000432341553614523</v>
      </c>
      <c r="AO45" s="85" t="n">
        <v>0.00287536209727639</v>
      </c>
      <c r="AP45" s="85" t="n">
        <v>0.00023624512126486</v>
      </c>
      <c r="AQ45" s="85" t="n">
        <v>0.00337537258071925</v>
      </c>
      <c r="AR45" s="85" t="n">
        <v>0.0000701256558742054</v>
      </c>
    </row>
    <row r="46" ht="15" customHeight="1">
      <c r="A46" s="18" t="s">
        <v>101</v>
      </c>
      <c r="B46" s="10" t="s">
        <v>0</v>
      </c>
      <c r="C46" s="90" t="n">
        <v>0.00000772848601406044</v>
      </c>
      <c r="D46" s="85" t="n">
        <v>0.00012887527375778</v>
      </c>
      <c r="E46" s="85" t="n">
        <v>0.0000561903613633308</v>
      </c>
      <c r="F46" s="85" t="n">
        <v>0.000110298790640339</v>
      </c>
      <c r="G46" s="85" t="n">
        <v>0.000110259023126782</v>
      </c>
      <c r="H46" s="85" t="n">
        <v>0.000226107570518478</v>
      </c>
      <c r="I46" s="85" t="n">
        <v>0.0000377286668088575</v>
      </c>
      <c r="J46" s="85" t="n">
        <v>0.0000292587518268563</v>
      </c>
      <c r="K46" s="85" t="n">
        <v>0.0000760522765172641</v>
      </c>
      <c r="L46" s="85" t="n">
        <v>0.0000350555998461625</v>
      </c>
      <c r="M46" s="85" t="n">
        <v>0.00011933157456229</v>
      </c>
      <c r="N46" s="85" t="n">
        <v>0.0000379766917343076</v>
      </c>
      <c r="O46" s="85" t="n">
        <v>0.0000337927989033813</v>
      </c>
      <c r="P46" s="85" t="n">
        <v>0.0000611528949504322</v>
      </c>
      <c r="Q46" s="85" t="n">
        <v>0.0000739664135346938</v>
      </c>
      <c r="R46" s="85" t="n">
        <v>0.000304547604644785</v>
      </c>
      <c r="S46" s="85" t="n">
        <v>0.000181993087840544</v>
      </c>
      <c r="T46" s="85" t="n">
        <v>0.000162986465936056</v>
      </c>
      <c r="U46" s="85" t="n">
        <v>0.000078821646673119</v>
      </c>
      <c r="V46" s="85" t="n">
        <v>0.0000944322054740479</v>
      </c>
      <c r="W46" s="85" t="n">
        <v>0.0000527650287266624</v>
      </c>
      <c r="X46" s="85" t="n">
        <v>0.0000740614822174039</v>
      </c>
      <c r="Y46" s="85" t="n">
        <v>0.0000605999480911593</v>
      </c>
      <c r="Z46" s="85" t="n">
        <v>0.0000851920957060332</v>
      </c>
      <c r="AA46" s="85" t="n">
        <v>0.000117790696571429</v>
      </c>
      <c r="AB46" s="85" t="n">
        <v>0.00014047958448998</v>
      </c>
      <c r="AC46" s="85" t="n">
        <v>0.0000621539656212202</v>
      </c>
      <c r="AD46" s="85" t="n">
        <v>0.0000655443987735826</v>
      </c>
      <c r="AE46" s="85" t="n">
        <v>0.0000937952830601228</v>
      </c>
      <c r="AF46" s="85" t="n">
        <v>0.0000573656925919384</v>
      </c>
      <c r="AG46" s="85" t="n">
        <v>0.000157092078987991</v>
      </c>
      <c r="AH46" s="85" t="n">
        <v>0.000108985001365957</v>
      </c>
      <c r="AI46" s="85" t="n">
        <v>0.0000498825496175209</v>
      </c>
      <c r="AJ46" s="85" t="n">
        <v>0.000273658349879834</v>
      </c>
      <c r="AK46" s="85" t="n">
        <v>0.000237739989465122</v>
      </c>
      <c r="AL46" s="85" t="n">
        <v>0.0000175628709109961</v>
      </c>
      <c r="AM46" s="85" t="n">
        <v>0.000164150821957302</v>
      </c>
      <c r="AN46" s="85" t="n">
        <v>0.000142571900308696</v>
      </c>
      <c r="AO46" s="85" t="n">
        <v>0.000127991827094145</v>
      </c>
      <c r="AP46" s="85" t="n">
        <v>0.000230275021551832</v>
      </c>
      <c r="AQ46" s="85" t="n">
        <v>0.000213533612179597</v>
      </c>
      <c r="AR46" s="85" t="n">
        <v>0.00185632073995425</v>
      </c>
    </row>
    <row r="47" ht="15" customHeight="1">
      <c r="A47" s="29" t="s">
        <v>102</v>
      </c>
      <c r="B47" s="43" t="s">
        <v>8</v>
      </c>
      <c r="C47" s="90" t="n">
        <v>0.000000376268272397146</v>
      </c>
      <c r="D47" s="85" t="n">
        <v>0.0000068082666502143</v>
      </c>
      <c r="E47" s="85" t="n">
        <v>0.0000023652116356512</v>
      </c>
      <c r="F47" s="85" t="n">
        <v>0.00000688370996204128</v>
      </c>
      <c r="G47" s="85" t="n">
        <v>0.00000999875292780379</v>
      </c>
      <c r="H47" s="85" t="n">
        <v>0.0000120560108035952</v>
      </c>
      <c r="I47" s="85" t="n">
        <v>0.0000225885162295592</v>
      </c>
      <c r="J47" s="85" t="n">
        <v>0.0000190471697124154</v>
      </c>
      <c r="K47" s="85" t="n">
        <v>0.0000103763812194543</v>
      </c>
      <c r="L47" s="85" t="n">
        <v>0.00000468730443785373</v>
      </c>
      <c r="M47" s="85" t="n">
        <v>0.00000973930758012883</v>
      </c>
      <c r="N47" s="85" t="n">
        <v>0.0000107464211654374</v>
      </c>
      <c r="O47" s="85" t="n">
        <v>0.00000221284476899281</v>
      </c>
      <c r="P47" s="85" t="n">
        <v>0.0000168668534494373</v>
      </c>
      <c r="Q47" s="85" t="n">
        <v>0.0000062321326463725</v>
      </c>
      <c r="R47" s="85" t="n">
        <v>0.000021237625131389</v>
      </c>
      <c r="S47" s="85" t="n">
        <v>0.0000196950056287491</v>
      </c>
      <c r="T47" s="85" t="n">
        <v>0.00000908439282154532</v>
      </c>
      <c r="U47" s="85" t="n">
        <v>0.0000157751039890945</v>
      </c>
      <c r="V47" s="85" t="n">
        <v>0.0000103984167522231</v>
      </c>
      <c r="W47" s="85" t="n">
        <v>0.00000969016291641993</v>
      </c>
      <c r="X47" s="85" t="n">
        <v>0.00000228678712000304</v>
      </c>
      <c r="Y47" s="85" t="n">
        <v>0.0000098458492364969</v>
      </c>
      <c r="Z47" s="85" t="n">
        <v>0.00000932986677157654</v>
      </c>
      <c r="AA47" s="85" t="n">
        <v>0.00000835113165649775</v>
      </c>
      <c r="AB47" s="85" t="n">
        <v>0.00000577528578363343</v>
      </c>
      <c r="AC47" s="85" t="n">
        <v>0.00000977619314173193</v>
      </c>
      <c r="AD47" s="85" t="n">
        <v>0.00000651341367093444</v>
      </c>
      <c r="AE47" s="85" t="n">
        <v>0.0000183964087627423</v>
      </c>
      <c r="AF47" s="85" t="n">
        <v>0.00000935351575839439</v>
      </c>
      <c r="AG47" s="85" t="n">
        <v>0.000145403404956422</v>
      </c>
      <c r="AH47" s="85" t="n">
        <v>0.0000319946191620906</v>
      </c>
      <c r="AI47" s="85" t="n">
        <v>0.0000972753019020663</v>
      </c>
      <c r="AJ47" s="85" t="n">
        <v>0.0000633515247837399</v>
      </c>
      <c r="AK47" s="85" t="n">
        <v>0.0000608690467679163</v>
      </c>
      <c r="AL47" s="85" t="n">
        <v>0.0000151262131147639</v>
      </c>
      <c r="AM47" s="85" t="n">
        <v>0.0000796305390123357</v>
      </c>
      <c r="AN47" s="85" t="n">
        <v>0.000112662079522228</v>
      </c>
      <c r="AO47" s="85" t="n">
        <v>0.0000226471834600349</v>
      </c>
      <c r="AP47" s="85" t="n">
        <v>0.000177137898346138</v>
      </c>
      <c r="AQ47" s="85" t="n">
        <v>0.000107873954321134</v>
      </c>
      <c r="AR47" s="85" t="n">
        <v>0.0905765231417839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A3" sqref="A3:B47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144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0.00410166741548873</v>
      </c>
      <c r="D6" s="92" t="n">
        <v>0.000000318469402647297</v>
      </c>
      <c r="E6" s="92" t="n">
        <v>0.000000247672571059193</v>
      </c>
      <c r="F6" s="92" t="n">
        <v>0.0000317491945824892</v>
      </c>
      <c r="G6" s="92" t="n">
        <v>0.00992231291672694</v>
      </c>
      <c r="H6" s="92" t="n">
        <v>0.00139297206648029</v>
      </c>
      <c r="I6" s="92" t="n">
        <v>0.00389079442941978</v>
      </c>
      <c r="J6" s="92" t="n">
        <v>0.00142581089569496</v>
      </c>
      <c r="K6" s="92" t="n">
        <v>0.000218525448522687</v>
      </c>
      <c r="L6" s="92" t="n">
        <v>0.000731798943833911</v>
      </c>
      <c r="M6" s="92" t="n">
        <v>0.000329694944442784</v>
      </c>
      <c r="N6" s="92" t="n">
        <v>0.000000179877825123939</v>
      </c>
      <c r="O6" s="92" t="n">
        <v>0.000000515132706880376</v>
      </c>
      <c r="P6" s="92" t="n">
        <v>0.000273886484373301</v>
      </c>
      <c r="Q6" s="92" t="n">
        <v>0.000427997631439702</v>
      </c>
      <c r="R6" s="92" t="n">
        <v>0.00000148438685475197</v>
      </c>
      <c r="S6" s="92" t="n">
        <v>0.0000160034990477812</v>
      </c>
      <c r="T6" s="92" t="n">
        <v>0.0000113922347337283</v>
      </c>
      <c r="U6" s="92" t="n">
        <v>0.00476631026262735</v>
      </c>
      <c r="V6" s="92" t="n">
        <v>0.000037122251471415</v>
      </c>
      <c r="W6" s="92" t="n">
        <v>0.000104254459354565</v>
      </c>
      <c r="X6" s="92" t="n">
        <v>0.000000259801100379985</v>
      </c>
      <c r="Y6" s="92" t="n">
        <v>0.0000616712116219875</v>
      </c>
      <c r="Z6" s="92" t="n">
        <v>0.00000553045644901268</v>
      </c>
      <c r="AA6" s="92" t="n">
        <v>0.000000550720702693546</v>
      </c>
      <c r="AB6" s="92" t="n">
        <v>0.000000504135853882648</v>
      </c>
      <c r="AC6" s="92" t="n">
        <v>0.000000344886811584753</v>
      </c>
      <c r="AD6" s="92" t="n">
        <v>0.000000638597384874746</v>
      </c>
      <c r="AE6" s="92" t="n">
        <v>0.00000485597219104201</v>
      </c>
      <c r="AF6" s="92" t="n">
        <v>0.0000184953713113793</v>
      </c>
      <c r="AG6" s="92" t="n">
        <v>0.000483324105092736</v>
      </c>
      <c r="AH6" s="92" t="n">
        <v>0.000000468872311599187</v>
      </c>
      <c r="AI6" s="92" t="n">
        <v>0.000926575880258109</v>
      </c>
      <c r="AJ6" s="92" t="n">
        <v>0.000000919949259650364</v>
      </c>
      <c r="AK6" s="92" t="n">
        <v>0.000000983301577832529</v>
      </c>
      <c r="AL6" s="92" t="n">
        <v>0.000000273476132529405</v>
      </c>
      <c r="AM6" s="92" t="n">
        <v>0.0000220812971873168</v>
      </c>
      <c r="AN6" s="92" t="n">
        <v>0.000250112205205946</v>
      </c>
      <c r="AO6" s="92" t="n">
        <v>0.0000527404069151214</v>
      </c>
      <c r="AP6" s="92" t="n">
        <v>0.0000166841527633743</v>
      </c>
      <c r="AQ6" s="92" t="n">
        <v>0.0000395884955828931</v>
      </c>
      <c r="AR6" s="92" t="n">
        <v>0.0000304425396082819</v>
      </c>
    </row>
    <row r="7" ht="15" customHeight="1">
      <c r="A7" s="18" t="s">
        <v>62</v>
      </c>
      <c r="B7" s="10" t="s">
        <v>9</v>
      </c>
      <c r="C7" s="93" t="n">
        <v>0.00000594168335070444</v>
      </c>
      <c r="D7" s="94" t="n">
        <v>0.000197237002228517</v>
      </c>
      <c r="E7" s="94" t="n">
        <v>0.0012584565901971</v>
      </c>
      <c r="F7" s="94" t="n">
        <v>0.000153878497976134</v>
      </c>
      <c r="G7" s="94" t="n">
        <v>0.000758115891549452</v>
      </c>
      <c r="H7" s="94" t="n">
        <v>0.00000143099161210141</v>
      </c>
      <c r="I7" s="94" t="n">
        <v>0.00181906296076321</v>
      </c>
      <c r="J7" s="94" t="n">
        <v>0.00000339902869459706</v>
      </c>
      <c r="K7" s="94" t="n">
        <v>0.00000579187395226264</v>
      </c>
      <c r="L7" s="94" t="n">
        <v>0.000721787391689289</v>
      </c>
      <c r="M7" s="94" t="n">
        <v>0.00432883513032665</v>
      </c>
      <c r="N7" s="94" t="n">
        <v>0.0000301902475829005</v>
      </c>
      <c r="O7" s="94" t="n">
        <v>0.0887018527935147</v>
      </c>
      <c r="P7" s="94" t="n">
        <v>0.00000738327949088131</v>
      </c>
      <c r="Q7" s="94" t="n">
        <v>0.00679174799597078</v>
      </c>
      <c r="R7" s="94" t="n">
        <v>0.000289566655979714</v>
      </c>
      <c r="S7" s="94" t="n">
        <v>0.000374967250334497</v>
      </c>
      <c r="T7" s="94" t="n">
        <v>0.000712153540817346</v>
      </c>
      <c r="U7" s="94" t="n">
        <v>0.000555682217889317</v>
      </c>
      <c r="V7" s="94" t="n">
        <v>0.00269202912804401</v>
      </c>
      <c r="W7" s="94" t="n">
        <v>0.00172127240614643</v>
      </c>
      <c r="X7" s="94" t="n">
        <v>0.00282958893054293</v>
      </c>
      <c r="Y7" s="94" t="n">
        <v>0.001735577536618</v>
      </c>
      <c r="Z7" s="94" t="n">
        <v>0.00015241987197296</v>
      </c>
      <c r="AA7" s="94" t="n">
        <v>0.000167914102433096</v>
      </c>
      <c r="AB7" s="94" t="n">
        <v>0.000246913809680598</v>
      </c>
      <c r="AC7" s="94" t="n">
        <v>0.00106441963014572</v>
      </c>
      <c r="AD7" s="94" t="n">
        <v>0.0000330851338461953</v>
      </c>
      <c r="AE7" s="94" t="n">
        <v>0.0181702367657142</v>
      </c>
      <c r="AF7" s="94" t="n">
        <v>0.0000441197602045083</v>
      </c>
      <c r="AG7" s="94" t="n">
        <v>0.0000189908684320534</v>
      </c>
      <c r="AH7" s="94" t="n">
        <v>0.0000969397226886467</v>
      </c>
      <c r="AI7" s="94" t="n">
        <v>0.0000179996818585838</v>
      </c>
      <c r="AJ7" s="94" t="n">
        <v>0.00000508604678900644</v>
      </c>
      <c r="AK7" s="94" t="n">
        <v>0.000000398367089003011</v>
      </c>
      <c r="AL7" s="94" t="n">
        <v>0.00000140037180659419</v>
      </c>
      <c r="AM7" s="94" t="n">
        <v>0.0000153420920475506</v>
      </c>
      <c r="AN7" s="94" t="n">
        <v>0.0000102946230674967</v>
      </c>
      <c r="AO7" s="94" t="n">
        <v>0.000000353913752675749</v>
      </c>
      <c r="AP7" s="94" t="n">
        <v>0.00000183936307733312</v>
      </c>
      <c r="AQ7" s="94" t="n">
        <v>0.000000168216422625373</v>
      </c>
      <c r="AR7" s="94" t="n">
        <v>0.00000120207443960473</v>
      </c>
    </row>
    <row r="8" ht="15" customHeight="1">
      <c r="A8" s="18" t="s">
        <v>63</v>
      </c>
      <c r="B8" s="10" t="s">
        <v>10</v>
      </c>
      <c r="C8" s="93" t="n">
        <v>0.000000465598447758645</v>
      </c>
      <c r="D8" s="94" t="n">
        <v>0.0000193915141974206</v>
      </c>
      <c r="E8" s="94" t="n">
        <v>0.00000550299971739325</v>
      </c>
      <c r="F8" s="94" t="n">
        <v>0.00000362241584576178</v>
      </c>
      <c r="G8" s="94" t="n">
        <v>0.00000159514648878343</v>
      </c>
      <c r="H8" s="94" t="n">
        <v>0.00000257432651231031</v>
      </c>
      <c r="I8" s="94" t="n">
        <v>0.000000692284569793047</v>
      </c>
      <c r="J8" s="94" t="n">
        <v>0.000000696418730287817</v>
      </c>
      <c r="K8" s="94" t="n">
        <v>0.00000113320394818442</v>
      </c>
      <c r="L8" s="94" t="n">
        <v>0.00000113171216076549</v>
      </c>
      <c r="M8" s="94" t="n">
        <v>0.00000285803521595131</v>
      </c>
      <c r="N8" s="94" t="n">
        <v>0.00000196735520019635</v>
      </c>
      <c r="O8" s="94" t="n">
        <v>0.000000422478953374364</v>
      </c>
      <c r="P8" s="94" t="n">
        <v>0.00000114155630722018</v>
      </c>
      <c r="Q8" s="94" t="n">
        <v>0.00000142019844712806</v>
      </c>
      <c r="R8" s="94" t="n">
        <v>0.00000282146223105405</v>
      </c>
      <c r="S8" s="94" t="n">
        <v>0.00000214468716586122</v>
      </c>
      <c r="T8" s="94" t="n">
        <v>0.00000300931971878408</v>
      </c>
      <c r="U8" s="94" t="n">
        <v>0.00000249431938565216</v>
      </c>
      <c r="V8" s="94" t="n">
        <v>0.00000171258519475224</v>
      </c>
      <c r="W8" s="94" t="n">
        <v>0.00000136327954682889</v>
      </c>
      <c r="X8" s="94" t="n">
        <v>0.00000161415502214429</v>
      </c>
      <c r="Y8" s="94" t="n">
        <v>0.00000228402913024936</v>
      </c>
      <c r="Z8" s="94" t="n">
        <v>0.0000023450989293522</v>
      </c>
      <c r="AA8" s="94" t="n">
        <v>0.00000152018070514856</v>
      </c>
      <c r="AB8" s="94" t="n">
        <v>0.00000385803263669698</v>
      </c>
      <c r="AC8" s="94" t="n">
        <v>0.00000236817888568048</v>
      </c>
      <c r="AD8" s="94" t="n">
        <v>0.00000394594333122782</v>
      </c>
      <c r="AE8" s="94" t="n">
        <v>0.00000308401818998667</v>
      </c>
      <c r="AF8" s="94" t="n">
        <v>0.00000302036130212831</v>
      </c>
      <c r="AG8" s="94" t="n">
        <v>0.00000251716370978812</v>
      </c>
      <c r="AH8" s="94" t="n">
        <v>0.00000650836427470203</v>
      </c>
      <c r="AI8" s="94" t="n">
        <v>0.00000198917672817782</v>
      </c>
      <c r="AJ8" s="94" t="n">
        <v>0.00000828592485062629</v>
      </c>
      <c r="AK8" s="94" t="n">
        <v>0.00000238416720024271</v>
      </c>
      <c r="AL8" s="94" t="n">
        <v>0.000000379317742119332</v>
      </c>
      <c r="AM8" s="94" t="n">
        <v>0.00000350707133916851</v>
      </c>
      <c r="AN8" s="94" t="n">
        <v>0.000000701285153010636</v>
      </c>
      <c r="AO8" s="94" t="n">
        <v>0.000000558999252789203</v>
      </c>
      <c r="AP8" s="94" t="n">
        <v>0.00000314468393498305</v>
      </c>
      <c r="AQ8" s="94" t="n">
        <v>0.00000101226240798698</v>
      </c>
      <c r="AR8" s="94" t="n">
        <v>0.00000153511111383488</v>
      </c>
    </row>
    <row r="9" ht="15" customHeight="1">
      <c r="A9" s="18" t="s">
        <v>64</v>
      </c>
      <c r="B9" s="10" t="s">
        <v>105</v>
      </c>
      <c r="C9" s="93" t="n">
        <v>0.000287992288771531</v>
      </c>
      <c r="D9" s="94" t="n">
        <v>0.0000464221190513499</v>
      </c>
      <c r="E9" s="94" t="n">
        <v>0.0000162350540057589</v>
      </c>
      <c r="F9" s="94" t="n">
        <v>0.00603185310378963</v>
      </c>
      <c r="G9" s="94" t="n">
        <v>0.0000495111912822584</v>
      </c>
      <c r="H9" s="94" t="n">
        <v>0.00000062886322019277</v>
      </c>
      <c r="I9" s="94" t="n">
        <v>0.0000538364180702774</v>
      </c>
      <c r="J9" s="94" t="n">
        <v>0.000000100534085935301</v>
      </c>
      <c r="K9" s="94" t="n">
        <v>0.0000557892901000779</v>
      </c>
      <c r="L9" s="94" t="n">
        <v>0.00000486626024766719</v>
      </c>
      <c r="M9" s="94" t="n">
        <v>0.000250566319667636</v>
      </c>
      <c r="N9" s="94" t="n">
        <v>0.00000753308275444298</v>
      </c>
      <c r="O9" s="94" t="n">
        <v>0.0001146261946816</v>
      </c>
      <c r="P9" s="94" t="n">
        <v>0.00000263842624111053</v>
      </c>
      <c r="Q9" s="94" t="n">
        <v>0.0127480330929938</v>
      </c>
      <c r="R9" s="94" t="n">
        <v>0.0000332198791546765</v>
      </c>
      <c r="S9" s="94" t="n">
        <v>0.000293720244775562</v>
      </c>
      <c r="T9" s="94" t="n">
        <v>0.000590522946850338</v>
      </c>
      <c r="U9" s="94" t="n">
        <v>0.0000779171619268686</v>
      </c>
      <c r="V9" s="94" t="n">
        <v>0.00116114557770292</v>
      </c>
      <c r="W9" s="94" t="n">
        <v>0.0720894173755396</v>
      </c>
      <c r="X9" s="94" t="n">
        <v>0.0437945314497788</v>
      </c>
      <c r="Y9" s="94" t="n">
        <v>0.0000329180406872316</v>
      </c>
      <c r="Z9" s="94" t="n">
        <v>0.0000158422274135771</v>
      </c>
      <c r="AA9" s="94" t="n">
        <v>0.0000890391976044902</v>
      </c>
      <c r="AB9" s="94" t="n">
        <v>0.0000136380954150998</v>
      </c>
      <c r="AC9" s="94" t="n">
        <v>0.000755981727900497</v>
      </c>
      <c r="AD9" s="94" t="n">
        <v>0.00000964574359455362</v>
      </c>
      <c r="AE9" s="94" t="n">
        <v>0.0000265321434719282</v>
      </c>
      <c r="AF9" s="94" t="n">
        <v>0.00020991563986055</v>
      </c>
      <c r="AG9" s="94" t="n">
        <v>0.00000565247693890465</v>
      </c>
      <c r="AH9" s="94" t="n">
        <v>0.000000234852282364423</v>
      </c>
      <c r="AI9" s="94" t="n">
        <v>0.00000572432902054417</v>
      </c>
      <c r="AJ9" s="94" t="n">
        <v>0.000000363066310559501</v>
      </c>
      <c r="AK9" s="94" t="n">
        <v>0.0000000448715146821946</v>
      </c>
      <c r="AL9" s="94" t="n">
        <v>0.00000485458873846899</v>
      </c>
      <c r="AM9" s="94" t="n">
        <v>0.00001778258145612</v>
      </c>
      <c r="AN9" s="94" t="n">
        <v>0.00000047030297677682</v>
      </c>
      <c r="AO9" s="94" t="n">
        <v>0.00000138980911901422</v>
      </c>
      <c r="AP9" s="94" t="n">
        <v>0.000000717644912877263</v>
      </c>
      <c r="AQ9" s="94" t="n">
        <v>0.0000041834648564148</v>
      </c>
      <c r="AR9" s="94" t="n">
        <v>0.00000347023705272277</v>
      </c>
    </row>
    <row r="10" ht="15" customHeight="1">
      <c r="A10" s="18" t="s">
        <v>65</v>
      </c>
      <c r="B10" s="10" t="s">
        <v>106</v>
      </c>
      <c r="C10" s="93" t="n">
        <v>0.00114712885274905</v>
      </c>
      <c r="D10" s="94" t="n">
        <v>0.00015575124482636</v>
      </c>
      <c r="E10" s="94" t="n">
        <v>0.000145657143796397</v>
      </c>
      <c r="F10" s="94" t="n">
        <v>0.00114578095847093</v>
      </c>
      <c r="G10" s="94" t="n">
        <v>0.00636152634815297</v>
      </c>
      <c r="H10" s="94" t="n">
        <v>0.0000218964082043413</v>
      </c>
      <c r="I10" s="94" t="n">
        <v>0.000430234252779026</v>
      </c>
      <c r="J10" s="94" t="n">
        <v>0.000113196459307057</v>
      </c>
      <c r="K10" s="94" t="n">
        <v>0.000741871521174678</v>
      </c>
      <c r="L10" s="94" t="n">
        <v>0.000165103217532171</v>
      </c>
      <c r="M10" s="94" t="n">
        <v>0.000668538830582226</v>
      </c>
      <c r="N10" s="94" t="n">
        <v>0.000221096203644104</v>
      </c>
      <c r="O10" s="94" t="n">
        <v>0.000544379772360187</v>
      </c>
      <c r="P10" s="94" t="n">
        <v>0.00244406814682599</v>
      </c>
      <c r="Q10" s="94" t="n">
        <v>0.003440208951547</v>
      </c>
      <c r="R10" s="94" t="n">
        <v>0.000454125622687032</v>
      </c>
      <c r="S10" s="94" t="n">
        <v>0.00590058145038891</v>
      </c>
      <c r="T10" s="94" t="n">
        <v>0.00209969022839151</v>
      </c>
      <c r="U10" s="94" t="n">
        <v>0.000295294596653206</v>
      </c>
      <c r="V10" s="94" t="n">
        <v>0.000206718386305105</v>
      </c>
      <c r="W10" s="94" t="n">
        <v>0.000147805666793521</v>
      </c>
      <c r="X10" s="94" t="n">
        <v>0.000164193738650277</v>
      </c>
      <c r="Y10" s="94" t="n">
        <v>0.000140173493410217</v>
      </c>
      <c r="Z10" s="94" t="n">
        <v>0.000256205834961037</v>
      </c>
      <c r="AA10" s="94" t="n">
        <v>0.000078529498140156</v>
      </c>
      <c r="AB10" s="94" t="n">
        <v>0.0000405666024039136</v>
      </c>
      <c r="AC10" s="94" t="n">
        <v>0.0000222934941996519</v>
      </c>
      <c r="AD10" s="94" t="n">
        <v>0.0000868175455309284</v>
      </c>
      <c r="AE10" s="94" t="n">
        <v>0.0000486757218174216</v>
      </c>
      <c r="AF10" s="94" t="n">
        <v>0.0000407463196544631</v>
      </c>
      <c r="AG10" s="94" t="n">
        <v>0.000183096387081865</v>
      </c>
      <c r="AH10" s="94" t="n">
        <v>0.0000424135290870341</v>
      </c>
      <c r="AI10" s="94" t="n">
        <v>0.0251885501049832</v>
      </c>
      <c r="AJ10" s="94" t="n">
        <v>0.0000330291265778718</v>
      </c>
      <c r="AK10" s="94" t="n">
        <v>0.000015435395348573</v>
      </c>
      <c r="AL10" s="94" t="n">
        <v>0.00000549053861076614</v>
      </c>
      <c r="AM10" s="94" t="n">
        <v>0.0000611306712268625</v>
      </c>
      <c r="AN10" s="94" t="n">
        <v>0.0000290859025498194</v>
      </c>
      <c r="AO10" s="94" t="n">
        <v>0.000057917469471014</v>
      </c>
      <c r="AP10" s="94" t="n">
        <v>0.000206719704316323</v>
      </c>
      <c r="AQ10" s="94" t="n">
        <v>0.000121601890786551</v>
      </c>
      <c r="AR10" s="94" t="n">
        <v>0.000281033854295906</v>
      </c>
    </row>
    <row r="11" ht="15" customHeight="1">
      <c r="A11" s="18" t="s">
        <v>66</v>
      </c>
      <c r="B11" s="10" t="s">
        <v>11</v>
      </c>
      <c r="C11" s="93" t="n">
        <v>0.0000000847389689290465</v>
      </c>
      <c r="D11" s="94" t="n">
        <v>0.00000342840665690187</v>
      </c>
      <c r="E11" s="94" t="n">
        <v>0.00000100691034055037</v>
      </c>
      <c r="F11" s="94" t="n">
        <v>0.000000646859683054183</v>
      </c>
      <c r="G11" s="94" t="n">
        <v>0.000000345972255567918</v>
      </c>
      <c r="H11" s="94" t="n">
        <v>0.00530657386434358</v>
      </c>
      <c r="I11" s="94" t="n">
        <v>0.000000207619554667852</v>
      </c>
      <c r="J11" s="94" t="n">
        <v>0.00000017156274707362</v>
      </c>
      <c r="K11" s="94" t="n">
        <v>0.000000260362050470002</v>
      </c>
      <c r="L11" s="94" t="n">
        <v>0.000000823155610909596</v>
      </c>
      <c r="M11" s="94" t="n">
        <v>0.00000241110785835913</v>
      </c>
      <c r="N11" s="94" t="n">
        <v>0.00000246644847074257</v>
      </c>
      <c r="O11" s="94" t="n">
        <v>0.0000000855865975535116</v>
      </c>
      <c r="P11" s="94" t="n">
        <v>0.000000243501008232439</v>
      </c>
      <c r="Q11" s="94" t="n">
        <v>0.000000254420728785565</v>
      </c>
      <c r="R11" s="94" t="n">
        <v>0.000000573036456900066</v>
      </c>
      <c r="S11" s="94" t="n">
        <v>0.000000499094429283789</v>
      </c>
      <c r="T11" s="94" t="n">
        <v>0.000000558722247049039</v>
      </c>
      <c r="U11" s="94" t="n">
        <v>0.000000928343403562549</v>
      </c>
      <c r="V11" s="94" t="n">
        <v>0.000000516506092227661</v>
      </c>
      <c r="W11" s="94" t="n">
        <v>0.00000025130621604849</v>
      </c>
      <c r="X11" s="94" t="n">
        <v>0.000000292192599578949</v>
      </c>
      <c r="Y11" s="94" t="n">
        <v>0.000000492408159037797</v>
      </c>
      <c r="Z11" s="94" t="n">
        <v>0.000000500471287647153</v>
      </c>
      <c r="AA11" s="94" t="n">
        <v>0.00000040696350685663</v>
      </c>
      <c r="AB11" s="94" t="n">
        <v>0.00000074420750672861</v>
      </c>
      <c r="AC11" s="94" t="n">
        <v>0.000000474691500632934</v>
      </c>
      <c r="AD11" s="94" t="n">
        <v>0.000000708486054410709</v>
      </c>
      <c r="AE11" s="94" t="n">
        <v>0.000000549042742681872</v>
      </c>
      <c r="AF11" s="94" t="n">
        <v>0.000000534501421600693</v>
      </c>
      <c r="AG11" s="94" t="n">
        <v>0.000000501912028367206</v>
      </c>
      <c r="AH11" s="94" t="n">
        <v>0.00000114362427615333</v>
      </c>
      <c r="AI11" s="94" t="n">
        <v>0.000000279916415674219</v>
      </c>
      <c r="AJ11" s="94" t="n">
        <v>0.00000186860827418115</v>
      </c>
      <c r="AK11" s="94" t="n">
        <v>0.000000553045908401354</v>
      </c>
      <c r="AL11" s="94" t="n">
        <v>0.0000000472814959300899</v>
      </c>
      <c r="AM11" s="94" t="n">
        <v>0.000000700414490298925</v>
      </c>
      <c r="AN11" s="94" t="n">
        <v>0.000000163457785824601</v>
      </c>
      <c r="AO11" s="94" t="n">
        <v>0.00000018974222277571</v>
      </c>
      <c r="AP11" s="94" t="n">
        <v>0.000000688214553346691</v>
      </c>
      <c r="AQ11" s="94" t="n">
        <v>0.000000191118709833983</v>
      </c>
      <c r="AR11" s="94" t="n">
        <v>0.000000321812027699459</v>
      </c>
    </row>
    <row r="12" ht="15" customHeight="1">
      <c r="A12" s="18" t="s">
        <v>67</v>
      </c>
      <c r="B12" s="10" t="s">
        <v>12</v>
      </c>
      <c r="C12" s="93" t="n">
        <v>0.000219861788118986</v>
      </c>
      <c r="D12" s="94" t="n">
        <v>0.000123797058740851</v>
      </c>
      <c r="E12" s="94" t="n">
        <v>0.0000124055889989914</v>
      </c>
      <c r="F12" s="94" t="n">
        <v>0.00102264871937555</v>
      </c>
      <c r="G12" s="94" t="n">
        <v>0.0000958531544134741</v>
      </c>
      <c r="H12" s="94" t="n">
        <v>0.00000590418801081063</v>
      </c>
      <c r="I12" s="94" t="n">
        <v>0.0441167022803707</v>
      </c>
      <c r="J12" s="94" t="n">
        <v>0.0366022959622442</v>
      </c>
      <c r="K12" s="94" t="n">
        <v>0.016688843946168</v>
      </c>
      <c r="L12" s="94" t="n">
        <v>0.0000418208911567177</v>
      </c>
      <c r="M12" s="94" t="n">
        <v>0.00041626217606573</v>
      </c>
      <c r="N12" s="94" t="n">
        <v>0.0000671421522307863</v>
      </c>
      <c r="O12" s="94" t="n">
        <v>0.000000308115156324285</v>
      </c>
      <c r="P12" s="94" t="n">
        <v>0.00000209900709742964</v>
      </c>
      <c r="Q12" s="94" t="n">
        <v>0.0000363896616738478</v>
      </c>
      <c r="R12" s="94" t="n">
        <v>0.000018104023472258</v>
      </c>
      <c r="S12" s="94" t="n">
        <v>0.0000726358220490519</v>
      </c>
      <c r="T12" s="94" t="n">
        <v>0.000146038118112969</v>
      </c>
      <c r="U12" s="94" t="n">
        <v>0.0016515891655984</v>
      </c>
      <c r="V12" s="94" t="n">
        <v>0.0000741522329241786</v>
      </c>
      <c r="W12" s="94" t="n">
        <v>0.00000900058747400592</v>
      </c>
      <c r="X12" s="94" t="n">
        <v>0.0000111269228473989</v>
      </c>
      <c r="Y12" s="94" t="n">
        <v>0.0000268632734487198</v>
      </c>
      <c r="Z12" s="94" t="n">
        <v>0.000789273254037896</v>
      </c>
      <c r="AA12" s="94" t="n">
        <v>0.000135491899329492</v>
      </c>
      <c r="AB12" s="94" t="n">
        <v>0.000210493694440637</v>
      </c>
      <c r="AC12" s="94" t="n">
        <v>0.00307916979434751</v>
      </c>
      <c r="AD12" s="94" t="n">
        <v>0.000300974103644735</v>
      </c>
      <c r="AE12" s="94" t="n">
        <v>0.0000363884133155724</v>
      </c>
      <c r="AF12" s="94" t="n">
        <v>0.000238445953787048</v>
      </c>
      <c r="AG12" s="94" t="n">
        <v>0.0000333095191269839</v>
      </c>
      <c r="AH12" s="94" t="n">
        <v>0.00005733708987342</v>
      </c>
      <c r="AI12" s="94" t="n">
        <v>0.0000226246462836327</v>
      </c>
      <c r="AJ12" s="94" t="n">
        <v>0.00000417421687632873</v>
      </c>
      <c r="AK12" s="94" t="n">
        <v>0.00000108690539003638</v>
      </c>
      <c r="AL12" s="94" t="n">
        <v>0.00000168047290955741</v>
      </c>
      <c r="AM12" s="94" t="n">
        <v>0.0000310169233091097</v>
      </c>
      <c r="AN12" s="94" t="n">
        <v>0.0000109889469428417</v>
      </c>
      <c r="AO12" s="94" t="n">
        <v>0.0000112169350470769</v>
      </c>
      <c r="AP12" s="94" t="n">
        <v>0.00000295266444244066</v>
      </c>
      <c r="AQ12" s="94" t="n">
        <v>0.0000228923492622047</v>
      </c>
      <c r="AR12" s="94" t="n">
        <v>0.0000263658035670817</v>
      </c>
    </row>
    <row r="13" ht="15" customHeight="1">
      <c r="A13" s="18" t="s">
        <v>68</v>
      </c>
      <c r="B13" s="10" t="s">
        <v>13</v>
      </c>
      <c r="C13" s="93" t="n">
        <v>0.00000444330737832825</v>
      </c>
      <c r="D13" s="94" t="n">
        <v>0.0000139105627017722</v>
      </c>
      <c r="E13" s="94" t="n">
        <v>0.0000224287638196495</v>
      </c>
      <c r="F13" s="94" t="n">
        <v>0.0000354866401851497</v>
      </c>
      <c r="G13" s="94" t="n">
        <v>0.00000285009507090587</v>
      </c>
      <c r="H13" s="94" t="n">
        <v>0.000000893278902828755</v>
      </c>
      <c r="I13" s="94" t="n">
        <v>0.000394473481487332</v>
      </c>
      <c r="J13" s="94" t="n">
        <v>0.00553253692644789</v>
      </c>
      <c r="K13" s="94" t="n">
        <v>0.000248394027378736</v>
      </c>
      <c r="L13" s="94" t="n">
        <v>0.00000447841841912886</v>
      </c>
      <c r="M13" s="94" t="n">
        <v>0.0000160067528147899</v>
      </c>
      <c r="N13" s="94" t="n">
        <v>0.0000263670855269611</v>
      </c>
      <c r="O13" s="94" t="n">
        <v>0.00000020316397874277</v>
      </c>
      <c r="P13" s="94" t="n">
        <v>0.00000366697928159878</v>
      </c>
      <c r="Q13" s="94" t="n">
        <v>0.0000147147632959327</v>
      </c>
      <c r="R13" s="94" t="n">
        <v>0.00000344982424699142</v>
      </c>
      <c r="S13" s="94" t="n">
        <v>0.00000253351229374022</v>
      </c>
      <c r="T13" s="94" t="n">
        <v>0.00000632215029306107</v>
      </c>
      <c r="U13" s="94" t="n">
        <v>0.0000208826159816961</v>
      </c>
      <c r="V13" s="94" t="n">
        <v>0.00000806357254981407</v>
      </c>
      <c r="W13" s="94" t="n">
        <v>0.0000165143019212302</v>
      </c>
      <c r="X13" s="94" t="n">
        <v>0.00000906474965829284</v>
      </c>
      <c r="Y13" s="94" t="n">
        <v>0.00000284421573376192</v>
      </c>
      <c r="Z13" s="94" t="n">
        <v>0.0000727615086907653</v>
      </c>
      <c r="AA13" s="94" t="n">
        <v>0.00000693873414356756</v>
      </c>
      <c r="AB13" s="94" t="n">
        <v>0.00000588187305353213</v>
      </c>
      <c r="AC13" s="94" t="n">
        <v>0.000040871547431409</v>
      </c>
      <c r="AD13" s="94" t="n">
        <v>0.0000185904623973251</v>
      </c>
      <c r="AE13" s="94" t="n">
        <v>0.00000243723316543007</v>
      </c>
      <c r="AF13" s="94" t="n">
        <v>0.00000732239174731163</v>
      </c>
      <c r="AG13" s="94" t="n">
        <v>0.00000513888824897206</v>
      </c>
      <c r="AH13" s="94" t="n">
        <v>0.0000160591226781382</v>
      </c>
      <c r="AI13" s="94" t="n">
        <v>0.0000134936111231718</v>
      </c>
      <c r="AJ13" s="94" t="n">
        <v>0.00000374215935424342</v>
      </c>
      <c r="AK13" s="94" t="n">
        <v>0.0000144575602932782</v>
      </c>
      <c r="AL13" s="94" t="n">
        <v>0.00000588287307304457</v>
      </c>
      <c r="AM13" s="94" t="n">
        <v>0.0000196235957514042</v>
      </c>
      <c r="AN13" s="94" t="n">
        <v>0.000000512706277528613</v>
      </c>
      <c r="AO13" s="94" t="n">
        <v>0.00000106686701170901</v>
      </c>
      <c r="AP13" s="94" t="n">
        <v>0.00000109176893847505</v>
      </c>
      <c r="AQ13" s="94" t="n">
        <v>0.00000358068400805718</v>
      </c>
      <c r="AR13" s="94" t="n">
        <v>0.0000190762859365054</v>
      </c>
    </row>
    <row r="14" ht="15" customHeight="1">
      <c r="A14" s="18" t="s">
        <v>69</v>
      </c>
      <c r="B14" s="10" t="s">
        <v>14</v>
      </c>
      <c r="C14" s="93" t="n">
        <v>0.00000180451364617777</v>
      </c>
      <c r="D14" s="94" t="n">
        <v>0.0000141329553318629</v>
      </c>
      <c r="E14" s="94" t="n">
        <v>0.00000875128524700199</v>
      </c>
      <c r="F14" s="94" t="n">
        <v>0.0000740518013646323</v>
      </c>
      <c r="G14" s="94" t="n">
        <v>0.0000100625559612793</v>
      </c>
      <c r="H14" s="94" t="n">
        <v>0.00000294899836850855</v>
      </c>
      <c r="I14" s="94" t="n">
        <v>0.0000608174916831905</v>
      </c>
      <c r="J14" s="94" t="n">
        <v>0.0000310285337334611</v>
      </c>
      <c r="K14" s="94" t="n">
        <v>0.00668437784431636</v>
      </c>
      <c r="L14" s="94" t="n">
        <v>0.0000217504334267674</v>
      </c>
      <c r="M14" s="94" t="n">
        <v>0.000428602350192119</v>
      </c>
      <c r="N14" s="94" t="n">
        <v>0.0000299788315986179</v>
      </c>
      <c r="O14" s="94" t="n">
        <v>0.000000941013904298603</v>
      </c>
      <c r="P14" s="94" t="n">
        <v>0.0000100790920021723</v>
      </c>
      <c r="Q14" s="94" t="n">
        <v>0.0000308559237039709</v>
      </c>
      <c r="R14" s="94" t="n">
        <v>0.0000224315563180335</v>
      </c>
      <c r="S14" s="94" t="n">
        <v>0.0000746606374235517</v>
      </c>
      <c r="T14" s="94" t="n">
        <v>0.0000885653197337413</v>
      </c>
      <c r="U14" s="94" t="n">
        <v>0.000131695794112597</v>
      </c>
      <c r="V14" s="94" t="n">
        <v>0.0000186161286909365</v>
      </c>
      <c r="W14" s="94" t="n">
        <v>0.00000624898145559385</v>
      </c>
      <c r="X14" s="94" t="n">
        <v>0.00000532817515497037</v>
      </c>
      <c r="Y14" s="94" t="n">
        <v>0.0000222863464248826</v>
      </c>
      <c r="Z14" s="94" t="n">
        <v>0.0000636876752207543</v>
      </c>
      <c r="AA14" s="94" t="n">
        <v>0.0000322496529874588</v>
      </c>
      <c r="AB14" s="94" t="n">
        <v>0.0000823838145330508</v>
      </c>
      <c r="AC14" s="94" t="n">
        <v>0.0000491279985244558</v>
      </c>
      <c r="AD14" s="94" t="n">
        <v>0.0000144512337898399</v>
      </c>
      <c r="AE14" s="94" t="n">
        <v>0.0000159354870355953</v>
      </c>
      <c r="AF14" s="94" t="n">
        <v>0.00000383187002367843</v>
      </c>
      <c r="AG14" s="94" t="n">
        <v>0.00000668578754021197</v>
      </c>
      <c r="AH14" s="94" t="n">
        <v>0.0000132917271657317</v>
      </c>
      <c r="AI14" s="94" t="n">
        <v>0.00000569016781269697</v>
      </c>
      <c r="AJ14" s="94" t="n">
        <v>0.000010102451761483</v>
      </c>
      <c r="AK14" s="94" t="n">
        <v>0.00000127297382163798</v>
      </c>
      <c r="AL14" s="94" t="n">
        <v>0.000000236924539452134</v>
      </c>
      <c r="AM14" s="94" t="n">
        <v>0.00000999003264155087</v>
      </c>
      <c r="AN14" s="94" t="n">
        <v>0.00000104737672631234</v>
      </c>
      <c r="AO14" s="94" t="n">
        <v>0.00000275308422495782</v>
      </c>
      <c r="AP14" s="94" t="n">
        <v>0.00000156271669067197</v>
      </c>
      <c r="AQ14" s="94" t="n">
        <v>0.00000971179491277293</v>
      </c>
      <c r="AR14" s="94" t="n">
        <v>0.00000843186678152397</v>
      </c>
    </row>
    <row r="15" ht="15" customHeight="1">
      <c r="A15" s="18" t="s">
        <v>70</v>
      </c>
      <c r="B15" s="10" t="s">
        <v>15</v>
      </c>
      <c r="C15" s="93" t="n">
        <v>0.0000180576601644147</v>
      </c>
      <c r="D15" s="94" t="n">
        <v>0.0000136190285257143</v>
      </c>
      <c r="E15" s="94" t="n">
        <v>0.0000240083786043258</v>
      </c>
      <c r="F15" s="94" t="n">
        <v>0.0000246921342287201</v>
      </c>
      <c r="G15" s="94" t="n">
        <v>0.00000643982274005375</v>
      </c>
      <c r="H15" s="94" t="n">
        <v>0.00000108709173257134</v>
      </c>
      <c r="I15" s="94" t="n">
        <v>0.0000152482307451964</v>
      </c>
      <c r="J15" s="94" t="n">
        <v>0.0000225324338390037</v>
      </c>
      <c r="K15" s="94" t="n">
        <v>0.0000137489028020551</v>
      </c>
      <c r="L15" s="94" t="n">
        <v>0.00139146778104339</v>
      </c>
      <c r="M15" s="94" t="n">
        <v>0.0000605895947056458</v>
      </c>
      <c r="N15" s="94" t="n">
        <v>0.0000401751314728828</v>
      </c>
      <c r="O15" s="94" t="n">
        <v>0.000000293819193180331</v>
      </c>
      <c r="P15" s="94" t="n">
        <v>0.00000430404073240075</v>
      </c>
      <c r="Q15" s="94" t="n">
        <v>0.00000258683081074467</v>
      </c>
      <c r="R15" s="94" t="n">
        <v>0.00000419884367747835</v>
      </c>
      <c r="S15" s="94" t="n">
        <v>0.00000497709028415547</v>
      </c>
      <c r="T15" s="94" t="n">
        <v>0.00000389407957215953</v>
      </c>
      <c r="U15" s="94" t="n">
        <v>0.000024722440212609</v>
      </c>
      <c r="V15" s="94" t="n">
        <v>0.0000114759356795648</v>
      </c>
      <c r="W15" s="94" t="n">
        <v>0.0000192897166009222</v>
      </c>
      <c r="X15" s="94" t="n">
        <v>0.0000093551691065219</v>
      </c>
      <c r="Y15" s="94" t="n">
        <v>0.0000558827201474201</v>
      </c>
      <c r="Z15" s="94" t="n">
        <v>0.00042158186097341</v>
      </c>
      <c r="AA15" s="94" t="n">
        <v>0.0000124553887080689</v>
      </c>
      <c r="AB15" s="94" t="n">
        <v>0.0000191476749598336</v>
      </c>
      <c r="AC15" s="94" t="n">
        <v>0.0000116505927151509</v>
      </c>
      <c r="AD15" s="94" t="n">
        <v>0.000101182709275229</v>
      </c>
      <c r="AE15" s="94" t="n">
        <v>0.0000185503987498036</v>
      </c>
      <c r="AF15" s="94" t="n">
        <v>0.000145941515512756</v>
      </c>
      <c r="AG15" s="94" t="n">
        <v>0.0000324080187011818</v>
      </c>
      <c r="AH15" s="94" t="n">
        <v>0.0000047215768889769</v>
      </c>
      <c r="AI15" s="94" t="n">
        <v>0.0000108761277716438</v>
      </c>
      <c r="AJ15" s="94" t="n">
        <v>0.0000164466176552067</v>
      </c>
      <c r="AK15" s="94" t="n">
        <v>0.000000726885799598614</v>
      </c>
      <c r="AL15" s="94" t="n">
        <v>0.0000196686153394781</v>
      </c>
      <c r="AM15" s="94" t="n">
        <v>0.0000182403423431278</v>
      </c>
      <c r="AN15" s="94" t="n">
        <v>0.000000639952316171096</v>
      </c>
      <c r="AO15" s="94" t="n">
        <v>0.00000177014044889651</v>
      </c>
      <c r="AP15" s="94" t="n">
        <v>0.0000038502774289926</v>
      </c>
      <c r="AQ15" s="94" t="n">
        <v>0.00000634507352043664</v>
      </c>
      <c r="AR15" s="94" t="n">
        <v>0.0000136102570882959</v>
      </c>
    </row>
    <row r="16" ht="15" customHeight="1">
      <c r="A16" s="18" t="s">
        <v>71</v>
      </c>
      <c r="B16" s="10" t="s">
        <v>16</v>
      </c>
      <c r="C16" s="93" t="n">
        <v>0.0000114606843148298</v>
      </c>
      <c r="D16" s="94" t="n">
        <v>0.0000633957168266667</v>
      </c>
      <c r="E16" s="94" t="n">
        <v>0.000194266975776035</v>
      </c>
      <c r="F16" s="94" t="n">
        <v>0.000133296146807799</v>
      </c>
      <c r="G16" s="94" t="n">
        <v>0.00015569764103965</v>
      </c>
      <c r="H16" s="94" t="n">
        <v>0.0018279270921339</v>
      </c>
      <c r="I16" s="94" t="n">
        <v>0.000238452730555924</v>
      </c>
      <c r="J16" s="94" t="n">
        <v>0.000149178388032126</v>
      </c>
      <c r="K16" s="94" t="n">
        <v>0.000151244070123652</v>
      </c>
      <c r="L16" s="94" t="n">
        <v>0.00164307154401167</v>
      </c>
      <c r="M16" s="94" t="n">
        <v>0.015539572710448</v>
      </c>
      <c r="N16" s="94" t="n">
        <v>0.00564020711591896</v>
      </c>
      <c r="O16" s="94" t="n">
        <v>0.0000291204430409191</v>
      </c>
      <c r="P16" s="94" t="n">
        <v>0.000121966863474435</v>
      </c>
      <c r="Q16" s="94" t="n">
        <v>0.0000673674119970263</v>
      </c>
      <c r="R16" s="94" t="n">
        <v>0.000253014799787537</v>
      </c>
      <c r="S16" s="94" t="n">
        <v>0.000714688464418487</v>
      </c>
      <c r="T16" s="94" t="n">
        <v>0.0000768502817297772</v>
      </c>
      <c r="U16" s="94" t="n">
        <v>0.00137679287991739</v>
      </c>
      <c r="V16" s="94" t="n">
        <v>0.000590246107910633</v>
      </c>
      <c r="W16" s="94" t="n">
        <v>0.0000950549248004306</v>
      </c>
      <c r="X16" s="94" t="n">
        <v>0.000136738888172641</v>
      </c>
      <c r="Y16" s="94" t="n">
        <v>0.000261005866986254</v>
      </c>
      <c r="Z16" s="94" t="n">
        <v>0.000493853771198962</v>
      </c>
      <c r="AA16" s="94" t="n">
        <v>0.000474814609129223</v>
      </c>
      <c r="AB16" s="94" t="n">
        <v>0.000214521924813857</v>
      </c>
      <c r="AC16" s="94" t="n">
        <v>0.000211225806562342</v>
      </c>
      <c r="AD16" s="94" t="n">
        <v>0.000117616065903444</v>
      </c>
      <c r="AE16" s="94" t="n">
        <v>0.0000331070056033856</v>
      </c>
      <c r="AF16" s="94" t="n">
        <v>0.0000740146516949493</v>
      </c>
      <c r="AG16" s="94" t="n">
        <v>0.000290433259598501</v>
      </c>
      <c r="AH16" s="94" t="n">
        <v>0.0000472836226080992</v>
      </c>
      <c r="AI16" s="94" t="n">
        <v>0.00010834228598315</v>
      </c>
      <c r="AJ16" s="94" t="n">
        <v>0.00109274694137919</v>
      </c>
      <c r="AK16" s="94" t="n">
        <v>0.000350508350936287</v>
      </c>
      <c r="AL16" s="94" t="n">
        <v>0.0000430505638844606</v>
      </c>
      <c r="AM16" s="94" t="n">
        <v>0.00044696942716458</v>
      </c>
      <c r="AN16" s="94" t="n">
        <v>0.000106473076145571</v>
      </c>
      <c r="AO16" s="94" t="n">
        <v>0.000244442636265316</v>
      </c>
      <c r="AP16" s="94" t="n">
        <v>0.000473821770417294</v>
      </c>
      <c r="AQ16" s="94" t="n">
        <v>0.0000572205003274431</v>
      </c>
      <c r="AR16" s="94" t="n">
        <v>0.000254918062636589</v>
      </c>
    </row>
    <row r="17" ht="15" customHeight="1">
      <c r="A17" s="18" t="s">
        <v>72</v>
      </c>
      <c r="B17" s="10" t="s">
        <v>17</v>
      </c>
      <c r="C17" s="93" t="n">
        <v>0.000000254358293238683</v>
      </c>
      <c r="D17" s="94" t="n">
        <v>0.00000529376150847693</v>
      </c>
      <c r="E17" s="94" t="n">
        <v>0.00000894625342564211</v>
      </c>
      <c r="F17" s="94" t="n">
        <v>0.00000903238885698966</v>
      </c>
      <c r="G17" s="94" t="n">
        <v>0.00000734002156902389</v>
      </c>
      <c r="H17" s="94" t="n">
        <v>0.0000104396316319408</v>
      </c>
      <c r="I17" s="94" t="n">
        <v>0.00000740398635705157</v>
      </c>
      <c r="J17" s="94" t="n">
        <v>0.0000213381206403918</v>
      </c>
      <c r="K17" s="94" t="n">
        <v>0.0000113210545741863</v>
      </c>
      <c r="L17" s="94" t="n">
        <v>0.0000112658588659418</v>
      </c>
      <c r="M17" s="94" t="n">
        <v>0.0000484429018985247</v>
      </c>
      <c r="N17" s="94" t="n">
        <v>0.000919343705004728</v>
      </c>
      <c r="O17" s="94" t="n">
        <v>0.000000287778556329512</v>
      </c>
      <c r="P17" s="94" t="n">
        <v>0.00000252883079041807</v>
      </c>
      <c r="Q17" s="94" t="n">
        <v>0.00000152312132500188</v>
      </c>
      <c r="R17" s="94" t="n">
        <v>0.00000353343211112933</v>
      </c>
      <c r="S17" s="94" t="n">
        <v>0.00000456495383272369</v>
      </c>
      <c r="T17" s="94" t="n">
        <v>0.0000023807333234208</v>
      </c>
      <c r="U17" s="94" t="n">
        <v>0.0000248900714125708</v>
      </c>
      <c r="V17" s="94" t="n">
        <v>0.0000093413143901279</v>
      </c>
      <c r="W17" s="94" t="n">
        <v>0.00000680255721039952</v>
      </c>
      <c r="X17" s="94" t="n">
        <v>0.00000312250011936765</v>
      </c>
      <c r="Y17" s="94" t="n">
        <v>0.00000313738542798506</v>
      </c>
      <c r="Z17" s="94" t="n">
        <v>0.000083311671802337</v>
      </c>
      <c r="AA17" s="94" t="n">
        <v>0.0000103596108403094</v>
      </c>
      <c r="AB17" s="94" t="n">
        <v>0.0000077815858558301</v>
      </c>
      <c r="AC17" s="94" t="n">
        <v>0.00000682963168171922</v>
      </c>
      <c r="AD17" s="94" t="n">
        <v>0.00000835100317853232</v>
      </c>
      <c r="AE17" s="94" t="n">
        <v>0.00000156886219505453</v>
      </c>
      <c r="AF17" s="94" t="n">
        <v>0.0000059392549865092</v>
      </c>
      <c r="AG17" s="94" t="n">
        <v>0.0000811699280590209</v>
      </c>
      <c r="AH17" s="94" t="n">
        <v>0.00000324229211787407</v>
      </c>
      <c r="AI17" s="94" t="n">
        <v>0.0000108766680108854</v>
      </c>
      <c r="AJ17" s="94" t="n">
        <v>0.00020091417414763</v>
      </c>
      <c r="AK17" s="94" t="n">
        <v>0.0000562249884865161</v>
      </c>
      <c r="AL17" s="94" t="n">
        <v>0.0000171292740935348</v>
      </c>
      <c r="AM17" s="94" t="n">
        <v>0.000113272992400439</v>
      </c>
      <c r="AN17" s="94" t="n">
        <v>0.0000223426432876174</v>
      </c>
      <c r="AO17" s="94" t="n">
        <v>0.0000177177046652121</v>
      </c>
      <c r="AP17" s="94" t="n">
        <v>0.00000710587171443742</v>
      </c>
      <c r="AQ17" s="94" t="n">
        <v>0.0000245784342162325</v>
      </c>
      <c r="AR17" s="94" t="n">
        <v>0.0000328363589268207</v>
      </c>
    </row>
    <row r="18" ht="15" customHeight="1">
      <c r="A18" s="18" t="s">
        <v>73</v>
      </c>
      <c r="B18" s="10" t="s">
        <v>18</v>
      </c>
      <c r="C18" s="93" t="n">
        <v>0.00075253689508454</v>
      </c>
      <c r="D18" s="94" t="n">
        <v>0.00215417680109085</v>
      </c>
      <c r="E18" s="94" t="n">
        <v>0.000792069623008475</v>
      </c>
      <c r="F18" s="94" t="n">
        <v>0.00140493188012919</v>
      </c>
      <c r="G18" s="94" t="n">
        <v>0.000241776572896037</v>
      </c>
      <c r="H18" s="94" t="n">
        <v>0.0000708495703401395</v>
      </c>
      <c r="I18" s="94" t="n">
        <v>0.000456328786961302</v>
      </c>
      <c r="J18" s="94" t="n">
        <v>0.0000155246650908206</v>
      </c>
      <c r="K18" s="94" t="n">
        <v>0.000561787506585168</v>
      </c>
      <c r="L18" s="94" t="n">
        <v>0.0000199216848542259</v>
      </c>
      <c r="M18" s="94" t="n">
        <v>0.00136289521004518</v>
      </c>
      <c r="N18" s="94" t="n">
        <v>0.000031476858091464</v>
      </c>
      <c r="O18" s="94" t="n">
        <v>0.0499264829253847</v>
      </c>
      <c r="P18" s="94" t="n">
        <v>0.0000179489996521188</v>
      </c>
      <c r="Q18" s="94" t="n">
        <v>0.0733871164988961</v>
      </c>
      <c r="R18" s="94" t="n">
        <v>0.000243887915850027</v>
      </c>
      <c r="S18" s="94" t="n">
        <v>0.00190493331269505</v>
      </c>
      <c r="T18" s="94" t="n">
        <v>0.00324295850092076</v>
      </c>
      <c r="U18" s="94" t="n">
        <v>0.00242272627472601</v>
      </c>
      <c r="V18" s="94" t="n">
        <v>0.0177372847709579</v>
      </c>
      <c r="W18" s="94" t="n">
        <v>0.0152369854110378</v>
      </c>
      <c r="X18" s="94" t="n">
        <v>0.00142907551217828</v>
      </c>
      <c r="Y18" s="94" t="n">
        <v>0.000249055519665419</v>
      </c>
      <c r="Z18" s="94" t="n">
        <v>0.000268577627637696</v>
      </c>
      <c r="AA18" s="94" t="n">
        <v>0.00142675849821976</v>
      </c>
      <c r="AB18" s="94" t="n">
        <v>0.000168420396527347</v>
      </c>
      <c r="AC18" s="94" t="n">
        <v>0.000510776154508715</v>
      </c>
      <c r="AD18" s="94" t="n">
        <v>0.000076501950042321</v>
      </c>
      <c r="AE18" s="94" t="n">
        <v>0.000367298516166716</v>
      </c>
      <c r="AF18" s="94" t="n">
        <v>0.000653333716423244</v>
      </c>
      <c r="AG18" s="94" t="n">
        <v>0.00196553097543776</v>
      </c>
      <c r="AH18" s="94" t="n">
        <v>0.0142480926010657</v>
      </c>
      <c r="AI18" s="94" t="n">
        <v>0.00164984981995908</v>
      </c>
      <c r="AJ18" s="94" t="n">
        <v>0.00000642195660181081</v>
      </c>
      <c r="AK18" s="94" t="n">
        <v>0.000000280831777025455</v>
      </c>
      <c r="AL18" s="94" t="n">
        <v>0.00000260139575384904</v>
      </c>
      <c r="AM18" s="94" t="n">
        <v>0.000120156584004281</v>
      </c>
      <c r="AN18" s="94" t="n">
        <v>0.000313710089925273</v>
      </c>
      <c r="AO18" s="94" t="n">
        <v>0.0000420419383480426</v>
      </c>
      <c r="AP18" s="94" t="n">
        <v>0.00000323228048415255</v>
      </c>
      <c r="AQ18" s="94" t="n">
        <v>0.0000205908383235808</v>
      </c>
      <c r="AR18" s="94" t="n">
        <v>0.0000298886042445788</v>
      </c>
    </row>
    <row r="19" ht="15" customHeight="1">
      <c r="A19" s="18" t="s">
        <v>74</v>
      </c>
      <c r="B19" s="10" t="s">
        <v>19</v>
      </c>
      <c r="C19" s="93" t="n">
        <v>0.000000456470777880851</v>
      </c>
      <c r="D19" s="94" t="n">
        <v>0.00000419456836356871</v>
      </c>
      <c r="E19" s="94" t="n">
        <v>0.00000681612198497281</v>
      </c>
      <c r="F19" s="94" t="n">
        <v>0.0000736152707849915</v>
      </c>
      <c r="G19" s="94" t="n">
        <v>0.0000365405061574847</v>
      </c>
      <c r="H19" s="94" t="n">
        <v>0.000000634153451313005</v>
      </c>
      <c r="I19" s="94" t="n">
        <v>0.0000113719906924351</v>
      </c>
      <c r="J19" s="94" t="n">
        <v>0.0000013250658585501</v>
      </c>
      <c r="K19" s="94" t="n">
        <v>0.00000804069546976734</v>
      </c>
      <c r="L19" s="94" t="n">
        <v>0.0000105448930006682</v>
      </c>
      <c r="M19" s="94" t="n">
        <v>0.0000129206705051258</v>
      </c>
      <c r="N19" s="94" t="n">
        <v>0.0000134166883095247</v>
      </c>
      <c r="O19" s="94" t="n">
        <v>0.00051063700826767</v>
      </c>
      <c r="P19" s="94" t="n">
        <v>0.0000294730584141294</v>
      </c>
      <c r="Q19" s="94" t="n">
        <v>0.000944012774311421</v>
      </c>
      <c r="R19" s="94" t="n">
        <v>0.000025347542366381</v>
      </c>
      <c r="S19" s="94" t="n">
        <v>0.000115809940239213</v>
      </c>
      <c r="T19" s="94" t="n">
        <v>0.0000893499660137567</v>
      </c>
      <c r="U19" s="94" t="n">
        <v>0.0000166836979217858</v>
      </c>
      <c r="V19" s="94" t="n">
        <v>0.00000579634317484782</v>
      </c>
      <c r="W19" s="94" t="n">
        <v>0.00000676160869572419</v>
      </c>
      <c r="X19" s="94" t="n">
        <v>0.00000400118379370982</v>
      </c>
      <c r="Y19" s="94" t="n">
        <v>0.00000412036432048681</v>
      </c>
      <c r="Z19" s="94" t="n">
        <v>0.00000985265875672206</v>
      </c>
      <c r="AA19" s="94" t="n">
        <v>0.00000257389684580251</v>
      </c>
      <c r="AB19" s="94" t="n">
        <v>0.0000010464133001028</v>
      </c>
      <c r="AC19" s="94" t="n">
        <v>0.000000596169793652708</v>
      </c>
      <c r="AD19" s="94" t="n">
        <v>0.00000265416458488418</v>
      </c>
      <c r="AE19" s="94" t="n">
        <v>0.00000130518444435779</v>
      </c>
      <c r="AF19" s="94" t="n">
        <v>0.00000159500294719933</v>
      </c>
      <c r="AG19" s="94" t="n">
        <v>0.00000359002580800458</v>
      </c>
      <c r="AH19" s="94" t="n">
        <v>0.0000158589251028309</v>
      </c>
      <c r="AI19" s="94" t="n">
        <v>0.0000456256648331976</v>
      </c>
      <c r="AJ19" s="94" t="n">
        <v>0.000000906556212365007</v>
      </c>
      <c r="AK19" s="94" t="n">
        <v>0.000000106077382778108</v>
      </c>
      <c r="AL19" s="94" t="n">
        <v>0.000000493840531058273</v>
      </c>
      <c r="AM19" s="94" t="n">
        <v>0.00000327092185646923</v>
      </c>
      <c r="AN19" s="94" t="n">
        <v>0.000000212010894829173</v>
      </c>
      <c r="AO19" s="94" t="n">
        <v>0.00000147961757515912</v>
      </c>
      <c r="AP19" s="94" t="n">
        <v>0.00000116622874636553</v>
      </c>
      <c r="AQ19" s="94" t="n">
        <v>0.00000534850638955537</v>
      </c>
      <c r="AR19" s="94" t="n">
        <v>0.00000124564439762633</v>
      </c>
    </row>
    <row r="20" ht="15" customHeight="1">
      <c r="A20" s="18" t="s">
        <v>75</v>
      </c>
      <c r="B20" s="10" t="s">
        <v>20</v>
      </c>
      <c r="C20" s="93" t="n">
        <v>0.0103268773193806</v>
      </c>
      <c r="D20" s="94" t="n">
        <v>0.00593746989162737</v>
      </c>
      <c r="E20" s="94" t="n">
        <v>0.00158059923719844</v>
      </c>
      <c r="F20" s="94" t="n">
        <v>0.00406266733857753</v>
      </c>
      <c r="G20" s="94" t="n">
        <v>0.00119429347924386</v>
      </c>
      <c r="H20" s="94" t="n">
        <v>0.000695041334045965</v>
      </c>
      <c r="I20" s="94" t="n">
        <v>0.0372825861853498</v>
      </c>
      <c r="J20" s="94" t="n">
        <v>0.0013522755998208</v>
      </c>
      <c r="K20" s="94" t="n">
        <v>0.0193217230297387</v>
      </c>
      <c r="L20" s="94" t="n">
        <v>0.00626263216687198</v>
      </c>
      <c r="M20" s="94" t="n">
        <v>0.0239063324330678</v>
      </c>
      <c r="N20" s="94" t="n">
        <v>0.00117248179345628</v>
      </c>
      <c r="O20" s="94" t="n">
        <v>0.000359201342702238</v>
      </c>
      <c r="P20" s="94" t="n">
        <v>0.000969962401028704</v>
      </c>
      <c r="Q20" s="94" t="n">
        <v>0.144210517825388</v>
      </c>
      <c r="R20" s="94" t="n">
        <v>0.0179371045419644</v>
      </c>
      <c r="S20" s="94" t="n">
        <v>0.0663232198790072</v>
      </c>
      <c r="T20" s="94" t="n">
        <v>0.104774854757409</v>
      </c>
      <c r="U20" s="94" t="n">
        <v>0.064658347713285</v>
      </c>
      <c r="V20" s="94" t="n">
        <v>0.0119479303293157</v>
      </c>
      <c r="W20" s="94" t="n">
        <v>0.00296400900016211</v>
      </c>
      <c r="X20" s="94" t="n">
        <v>0.00882515692686605</v>
      </c>
      <c r="Y20" s="94" t="n">
        <v>0.0053609795953076</v>
      </c>
      <c r="Z20" s="94" t="n">
        <v>0.00263398711334979</v>
      </c>
      <c r="AA20" s="94" t="n">
        <v>0.0169882025606364</v>
      </c>
      <c r="AB20" s="94" t="n">
        <v>0.000303712324937223</v>
      </c>
      <c r="AC20" s="94" t="n">
        <v>0.00556774549391268</v>
      </c>
      <c r="AD20" s="94" t="n">
        <v>0.00263131231744837</v>
      </c>
      <c r="AE20" s="94" t="n">
        <v>0.00134805330455559</v>
      </c>
      <c r="AF20" s="94" t="n">
        <v>0.0000856292998375039</v>
      </c>
      <c r="AG20" s="94" t="n">
        <v>0.000288648359176181</v>
      </c>
      <c r="AH20" s="94" t="n">
        <v>0.000110732118849122</v>
      </c>
      <c r="AI20" s="94" t="n">
        <v>0.0000491852324823197</v>
      </c>
      <c r="AJ20" s="94" t="n">
        <v>0.0000248487432108134</v>
      </c>
      <c r="AK20" s="94" t="n">
        <v>0.0000058223685037021</v>
      </c>
      <c r="AL20" s="94" t="n">
        <v>0.0000101301052075067</v>
      </c>
      <c r="AM20" s="94" t="n">
        <v>0.000193177525978675</v>
      </c>
      <c r="AN20" s="94" t="n">
        <v>0.0000181680506859777</v>
      </c>
      <c r="AO20" s="94" t="n">
        <v>0.000133455760664307</v>
      </c>
      <c r="AP20" s="94" t="n">
        <v>0.0000191369521845208</v>
      </c>
      <c r="AQ20" s="94" t="n">
        <v>0.000547938240452098</v>
      </c>
      <c r="AR20" s="94" t="n">
        <v>0.000334275344420692</v>
      </c>
    </row>
    <row r="21" ht="15" customHeight="1">
      <c r="A21" s="18" t="s">
        <v>76</v>
      </c>
      <c r="B21" s="10" t="s">
        <v>6</v>
      </c>
      <c r="C21" s="93" t="n">
        <v>0.000541705467076703</v>
      </c>
      <c r="D21" s="94" t="n">
        <v>0.000723839277991478</v>
      </c>
      <c r="E21" s="94" t="n">
        <v>0.0000253338169958947</v>
      </c>
      <c r="F21" s="94" t="n">
        <v>0.0000470576608539798</v>
      </c>
      <c r="G21" s="94" t="n">
        <v>0.000161581266868256</v>
      </c>
      <c r="H21" s="94" t="n">
        <v>0.000011365808583762</v>
      </c>
      <c r="I21" s="94" t="n">
        <v>0.00014996808000045</v>
      </c>
      <c r="J21" s="94" t="n">
        <v>0.0000580476930453581</v>
      </c>
      <c r="K21" s="94" t="n">
        <v>0.0000907323526808019</v>
      </c>
      <c r="L21" s="94" t="n">
        <v>0.0000258676175565774</v>
      </c>
      <c r="M21" s="94" t="n">
        <v>0.0000682397530950104</v>
      </c>
      <c r="N21" s="94" t="n">
        <v>0.0000442359711967618</v>
      </c>
      <c r="O21" s="94" t="n">
        <v>0.00000225669369533344</v>
      </c>
      <c r="P21" s="94" t="n">
        <v>0.00000980814358259272</v>
      </c>
      <c r="Q21" s="94" t="n">
        <v>0.000224749022249182</v>
      </c>
      <c r="R21" s="94" t="n">
        <v>0.0466061697533779</v>
      </c>
      <c r="S21" s="94" t="n">
        <v>0.000363524490690479</v>
      </c>
      <c r="T21" s="94" t="n">
        <v>0.00328077619507943</v>
      </c>
      <c r="U21" s="94" t="n">
        <v>0.000210428721479819</v>
      </c>
      <c r="V21" s="94" t="n">
        <v>0.0000302883204428628</v>
      </c>
      <c r="W21" s="94" t="n">
        <v>0.0000150353935056433</v>
      </c>
      <c r="X21" s="94" t="n">
        <v>0.0000211753973313071</v>
      </c>
      <c r="Y21" s="94" t="n">
        <v>0.0000273843896442135</v>
      </c>
      <c r="Z21" s="94" t="n">
        <v>0.00003668148750368</v>
      </c>
      <c r="AA21" s="94" t="n">
        <v>0.0000512526525072189</v>
      </c>
      <c r="AB21" s="94" t="n">
        <v>0.0000214400209709412</v>
      </c>
      <c r="AC21" s="94" t="n">
        <v>0.0000321619813579159</v>
      </c>
      <c r="AD21" s="94" t="n">
        <v>0.0000226326480090961</v>
      </c>
      <c r="AE21" s="94" t="n">
        <v>0.0000116070792236228</v>
      </c>
      <c r="AF21" s="94" t="n">
        <v>0.00001245447382422</v>
      </c>
      <c r="AG21" s="94" t="n">
        <v>0.000175823060806061</v>
      </c>
      <c r="AH21" s="94" t="n">
        <v>0.0000227650753773956</v>
      </c>
      <c r="AI21" s="94" t="n">
        <v>0.0000126729881037071</v>
      </c>
      <c r="AJ21" s="94" t="n">
        <v>0.000027072102700583</v>
      </c>
      <c r="AK21" s="94" t="n">
        <v>0.0000073880322908855</v>
      </c>
      <c r="AL21" s="94" t="n">
        <v>0.00000180425330611087</v>
      </c>
      <c r="AM21" s="94" t="n">
        <v>0.000323599379479376</v>
      </c>
      <c r="AN21" s="94" t="n">
        <v>0.000537151505262838</v>
      </c>
      <c r="AO21" s="94" t="n">
        <v>0.000660249903036263</v>
      </c>
      <c r="AP21" s="94" t="n">
        <v>0.000844214117988208</v>
      </c>
      <c r="AQ21" s="94" t="n">
        <v>0.00840849738333816</v>
      </c>
      <c r="AR21" s="94" t="n">
        <v>0.0213223538309539</v>
      </c>
    </row>
    <row r="22" ht="15" customHeight="1">
      <c r="A22" s="18" t="s">
        <v>77</v>
      </c>
      <c r="B22" s="10" t="s">
        <v>107</v>
      </c>
      <c r="C22" s="93" t="n">
        <v>0.000309385518848942</v>
      </c>
      <c r="D22" s="94" t="n">
        <v>0.000119561063695191</v>
      </c>
      <c r="E22" s="94" t="n">
        <v>0.000130552193110936</v>
      </c>
      <c r="F22" s="94" t="n">
        <v>0.000212025813386664</v>
      </c>
      <c r="G22" s="94" t="n">
        <v>0.000072265858525818</v>
      </c>
      <c r="H22" s="94" t="n">
        <v>0.0000108249233154335</v>
      </c>
      <c r="I22" s="94" t="n">
        <v>0.000219378934088793</v>
      </c>
      <c r="J22" s="94" t="n">
        <v>0.0000829670950783694</v>
      </c>
      <c r="K22" s="94" t="n">
        <v>0.000077880302156993</v>
      </c>
      <c r="L22" s="94" t="n">
        <v>0.000118844215364863</v>
      </c>
      <c r="M22" s="94" t="n">
        <v>0.000173545518294378</v>
      </c>
      <c r="N22" s="94" t="n">
        <v>0.0000546652733085921</v>
      </c>
      <c r="O22" s="94" t="n">
        <v>0.0000222990164419954</v>
      </c>
      <c r="P22" s="94" t="n">
        <v>0.0000179322480351463</v>
      </c>
      <c r="Q22" s="94" t="n">
        <v>0.000487526209133773</v>
      </c>
      <c r="R22" s="94" t="n">
        <v>0.000338328396921183</v>
      </c>
      <c r="S22" s="94" t="n">
        <v>0.00917527792317049</v>
      </c>
      <c r="T22" s="94" t="n">
        <v>0.00190823803082528</v>
      </c>
      <c r="U22" s="94" t="n">
        <v>0.000164296884739911</v>
      </c>
      <c r="V22" s="94" t="n">
        <v>0.000121459672289462</v>
      </c>
      <c r="W22" s="94" t="n">
        <v>0.0000427617730865328</v>
      </c>
      <c r="X22" s="94" t="n">
        <v>0.000138501971901645</v>
      </c>
      <c r="Y22" s="94" t="n">
        <v>0.000447828099177765</v>
      </c>
      <c r="Z22" s="94" t="n">
        <v>0.0000879089483110899</v>
      </c>
      <c r="AA22" s="94" t="n">
        <v>0.0000447378712426581</v>
      </c>
      <c r="AB22" s="94" t="n">
        <v>0.0000317853982911718</v>
      </c>
      <c r="AC22" s="94" t="n">
        <v>0.0000617370372819835</v>
      </c>
      <c r="AD22" s="94" t="n">
        <v>0.0000351926622743604</v>
      </c>
      <c r="AE22" s="94" t="n">
        <v>0.0000505749606890082</v>
      </c>
      <c r="AF22" s="94" t="n">
        <v>0.0000461126996643411</v>
      </c>
      <c r="AG22" s="94" t="n">
        <v>0.000249110913268652</v>
      </c>
      <c r="AH22" s="94" t="n">
        <v>0.000140533807520375</v>
      </c>
      <c r="AI22" s="94" t="n">
        <v>0.000126014565867185</v>
      </c>
      <c r="AJ22" s="94" t="n">
        <v>0.000107783988722799</v>
      </c>
      <c r="AK22" s="94" t="n">
        <v>0.0000115651673669937</v>
      </c>
      <c r="AL22" s="94" t="n">
        <v>0.00000104646877374563</v>
      </c>
      <c r="AM22" s="94" t="n">
        <v>0.000540503261077969</v>
      </c>
      <c r="AN22" s="94" t="n">
        <v>0.000034836310803387</v>
      </c>
      <c r="AO22" s="94" t="n">
        <v>0.0000982852512587057</v>
      </c>
      <c r="AP22" s="94" t="n">
        <v>0.000130047283772023</v>
      </c>
      <c r="AQ22" s="94" t="n">
        <v>0.0000833807044303812</v>
      </c>
      <c r="AR22" s="94" t="n">
        <v>0.000240461633987573</v>
      </c>
    </row>
    <row r="23" ht="15" customHeight="1">
      <c r="A23" s="18" t="s">
        <v>78</v>
      </c>
      <c r="B23" s="10" t="s">
        <v>21</v>
      </c>
      <c r="C23" s="93" t="n">
        <v>0.0088825412247069</v>
      </c>
      <c r="D23" s="94" t="n">
        <v>0.00050613842104549</v>
      </c>
      <c r="E23" s="94" t="n">
        <v>0.000729059207528103</v>
      </c>
      <c r="F23" s="94" t="n">
        <v>0.0176980692214807</v>
      </c>
      <c r="G23" s="94" t="n">
        <v>0.00139048120898821</v>
      </c>
      <c r="H23" s="94" t="n">
        <v>0.000177437342643632</v>
      </c>
      <c r="I23" s="94" t="n">
        <v>0.00255952150453839</v>
      </c>
      <c r="J23" s="94" t="n">
        <v>0.000122958943578317</v>
      </c>
      <c r="K23" s="94" t="n">
        <v>0.00169915480683765</v>
      </c>
      <c r="L23" s="94" t="n">
        <v>0.00332558292349585</v>
      </c>
      <c r="M23" s="94" t="n">
        <v>0.00345885283939535</v>
      </c>
      <c r="N23" s="94" t="n">
        <v>0.00632349232221556</v>
      </c>
      <c r="O23" s="94" t="n">
        <v>0.000215699273795779</v>
      </c>
      <c r="P23" s="94" t="n">
        <v>0.000843894936206719</v>
      </c>
      <c r="Q23" s="94" t="n">
        <v>0.00442680981884256</v>
      </c>
      <c r="R23" s="94" t="n">
        <v>0.00442729501480067</v>
      </c>
      <c r="S23" s="94" t="n">
        <v>0.0128934241601457</v>
      </c>
      <c r="T23" s="94" t="n">
        <v>0.0483918439502944</v>
      </c>
      <c r="U23" s="94" t="n">
        <v>0.00686509715972254</v>
      </c>
      <c r="V23" s="94" t="n">
        <v>0.00209639566397862</v>
      </c>
      <c r="W23" s="94" t="n">
        <v>0.000907097737995312</v>
      </c>
      <c r="X23" s="94" t="n">
        <v>0.000461858294653884</v>
      </c>
      <c r="Y23" s="94" t="n">
        <v>0.00108682943460596</v>
      </c>
      <c r="Z23" s="94" t="n">
        <v>0.000845311448014386</v>
      </c>
      <c r="AA23" s="94" t="n">
        <v>0.00115744448455706</v>
      </c>
      <c r="AB23" s="94" t="n">
        <v>0.000455113256626283</v>
      </c>
      <c r="AC23" s="94" t="n">
        <v>0.000527733910896225</v>
      </c>
      <c r="AD23" s="94" t="n">
        <v>0.000552148547311782</v>
      </c>
      <c r="AE23" s="94" t="n">
        <v>0.000224570651838338</v>
      </c>
      <c r="AF23" s="94" t="n">
        <v>0.000797256113267843</v>
      </c>
      <c r="AG23" s="94" t="n">
        <v>0.000500622470324127</v>
      </c>
      <c r="AH23" s="94" t="n">
        <v>0.000109214469327488</v>
      </c>
      <c r="AI23" s="94" t="n">
        <v>0.0000349119309580912</v>
      </c>
      <c r="AJ23" s="94" t="n">
        <v>0.0000620234482843665</v>
      </c>
      <c r="AK23" s="94" t="n">
        <v>0.0000198988418292261</v>
      </c>
      <c r="AL23" s="94" t="n">
        <v>0.0000479951474408064</v>
      </c>
      <c r="AM23" s="94" t="n">
        <v>0.000303212738656244</v>
      </c>
      <c r="AN23" s="94" t="n">
        <v>0.000025621933058737</v>
      </c>
      <c r="AO23" s="94" t="n">
        <v>0.000292673556133595</v>
      </c>
      <c r="AP23" s="94" t="n">
        <v>0.0000151771963120883</v>
      </c>
      <c r="AQ23" s="94" t="n">
        <v>0.00128628837668415</v>
      </c>
      <c r="AR23" s="94" t="n">
        <v>0.0000562614933481222</v>
      </c>
    </row>
    <row r="24" ht="15" customHeight="1">
      <c r="A24" s="18" t="s">
        <v>79</v>
      </c>
      <c r="B24" s="10" t="s">
        <v>108</v>
      </c>
      <c r="C24" s="93" t="n">
        <v>0.0000825470587523379</v>
      </c>
      <c r="D24" s="94" t="n">
        <v>0.000212354328523389</v>
      </c>
      <c r="E24" s="94" t="n">
        <v>0.00140796535152727</v>
      </c>
      <c r="F24" s="94" t="n">
        <v>0.000891576829625268</v>
      </c>
      <c r="G24" s="94" t="n">
        <v>0.000942074823351591</v>
      </c>
      <c r="H24" s="94" t="n">
        <v>0.0000302800763468062</v>
      </c>
      <c r="I24" s="94" t="n">
        <v>0.00109818017220651</v>
      </c>
      <c r="J24" s="94" t="n">
        <v>0.000504782015490066</v>
      </c>
      <c r="K24" s="94" t="n">
        <v>0.00414454569489648</v>
      </c>
      <c r="L24" s="94" t="n">
        <v>0.000370752843722929</v>
      </c>
      <c r="M24" s="94" t="n">
        <v>0.00092453874630116</v>
      </c>
      <c r="N24" s="94" t="n">
        <v>0.00485714354694297</v>
      </c>
      <c r="O24" s="94" t="n">
        <v>0.0000253386551742267</v>
      </c>
      <c r="P24" s="94" t="n">
        <v>0.000061941503338892</v>
      </c>
      <c r="Q24" s="94" t="n">
        <v>0.000664273423560632</v>
      </c>
      <c r="R24" s="94" t="n">
        <v>0.000538072395456655</v>
      </c>
      <c r="S24" s="94" t="n">
        <v>0.0025187695550515</v>
      </c>
      <c r="T24" s="94" t="n">
        <v>0.00117904855092668</v>
      </c>
      <c r="U24" s="94" t="n">
        <v>0.0221312015001685</v>
      </c>
      <c r="V24" s="94" t="n">
        <v>0.00269615794195631</v>
      </c>
      <c r="W24" s="94" t="n">
        <v>0.000844794957754302</v>
      </c>
      <c r="X24" s="94" t="n">
        <v>0.000256141376053587</v>
      </c>
      <c r="Y24" s="94" t="n">
        <v>0.000770606525510787</v>
      </c>
      <c r="Z24" s="94" t="n">
        <v>0.00332601354059015</v>
      </c>
      <c r="AA24" s="94" t="n">
        <v>0.00375676681580093</v>
      </c>
      <c r="AB24" s="94" t="n">
        <v>0.011921514124155</v>
      </c>
      <c r="AC24" s="94" t="n">
        <v>0.008141215389542</v>
      </c>
      <c r="AD24" s="94" t="n">
        <v>0.00463641790930655</v>
      </c>
      <c r="AE24" s="94" t="n">
        <v>0.000140595729631916</v>
      </c>
      <c r="AF24" s="94" t="n">
        <v>0.00107240528945549</v>
      </c>
      <c r="AG24" s="94" t="n">
        <v>0.000530186723642272</v>
      </c>
      <c r="AH24" s="94" t="n">
        <v>0.00322188417081984</v>
      </c>
      <c r="AI24" s="94" t="n">
        <v>0.000140584971685834</v>
      </c>
      <c r="AJ24" s="94" t="n">
        <v>0.0000323857285287269</v>
      </c>
      <c r="AK24" s="94" t="n">
        <v>0.0000125425874277819</v>
      </c>
      <c r="AL24" s="94" t="n">
        <v>0.0000157645717768443</v>
      </c>
      <c r="AM24" s="94" t="n">
        <v>0.000223245976460953</v>
      </c>
      <c r="AN24" s="94" t="n">
        <v>0.0000239573490461306</v>
      </c>
      <c r="AO24" s="94" t="n">
        <v>0.000136185110103148</v>
      </c>
      <c r="AP24" s="94" t="n">
        <v>0.0000166728701271406</v>
      </c>
      <c r="AQ24" s="94" t="n">
        <v>0.000479556921961552</v>
      </c>
      <c r="AR24" s="94" t="n">
        <v>0.000361694172695241</v>
      </c>
    </row>
    <row r="25" ht="15" customHeight="1">
      <c r="A25" s="18" t="s">
        <v>80</v>
      </c>
      <c r="B25" s="10" t="s">
        <v>109</v>
      </c>
      <c r="C25" s="93" t="n">
        <v>0.00126996196574844</v>
      </c>
      <c r="D25" s="94" t="n">
        <v>0.0000550222925331327</v>
      </c>
      <c r="E25" s="94" t="n">
        <v>0.0000335632476604382</v>
      </c>
      <c r="F25" s="94" t="n">
        <v>0.000478022813119174</v>
      </c>
      <c r="G25" s="94" t="n">
        <v>0.000812083949137874</v>
      </c>
      <c r="H25" s="94" t="n">
        <v>0.0000077015238610341</v>
      </c>
      <c r="I25" s="94" t="n">
        <v>0.0000986943916139904</v>
      </c>
      <c r="J25" s="94" t="n">
        <v>0.0000650575881382825</v>
      </c>
      <c r="K25" s="94" t="n">
        <v>0.0000719340813571555</v>
      </c>
      <c r="L25" s="94" t="n">
        <v>0.0000629817373457525</v>
      </c>
      <c r="M25" s="94" t="n">
        <v>0.000325943042242391</v>
      </c>
      <c r="N25" s="94" t="n">
        <v>0.000117896856405446</v>
      </c>
      <c r="O25" s="94" t="n">
        <v>0.000039661159119692</v>
      </c>
      <c r="P25" s="94" t="n">
        <v>0.0000201611865815772</v>
      </c>
      <c r="Q25" s="94" t="n">
        <v>0.00124145398171154</v>
      </c>
      <c r="R25" s="94" t="n">
        <v>0.000315609960991526</v>
      </c>
      <c r="S25" s="94" t="n">
        <v>0.0014623503377877</v>
      </c>
      <c r="T25" s="94" t="n">
        <v>0.000755248569907897</v>
      </c>
      <c r="U25" s="94" t="n">
        <v>0.000647975896190928</v>
      </c>
      <c r="V25" s="94" t="n">
        <v>0.00682014714636112</v>
      </c>
      <c r="W25" s="94" t="n">
        <v>0.000331610052183504</v>
      </c>
      <c r="X25" s="94" t="n">
        <v>0.0000725576809133408</v>
      </c>
      <c r="Y25" s="94" t="n">
        <v>0.000209774723944784</v>
      </c>
      <c r="Z25" s="94" t="n">
        <v>0.00041559544674483</v>
      </c>
      <c r="AA25" s="94" t="n">
        <v>0.000707097949244259</v>
      </c>
      <c r="AB25" s="94" t="n">
        <v>0.00197442400715715</v>
      </c>
      <c r="AC25" s="94" t="n">
        <v>0.000248195969649961</v>
      </c>
      <c r="AD25" s="94" t="n">
        <v>0.000445913532440165</v>
      </c>
      <c r="AE25" s="94" t="n">
        <v>0.0000725181178310917</v>
      </c>
      <c r="AF25" s="94" t="n">
        <v>0.00404103866288692</v>
      </c>
      <c r="AG25" s="94" t="n">
        <v>0.0000478532129871158</v>
      </c>
      <c r="AH25" s="94" t="n">
        <v>0.0000267293882837061</v>
      </c>
      <c r="AI25" s="94" t="n">
        <v>0.000346132775516838</v>
      </c>
      <c r="AJ25" s="94" t="n">
        <v>0.0000102170903363127</v>
      </c>
      <c r="AK25" s="94" t="n">
        <v>0.00000202609905462398</v>
      </c>
      <c r="AL25" s="94" t="n">
        <v>0.000123570008575447</v>
      </c>
      <c r="AM25" s="94" t="n">
        <v>0.0000319669529214374</v>
      </c>
      <c r="AN25" s="94" t="n">
        <v>0.0000496332469205613</v>
      </c>
      <c r="AO25" s="94" t="n">
        <v>0.0000806411765467954</v>
      </c>
      <c r="AP25" s="94" t="n">
        <v>0.00000843560456045733</v>
      </c>
      <c r="AQ25" s="94" t="n">
        <v>0.000125276142240047</v>
      </c>
      <c r="AR25" s="94" t="n">
        <v>0.000106739496118914</v>
      </c>
    </row>
    <row r="26" ht="15" customHeight="1">
      <c r="A26" s="18" t="s">
        <v>81</v>
      </c>
      <c r="B26" s="42" t="s">
        <v>110</v>
      </c>
      <c r="C26" s="93" t="n">
        <v>0.000126254760716183</v>
      </c>
      <c r="D26" s="94" t="n">
        <v>0.00160931097736897</v>
      </c>
      <c r="E26" s="94" t="n">
        <v>0.0000772497930904038</v>
      </c>
      <c r="F26" s="94" t="n">
        <v>0.00105909697959391</v>
      </c>
      <c r="G26" s="94" t="n">
        <v>0.000106448353247522</v>
      </c>
      <c r="H26" s="94" t="n">
        <v>0.00000907720889798588</v>
      </c>
      <c r="I26" s="94" t="n">
        <v>0.0000465401712313556</v>
      </c>
      <c r="J26" s="94" t="n">
        <v>0.0000111071484702733</v>
      </c>
      <c r="K26" s="94" t="n">
        <v>0.0000535033256328817</v>
      </c>
      <c r="L26" s="94" t="n">
        <v>0.000108063902448567</v>
      </c>
      <c r="M26" s="94" t="n">
        <v>0.000317133445278327</v>
      </c>
      <c r="N26" s="94" t="n">
        <v>0.000167264958387655</v>
      </c>
      <c r="O26" s="94" t="n">
        <v>0.0000367040466789048</v>
      </c>
      <c r="P26" s="94" t="n">
        <v>0.0000257960498323624</v>
      </c>
      <c r="Q26" s="94" t="n">
        <v>0.000219039737770854</v>
      </c>
      <c r="R26" s="94" t="n">
        <v>0.0000976913615486472</v>
      </c>
      <c r="S26" s="94" t="n">
        <v>0.000250292042213196</v>
      </c>
      <c r="T26" s="94" t="n">
        <v>0.000328642613418806</v>
      </c>
      <c r="U26" s="94" t="n">
        <v>0.00138205339666502</v>
      </c>
      <c r="V26" s="94" t="n">
        <v>0.000964750040306021</v>
      </c>
      <c r="W26" s="94" t="n">
        <v>0.013243411818245</v>
      </c>
      <c r="X26" s="94" t="n">
        <v>0.00350500811497981</v>
      </c>
      <c r="Y26" s="94" t="n">
        <v>0.0228978185680434</v>
      </c>
      <c r="Z26" s="94" t="n">
        <v>0.0043560076295072</v>
      </c>
      <c r="AA26" s="94" t="n">
        <v>0.00550862435059719</v>
      </c>
      <c r="AB26" s="94" t="n">
        <v>0.00535184346446604</v>
      </c>
      <c r="AC26" s="94" t="n">
        <v>0.0109396163074132</v>
      </c>
      <c r="AD26" s="94" t="n">
        <v>0.00341818200734027</v>
      </c>
      <c r="AE26" s="94" t="n">
        <v>0.000159053624339199</v>
      </c>
      <c r="AF26" s="94" t="n">
        <v>0.00363545367728768</v>
      </c>
      <c r="AG26" s="94" t="n">
        <v>0.000146187820549093</v>
      </c>
      <c r="AH26" s="94" t="n">
        <v>0.0000380181355667707</v>
      </c>
      <c r="AI26" s="94" t="n">
        <v>0.0000937366394514743</v>
      </c>
      <c r="AJ26" s="94" t="n">
        <v>0.0000217432828144798</v>
      </c>
      <c r="AK26" s="94" t="n">
        <v>0.00000290007025616176</v>
      </c>
      <c r="AL26" s="94" t="n">
        <v>0.00000869042195390885</v>
      </c>
      <c r="AM26" s="94" t="n">
        <v>0.0000645297204595366</v>
      </c>
      <c r="AN26" s="94" t="n">
        <v>0.0000173396145997682</v>
      </c>
      <c r="AO26" s="94" t="n">
        <v>0.0000260702045602629</v>
      </c>
      <c r="AP26" s="94" t="n">
        <v>0.0000114974890096094</v>
      </c>
      <c r="AQ26" s="94" t="n">
        <v>0.0000286021427611583</v>
      </c>
      <c r="AR26" s="94" t="n">
        <v>0.000011793237336289</v>
      </c>
    </row>
    <row r="27" ht="15" customHeight="1">
      <c r="A27" s="18" t="s">
        <v>82</v>
      </c>
      <c r="B27" s="10" t="s">
        <v>111</v>
      </c>
      <c r="C27" s="93" t="n">
        <v>0.00011053944390443</v>
      </c>
      <c r="D27" s="94" t="n">
        <v>0.0000646578946607256</v>
      </c>
      <c r="E27" s="94" t="n">
        <v>0.0000618768053229583</v>
      </c>
      <c r="F27" s="94" t="n">
        <v>0.00013993502821073</v>
      </c>
      <c r="G27" s="94" t="n">
        <v>0.000167234062086197</v>
      </c>
      <c r="H27" s="94" t="n">
        <v>0.00000649115150241384</v>
      </c>
      <c r="I27" s="94" t="n">
        <v>0.0000462337257544785</v>
      </c>
      <c r="J27" s="94" t="n">
        <v>0.00000639613061745304</v>
      </c>
      <c r="K27" s="94" t="n">
        <v>0.0000368320153940469</v>
      </c>
      <c r="L27" s="94" t="n">
        <v>0.0000418032591913193</v>
      </c>
      <c r="M27" s="94" t="n">
        <v>0.000513370306401921</v>
      </c>
      <c r="N27" s="94" t="n">
        <v>0.00145163721282403</v>
      </c>
      <c r="O27" s="94" t="n">
        <v>0.00000144901408043823</v>
      </c>
      <c r="P27" s="94" t="n">
        <v>0.0000140758371447316</v>
      </c>
      <c r="Q27" s="94" t="n">
        <v>0.00108441984796244</v>
      </c>
      <c r="R27" s="94" t="n">
        <v>0.0000525366368721468</v>
      </c>
      <c r="S27" s="94" t="n">
        <v>0.00014626268778559</v>
      </c>
      <c r="T27" s="94" t="n">
        <v>0.00105240651370669</v>
      </c>
      <c r="U27" s="94" t="n">
        <v>0.000193954772197272</v>
      </c>
      <c r="V27" s="94" t="n">
        <v>0.00039582349293831</v>
      </c>
      <c r="W27" s="94" t="n">
        <v>0.00341537752972558</v>
      </c>
      <c r="X27" s="94" t="n">
        <v>0.0407202613545835</v>
      </c>
      <c r="Y27" s="94" t="n">
        <v>0.00651439841047292</v>
      </c>
      <c r="Z27" s="94" t="n">
        <v>0.00487385027673732</v>
      </c>
      <c r="AA27" s="94" t="n">
        <v>0.03989717934416</v>
      </c>
      <c r="AB27" s="94" t="n">
        <v>0.000530306079032186</v>
      </c>
      <c r="AC27" s="94" t="n">
        <v>0.00771205535407341</v>
      </c>
      <c r="AD27" s="94" t="n">
        <v>0.00297445611650674</v>
      </c>
      <c r="AE27" s="94" t="n">
        <v>0.000117222536998068</v>
      </c>
      <c r="AF27" s="94" t="n">
        <v>0.00234157388183016</v>
      </c>
      <c r="AG27" s="94" t="n">
        <v>0.0000417939457978661</v>
      </c>
      <c r="AH27" s="94" t="n">
        <v>0.0000240043435747345</v>
      </c>
      <c r="AI27" s="94" t="n">
        <v>0.0000470524428369135</v>
      </c>
      <c r="AJ27" s="94" t="n">
        <v>0.0000178474748734757</v>
      </c>
      <c r="AK27" s="94" t="n">
        <v>0.00000313126317397376</v>
      </c>
      <c r="AL27" s="94" t="n">
        <v>0.0000489826478379085</v>
      </c>
      <c r="AM27" s="94" t="n">
        <v>0.0000262440303045746</v>
      </c>
      <c r="AN27" s="94" t="n">
        <v>0.00000486903284876608</v>
      </c>
      <c r="AO27" s="94" t="n">
        <v>0.00000173694315030503</v>
      </c>
      <c r="AP27" s="94" t="n">
        <v>0.0000135091057849259</v>
      </c>
      <c r="AQ27" s="94" t="n">
        <v>0.00000495842001026425</v>
      </c>
      <c r="AR27" s="94" t="n">
        <v>0.00000857511808859562</v>
      </c>
    </row>
    <row r="28" ht="15" customHeight="1">
      <c r="A28" s="18" t="s">
        <v>83</v>
      </c>
      <c r="B28" s="10" t="s">
        <v>112</v>
      </c>
      <c r="C28" s="93" t="n">
        <v>0.000224122121768178</v>
      </c>
      <c r="D28" s="94" t="n">
        <v>0.000513467567520434</v>
      </c>
      <c r="E28" s="94" t="n">
        <v>0.000838104917283173</v>
      </c>
      <c r="F28" s="94" t="n">
        <v>0.000905859413691124</v>
      </c>
      <c r="G28" s="94" t="n">
        <v>0.000925940158594702</v>
      </c>
      <c r="H28" s="94" t="n">
        <v>0.000235952201510157</v>
      </c>
      <c r="I28" s="94" t="n">
        <v>0.000226263605796244</v>
      </c>
      <c r="J28" s="94" t="n">
        <v>0.000194301733195822</v>
      </c>
      <c r="K28" s="94" t="n">
        <v>0.000260096171803584</v>
      </c>
      <c r="L28" s="94" t="n">
        <v>0.00377353655640778</v>
      </c>
      <c r="M28" s="94" t="n">
        <v>0.000311710272302853</v>
      </c>
      <c r="N28" s="94" t="n">
        <v>0.000415876915063774</v>
      </c>
      <c r="O28" s="94" t="n">
        <v>0.0000570932137214413</v>
      </c>
      <c r="P28" s="94" t="n">
        <v>0.000274899900152309</v>
      </c>
      <c r="Q28" s="94" t="n">
        <v>0.000415615437196105</v>
      </c>
      <c r="R28" s="94" t="n">
        <v>0.000276427934007839</v>
      </c>
      <c r="S28" s="94" t="n">
        <v>0.00150433191767679</v>
      </c>
      <c r="T28" s="94" t="n">
        <v>0.000913479322763985</v>
      </c>
      <c r="U28" s="94" t="n">
        <v>0.000346397709371024</v>
      </c>
      <c r="V28" s="94" t="n">
        <v>0.000580978482338422</v>
      </c>
      <c r="W28" s="94" t="n">
        <v>0.0011517212586895</v>
      </c>
      <c r="X28" s="94" t="n">
        <v>0.0012596160546684</v>
      </c>
      <c r="Y28" s="94" t="n">
        <v>0.00998819891105999</v>
      </c>
      <c r="Z28" s="94" t="n">
        <v>0.00439569678186766</v>
      </c>
      <c r="AA28" s="94" t="n">
        <v>0.00306502289293316</v>
      </c>
      <c r="AB28" s="94" t="n">
        <v>0.00293780435946933</v>
      </c>
      <c r="AC28" s="94" t="n">
        <v>0.0021154589212631</v>
      </c>
      <c r="AD28" s="94" t="n">
        <v>0.00502155537625346</v>
      </c>
      <c r="AE28" s="94" t="n">
        <v>0.0011050857111529</v>
      </c>
      <c r="AF28" s="94" t="n">
        <v>0.00250314493458292</v>
      </c>
      <c r="AG28" s="94" t="n">
        <v>0.000228803955982053</v>
      </c>
      <c r="AH28" s="94" t="n">
        <v>0.000101914513555135</v>
      </c>
      <c r="AI28" s="94" t="n">
        <v>0.00393611755038792</v>
      </c>
      <c r="AJ28" s="94" t="n">
        <v>0.0000395386487223646</v>
      </c>
      <c r="AK28" s="94" t="n">
        <v>0.00000306932615042069</v>
      </c>
      <c r="AL28" s="94" t="n">
        <v>0.0000711870120008691</v>
      </c>
      <c r="AM28" s="94" t="n">
        <v>0.000051186087071167</v>
      </c>
      <c r="AN28" s="94" t="n">
        <v>0.0000317141436719256</v>
      </c>
      <c r="AO28" s="94" t="n">
        <v>0.000020423360020459</v>
      </c>
      <c r="AP28" s="94" t="n">
        <v>0.0000121514753138045</v>
      </c>
      <c r="AQ28" s="94" t="n">
        <v>0.0000335775307727839</v>
      </c>
      <c r="AR28" s="94" t="n">
        <v>0.0000454451348075865</v>
      </c>
    </row>
    <row r="29" ht="15" customHeight="1">
      <c r="A29" s="18" t="s">
        <v>84</v>
      </c>
      <c r="B29" s="10" t="s">
        <v>113</v>
      </c>
      <c r="C29" s="93" t="n">
        <v>0.000173185149809726</v>
      </c>
      <c r="D29" s="94" t="n">
        <v>0.00715597823726277</v>
      </c>
      <c r="E29" s="94" t="n">
        <v>0.0158842596388511</v>
      </c>
      <c r="F29" s="94" t="n">
        <v>0.0159150429559228</v>
      </c>
      <c r="G29" s="94" t="n">
        <v>0.000777206618048055</v>
      </c>
      <c r="H29" s="94" t="n">
        <v>0.000196075911954765</v>
      </c>
      <c r="I29" s="94" t="n">
        <v>0.00120734546335533</v>
      </c>
      <c r="J29" s="94" t="n">
        <v>0.0046729672503326</v>
      </c>
      <c r="K29" s="94" t="n">
        <v>0.00225962679211022</v>
      </c>
      <c r="L29" s="94" t="n">
        <v>0.00326009737337074</v>
      </c>
      <c r="M29" s="94" t="n">
        <v>0.0054278787611107</v>
      </c>
      <c r="N29" s="94" t="n">
        <v>0.0315179638450126</v>
      </c>
      <c r="O29" s="94" t="n">
        <v>0.000102530788499303</v>
      </c>
      <c r="P29" s="94" t="n">
        <v>0.00240360479376506</v>
      </c>
      <c r="Q29" s="94" t="n">
        <v>0.00120633582222369</v>
      </c>
      <c r="R29" s="94" t="n">
        <v>0.00195835009431623</v>
      </c>
      <c r="S29" s="94" t="n">
        <v>0.000533786961053757</v>
      </c>
      <c r="T29" s="94" t="n">
        <v>0.00143601180754202</v>
      </c>
      <c r="U29" s="94" t="n">
        <v>0.00177619906372333</v>
      </c>
      <c r="V29" s="94" t="n">
        <v>0.00477972189312173</v>
      </c>
      <c r="W29" s="94" t="n">
        <v>0.0117891129890417</v>
      </c>
      <c r="X29" s="94" t="n">
        <v>0.00610958817654313</v>
      </c>
      <c r="Y29" s="94" t="n">
        <v>0.00199347782572568</v>
      </c>
      <c r="Z29" s="94" t="n">
        <v>0.122452483883821</v>
      </c>
      <c r="AA29" s="94" t="n">
        <v>0.0120602496992022</v>
      </c>
      <c r="AB29" s="94" t="n">
        <v>0.00611295079099246</v>
      </c>
      <c r="AC29" s="94" t="n">
        <v>0.00458263333119425</v>
      </c>
      <c r="AD29" s="94" t="n">
        <v>0.013598239056344</v>
      </c>
      <c r="AE29" s="94" t="n">
        <v>0.00165088929086308</v>
      </c>
      <c r="AF29" s="94" t="n">
        <v>0.00305892691925864</v>
      </c>
      <c r="AG29" s="94" t="n">
        <v>0.00121949063196811</v>
      </c>
      <c r="AH29" s="94" t="n">
        <v>0.0022079012252515</v>
      </c>
      <c r="AI29" s="94" t="n">
        <v>0.000279715577903079</v>
      </c>
      <c r="AJ29" s="94" t="n">
        <v>0.00587914431256653</v>
      </c>
      <c r="AK29" s="94" t="n">
        <v>0.000659575744014385</v>
      </c>
      <c r="AL29" s="94" t="n">
        <v>0.0000855380519812216</v>
      </c>
      <c r="AM29" s="94" t="n">
        <v>0.00413366828274638</v>
      </c>
      <c r="AN29" s="94" t="n">
        <v>0.00071410838500624</v>
      </c>
      <c r="AO29" s="94" t="n">
        <v>0.00333381942926669</v>
      </c>
      <c r="AP29" s="94" t="n">
        <v>0.000849183046344127</v>
      </c>
      <c r="AQ29" s="94" t="n">
        <v>0.00407842352506989</v>
      </c>
      <c r="AR29" s="94" t="n">
        <v>0.0073206526947367</v>
      </c>
    </row>
    <row r="30" ht="15" customHeight="1">
      <c r="A30" s="18" t="s">
        <v>85</v>
      </c>
      <c r="B30" s="10" t="s">
        <v>114</v>
      </c>
      <c r="C30" s="93" t="n">
        <v>0.0000749313434281363</v>
      </c>
      <c r="D30" s="94" t="n">
        <v>0.000328578814436964</v>
      </c>
      <c r="E30" s="94" t="n">
        <v>0.000332374710672894</v>
      </c>
      <c r="F30" s="94" t="n">
        <v>0.00067432776727108</v>
      </c>
      <c r="G30" s="94" t="n">
        <v>0.000140222683000274</v>
      </c>
      <c r="H30" s="94" t="n">
        <v>0.0000645876039399311</v>
      </c>
      <c r="I30" s="94" t="n">
        <v>0.000329279612280977</v>
      </c>
      <c r="J30" s="94" t="n">
        <v>0.0000663799809161899</v>
      </c>
      <c r="K30" s="94" t="n">
        <v>0.000131321228297097</v>
      </c>
      <c r="L30" s="94" t="n">
        <v>0.000359576948774865</v>
      </c>
      <c r="M30" s="94" t="n">
        <v>0.000351663411230723</v>
      </c>
      <c r="N30" s="94" t="n">
        <v>0.000536358158674784</v>
      </c>
      <c r="O30" s="94" t="n">
        <v>0.00000708617553506134</v>
      </c>
      <c r="P30" s="94" t="n">
        <v>0.000120726889890342</v>
      </c>
      <c r="Q30" s="94" t="n">
        <v>0.000306855582825132</v>
      </c>
      <c r="R30" s="94" t="n">
        <v>0.000106304135163955</v>
      </c>
      <c r="S30" s="94" t="n">
        <v>0.000154368632904667</v>
      </c>
      <c r="T30" s="94" t="n">
        <v>0.000158750521956895</v>
      </c>
      <c r="U30" s="94" t="n">
        <v>0.000358813588688143</v>
      </c>
      <c r="V30" s="94" t="n">
        <v>0.000618334248289725</v>
      </c>
      <c r="W30" s="94" t="n">
        <v>0.000301276955598176</v>
      </c>
      <c r="X30" s="94" t="n">
        <v>0.000838990393259946</v>
      </c>
      <c r="Y30" s="94" t="n">
        <v>0.00035759891942576</v>
      </c>
      <c r="Z30" s="94" t="n">
        <v>0.00909713872826798</v>
      </c>
      <c r="AA30" s="94" t="n">
        <v>0.0352314695708753</v>
      </c>
      <c r="AB30" s="94" t="n">
        <v>0.00259362175404931</v>
      </c>
      <c r="AC30" s="94" t="n">
        <v>0.00321095855784425</v>
      </c>
      <c r="AD30" s="94" t="n">
        <v>0.00284980244796735</v>
      </c>
      <c r="AE30" s="94" t="n">
        <v>0.00495121208123566</v>
      </c>
      <c r="AF30" s="94" t="n">
        <v>0.00394763696479533</v>
      </c>
      <c r="AG30" s="94" t="n">
        <v>0.000397862604243805</v>
      </c>
      <c r="AH30" s="94" t="n">
        <v>0.000826898701921854</v>
      </c>
      <c r="AI30" s="94" t="n">
        <v>0.000146487333929175</v>
      </c>
      <c r="AJ30" s="94" t="n">
        <v>0.000861137384555794</v>
      </c>
      <c r="AK30" s="94" t="n">
        <v>0.0000356533802889282</v>
      </c>
      <c r="AL30" s="94" t="n">
        <v>0.00019645447236067</v>
      </c>
      <c r="AM30" s="94" t="n">
        <v>0.000713169009105995</v>
      </c>
      <c r="AN30" s="94" t="n">
        <v>0.0000329291980620831</v>
      </c>
      <c r="AO30" s="94" t="n">
        <v>0.0000588283365529907</v>
      </c>
      <c r="AP30" s="94" t="n">
        <v>0.0000148827303628705</v>
      </c>
      <c r="AQ30" s="94" t="n">
        <v>0.0000344364739229254</v>
      </c>
      <c r="AR30" s="94" t="n">
        <v>0.0000528212097157285</v>
      </c>
    </row>
    <row r="31" ht="15" customHeight="1">
      <c r="A31" s="18" t="s">
        <v>86</v>
      </c>
      <c r="B31" s="10" t="s">
        <v>115</v>
      </c>
      <c r="C31" s="93" t="n">
        <v>0.00000600640389621832</v>
      </c>
      <c r="D31" s="94" t="n">
        <v>0.000183802410677755</v>
      </c>
      <c r="E31" s="94" t="n">
        <v>0.000108279984203138</v>
      </c>
      <c r="F31" s="94" t="n">
        <v>0.0000988518575685794</v>
      </c>
      <c r="G31" s="94" t="n">
        <v>0.000023011468815972</v>
      </c>
      <c r="H31" s="94" t="n">
        <v>0.0000229124842396011</v>
      </c>
      <c r="I31" s="94" t="n">
        <v>0.0000261308770584059</v>
      </c>
      <c r="J31" s="94" t="n">
        <v>0.0000249067722479324</v>
      </c>
      <c r="K31" s="94" t="n">
        <v>0.0000228062300104156</v>
      </c>
      <c r="L31" s="94" t="n">
        <v>0.0000282551984005651</v>
      </c>
      <c r="M31" s="94" t="n">
        <v>0.0000493686193372717</v>
      </c>
      <c r="N31" s="94" t="n">
        <v>0.0000633118100624419</v>
      </c>
      <c r="O31" s="94" t="n">
        <v>0.00000383337168477718</v>
      </c>
      <c r="P31" s="94" t="n">
        <v>0.0000202787464299791</v>
      </c>
      <c r="Q31" s="94" t="n">
        <v>0.0000197752870838754</v>
      </c>
      <c r="R31" s="94" t="n">
        <v>0.0000313359391370426</v>
      </c>
      <c r="S31" s="94" t="n">
        <v>0.0000207773504102823</v>
      </c>
      <c r="T31" s="94" t="n">
        <v>0.0000411028218265519</v>
      </c>
      <c r="U31" s="94" t="n">
        <v>0.0000298055308818139</v>
      </c>
      <c r="V31" s="94" t="n">
        <v>0.0000415429363517922</v>
      </c>
      <c r="W31" s="94" t="n">
        <v>0.0000598442648673427</v>
      </c>
      <c r="X31" s="94" t="n">
        <v>0.0000453148437398868</v>
      </c>
      <c r="Y31" s="94" t="n">
        <v>0.0000343000558776063</v>
      </c>
      <c r="Z31" s="94" t="n">
        <v>0.000314758314540166</v>
      </c>
      <c r="AA31" s="94" t="n">
        <v>0.000521609515347686</v>
      </c>
      <c r="AB31" s="94" t="n">
        <v>0.0275090481681139</v>
      </c>
      <c r="AC31" s="94" t="n">
        <v>0.0102311405271524</v>
      </c>
      <c r="AD31" s="94" t="n">
        <v>0.000155446683690809</v>
      </c>
      <c r="AE31" s="94" t="n">
        <v>0.000104736240023837</v>
      </c>
      <c r="AF31" s="94" t="n">
        <v>0.0000955665333045818</v>
      </c>
      <c r="AG31" s="94" t="n">
        <v>0.0012787383521426</v>
      </c>
      <c r="AH31" s="94" t="n">
        <v>0.0019157329350622</v>
      </c>
      <c r="AI31" s="94" t="n">
        <v>0.000016811977199509</v>
      </c>
      <c r="AJ31" s="94" t="n">
        <v>0.0000838222954070048</v>
      </c>
      <c r="AK31" s="94" t="n">
        <v>0.0000195937618930429</v>
      </c>
      <c r="AL31" s="94" t="n">
        <v>0.00000497190516179411</v>
      </c>
      <c r="AM31" s="94" t="n">
        <v>0.0000721346227642334</v>
      </c>
      <c r="AN31" s="94" t="n">
        <v>0.000148141886474321</v>
      </c>
      <c r="AO31" s="94" t="n">
        <v>0.000110705514902091</v>
      </c>
      <c r="AP31" s="94" t="n">
        <v>0.0000234806844660622</v>
      </c>
      <c r="AQ31" s="94" t="n">
        <v>0.000079896757013432</v>
      </c>
      <c r="AR31" s="94" t="n">
        <v>0.0000124878087995249</v>
      </c>
    </row>
    <row r="32" ht="15" customHeight="1">
      <c r="A32" s="18" t="s">
        <v>87</v>
      </c>
      <c r="B32" s="10" t="s">
        <v>5</v>
      </c>
      <c r="C32" s="93" t="n">
        <v>0.0000171386929726449</v>
      </c>
      <c r="D32" s="94" t="n">
        <v>0.000170305785721569</v>
      </c>
      <c r="E32" s="94" t="n">
        <v>0.000254721610740941</v>
      </c>
      <c r="F32" s="94" t="n">
        <v>0.00029969946535247</v>
      </c>
      <c r="G32" s="94" t="n">
        <v>0.0000513322866666387</v>
      </c>
      <c r="H32" s="94" t="n">
        <v>0.0000172402975837845</v>
      </c>
      <c r="I32" s="94" t="n">
        <v>0.0000317522895996298</v>
      </c>
      <c r="J32" s="94" t="n">
        <v>0.0000456771293121956</v>
      </c>
      <c r="K32" s="94" t="n">
        <v>0.0000456183100323122</v>
      </c>
      <c r="L32" s="94" t="n">
        <v>0.000128454389383941</v>
      </c>
      <c r="M32" s="94" t="n">
        <v>0.00010368356743013</v>
      </c>
      <c r="N32" s="94" t="n">
        <v>0.000247410220261772</v>
      </c>
      <c r="O32" s="94" t="n">
        <v>0.00000427490729138411</v>
      </c>
      <c r="P32" s="94" t="n">
        <v>0.0000453897205812513</v>
      </c>
      <c r="Q32" s="94" t="n">
        <v>0.00015606093695051</v>
      </c>
      <c r="R32" s="94" t="n">
        <v>0.0000518912112569301</v>
      </c>
      <c r="S32" s="94" t="n">
        <v>0.0000725736175682639</v>
      </c>
      <c r="T32" s="94" t="n">
        <v>0.000105632150331364</v>
      </c>
      <c r="U32" s="94" t="n">
        <v>0.000110276644260234</v>
      </c>
      <c r="V32" s="94" t="n">
        <v>0.000115637010769486</v>
      </c>
      <c r="W32" s="94" t="n">
        <v>0.000230763878195547</v>
      </c>
      <c r="X32" s="94" t="n">
        <v>0.000167958868306457</v>
      </c>
      <c r="Y32" s="94" t="n">
        <v>0.000315804493580829</v>
      </c>
      <c r="Z32" s="94" t="n">
        <v>0.000871431867956008</v>
      </c>
      <c r="AA32" s="94" t="n">
        <v>0.000362273983940851</v>
      </c>
      <c r="AB32" s="94" t="n">
        <v>0.0424426441939572</v>
      </c>
      <c r="AC32" s="94" t="n">
        <v>0.018730153891886</v>
      </c>
      <c r="AD32" s="94" t="n">
        <v>0.00143522192758764</v>
      </c>
      <c r="AE32" s="94" t="n">
        <v>0.0000697932406633127</v>
      </c>
      <c r="AF32" s="94" t="n">
        <v>0.00014066967509218</v>
      </c>
      <c r="AG32" s="94" t="n">
        <v>0.0022082167011108</v>
      </c>
      <c r="AH32" s="94" t="n">
        <v>0.00344028665834549</v>
      </c>
      <c r="AI32" s="94" t="n">
        <v>0.0000928377422356782</v>
      </c>
      <c r="AJ32" s="94" t="n">
        <v>0.0000528896888372078</v>
      </c>
      <c r="AK32" s="94" t="n">
        <v>0.00000912073291349779</v>
      </c>
      <c r="AL32" s="94" t="n">
        <v>0.00000653099564419582</v>
      </c>
      <c r="AM32" s="94" t="n">
        <v>0.0000727346260875991</v>
      </c>
      <c r="AN32" s="94" t="n">
        <v>0.000237575815222741</v>
      </c>
      <c r="AO32" s="94" t="n">
        <v>0.000201194298971211</v>
      </c>
      <c r="AP32" s="94" t="n">
        <v>0.0000129810619242717</v>
      </c>
      <c r="AQ32" s="94" t="n">
        <v>0.000155959596191689</v>
      </c>
      <c r="AR32" s="94" t="n">
        <v>0.0000417331971381008</v>
      </c>
    </row>
    <row r="33" ht="15" customHeight="1">
      <c r="A33" s="18" t="s">
        <v>88</v>
      </c>
      <c r="B33" s="10" t="s">
        <v>116</v>
      </c>
      <c r="C33" s="93" t="n">
        <v>0.00000168649620656364</v>
      </c>
      <c r="D33" s="94" t="n">
        <v>0.0000568324559055857</v>
      </c>
      <c r="E33" s="94" t="n">
        <v>0.0000457915208464314</v>
      </c>
      <c r="F33" s="94" t="n">
        <v>0.0000417305964504561</v>
      </c>
      <c r="G33" s="94" t="n">
        <v>0.00000652517572102064</v>
      </c>
      <c r="H33" s="94" t="n">
        <v>0.00000628733102562319</v>
      </c>
      <c r="I33" s="94" t="n">
        <v>0.00000394945053178821</v>
      </c>
      <c r="J33" s="94" t="n">
        <v>0.0000069885433029301</v>
      </c>
      <c r="K33" s="94" t="n">
        <v>0.0000075283407361507</v>
      </c>
      <c r="L33" s="94" t="n">
        <v>0.0000139110720630592</v>
      </c>
      <c r="M33" s="94" t="n">
        <v>0.0000178746461624519</v>
      </c>
      <c r="N33" s="94" t="n">
        <v>0.000037582406648671</v>
      </c>
      <c r="O33" s="94" t="n">
        <v>0.00000116086047349536</v>
      </c>
      <c r="P33" s="94" t="n">
        <v>0.00000777450083863678</v>
      </c>
      <c r="Q33" s="94" t="n">
        <v>0.00000568950335969402</v>
      </c>
      <c r="R33" s="94" t="n">
        <v>0.0000101754846165172</v>
      </c>
      <c r="S33" s="94" t="n">
        <v>0.00000792030822889695</v>
      </c>
      <c r="T33" s="94" t="n">
        <v>0.0000102285224624696</v>
      </c>
      <c r="U33" s="94" t="n">
        <v>0.0000165249499410475</v>
      </c>
      <c r="V33" s="94" t="n">
        <v>0.0000151011113468502</v>
      </c>
      <c r="W33" s="94" t="n">
        <v>0.000033505441202964</v>
      </c>
      <c r="X33" s="94" t="n">
        <v>0.0000172116726231183</v>
      </c>
      <c r="Y33" s="94" t="n">
        <v>0.0000343405064377378</v>
      </c>
      <c r="Z33" s="94" t="n">
        <v>0.00490497145059931</v>
      </c>
      <c r="AA33" s="94" t="n">
        <v>0.000039781140852377</v>
      </c>
      <c r="AB33" s="94" t="n">
        <v>0.0000567768964954431</v>
      </c>
      <c r="AC33" s="94" t="n">
        <v>0.0000335514423929286</v>
      </c>
      <c r="AD33" s="94" t="n">
        <v>0.120080236405224</v>
      </c>
      <c r="AE33" s="94" t="n">
        <v>0.0000125861171463225</v>
      </c>
      <c r="AF33" s="94" t="n">
        <v>0.0000192763268722795</v>
      </c>
      <c r="AG33" s="94" t="n">
        <v>0.000040554600119948</v>
      </c>
      <c r="AH33" s="94" t="n">
        <v>0.000718884347084789</v>
      </c>
      <c r="AI33" s="94" t="n">
        <v>0.0000105369134489479</v>
      </c>
      <c r="AJ33" s="94" t="n">
        <v>0.0000210519157174797</v>
      </c>
      <c r="AK33" s="94" t="n">
        <v>0.00000532037979724686</v>
      </c>
      <c r="AL33" s="94" t="n">
        <v>0.00000132116265389821</v>
      </c>
      <c r="AM33" s="94" t="n">
        <v>0.0000198647741309819</v>
      </c>
      <c r="AN33" s="94" t="n">
        <v>0.0000036469231413072</v>
      </c>
      <c r="AO33" s="94" t="n">
        <v>0.00000225600175840128</v>
      </c>
      <c r="AP33" s="94" t="n">
        <v>0.00000706978420347444</v>
      </c>
      <c r="AQ33" s="94" t="n">
        <v>0.00000558045113729988</v>
      </c>
      <c r="AR33" s="94" t="n">
        <v>0.00000980188746240138</v>
      </c>
    </row>
    <row r="34" ht="15" customHeight="1">
      <c r="A34" s="18" t="s">
        <v>89</v>
      </c>
      <c r="B34" s="10" t="s">
        <v>117</v>
      </c>
      <c r="C34" s="93" t="n">
        <v>0.000000895018263571341</v>
      </c>
      <c r="D34" s="94" t="n">
        <v>0.0000430895521667272</v>
      </c>
      <c r="E34" s="94" t="n">
        <v>0.0000166733332974891</v>
      </c>
      <c r="F34" s="94" t="n">
        <v>0.0000116443718562471</v>
      </c>
      <c r="G34" s="94" t="n">
        <v>0.00000515703489600534</v>
      </c>
      <c r="H34" s="94" t="n">
        <v>0.00000472202179096822</v>
      </c>
      <c r="I34" s="94" t="n">
        <v>0.00000303860739810833</v>
      </c>
      <c r="J34" s="94" t="n">
        <v>0.00000246368141013092</v>
      </c>
      <c r="K34" s="94" t="n">
        <v>0.00000314831398678128</v>
      </c>
      <c r="L34" s="94" t="n">
        <v>0.00000559261417711952</v>
      </c>
      <c r="M34" s="94" t="n">
        <v>0.0000101569708402151</v>
      </c>
      <c r="N34" s="94" t="n">
        <v>0.00000399922202832056</v>
      </c>
      <c r="O34" s="94" t="n">
        <v>0.000000853700406204589</v>
      </c>
      <c r="P34" s="94" t="n">
        <v>0.00000343890176787484</v>
      </c>
      <c r="Q34" s="94" t="n">
        <v>0.00000595960287532541</v>
      </c>
      <c r="R34" s="94" t="n">
        <v>0.00000547916987651704</v>
      </c>
      <c r="S34" s="94" t="n">
        <v>0.00000495628305835594</v>
      </c>
      <c r="T34" s="94" t="n">
        <v>0.00000584645008385656</v>
      </c>
      <c r="U34" s="94" t="n">
        <v>0.00000504712375796185</v>
      </c>
      <c r="V34" s="94" t="n">
        <v>0.00000402336824191088</v>
      </c>
      <c r="W34" s="94" t="n">
        <v>0.00000505254843577905</v>
      </c>
      <c r="X34" s="94" t="n">
        <v>0.00000252964052467711</v>
      </c>
      <c r="Y34" s="94" t="n">
        <v>0.00000430369044538201</v>
      </c>
      <c r="Z34" s="94" t="n">
        <v>0.00000475014861602258</v>
      </c>
      <c r="AA34" s="94" t="n">
        <v>0.00000348918412456528</v>
      </c>
      <c r="AB34" s="94" t="n">
        <v>0.00000717587711621956</v>
      </c>
      <c r="AC34" s="94" t="n">
        <v>0.00000544287028340527</v>
      </c>
      <c r="AD34" s="94" t="n">
        <v>0.00000816045792778172</v>
      </c>
      <c r="AE34" s="94" t="n">
        <v>0.0121797715124304</v>
      </c>
      <c r="AF34" s="94" t="n">
        <v>0.00000807710300327114</v>
      </c>
      <c r="AG34" s="94" t="n">
        <v>0.0000150890912891373</v>
      </c>
      <c r="AH34" s="94" t="n">
        <v>0.0000192765249795562</v>
      </c>
      <c r="AI34" s="94" t="n">
        <v>0.0000255026873050663</v>
      </c>
      <c r="AJ34" s="94" t="n">
        <v>0.0000169984750524755</v>
      </c>
      <c r="AK34" s="94" t="n">
        <v>0.00000485642990266819</v>
      </c>
      <c r="AL34" s="94" t="n">
        <v>0.00000797433818299035</v>
      </c>
      <c r="AM34" s="94" t="n">
        <v>0.0000241441686965004</v>
      </c>
      <c r="AN34" s="94" t="n">
        <v>0.00000135107945991308</v>
      </c>
      <c r="AO34" s="94" t="n">
        <v>0.00000112295149537946</v>
      </c>
      <c r="AP34" s="94" t="n">
        <v>0.0000182554803116248</v>
      </c>
      <c r="AQ34" s="94" t="n">
        <v>0.00000213636634525403</v>
      </c>
      <c r="AR34" s="94" t="n">
        <v>0.00000759041227100157</v>
      </c>
    </row>
    <row r="35" ht="15" customHeight="1">
      <c r="A35" s="18" t="s">
        <v>90</v>
      </c>
      <c r="B35" s="10" t="s">
        <v>118</v>
      </c>
      <c r="C35" s="93" t="n">
        <v>0.00000118228264351325</v>
      </c>
      <c r="D35" s="94" t="n">
        <v>0.0000530363705547329</v>
      </c>
      <c r="E35" s="94" t="n">
        <v>0.0000553426136530535</v>
      </c>
      <c r="F35" s="94" t="n">
        <v>0.0000526324040070688</v>
      </c>
      <c r="G35" s="94" t="n">
        <v>0.00000557220288248475</v>
      </c>
      <c r="H35" s="94" t="n">
        <v>0.00000581133101135568</v>
      </c>
      <c r="I35" s="94" t="n">
        <v>0.00000582991611812715</v>
      </c>
      <c r="J35" s="94" t="n">
        <v>0.00000583901654512702</v>
      </c>
      <c r="K35" s="94" t="n">
        <v>0.00000534606282382441</v>
      </c>
      <c r="L35" s="94" t="n">
        <v>0.0000111335970267678</v>
      </c>
      <c r="M35" s="94" t="n">
        <v>0.0000211068869734368</v>
      </c>
      <c r="N35" s="94" t="n">
        <v>0.0000336995658794726</v>
      </c>
      <c r="O35" s="94" t="n">
        <v>0.00000113922632111613</v>
      </c>
      <c r="P35" s="94" t="n">
        <v>0.0000105821029832708</v>
      </c>
      <c r="Q35" s="94" t="n">
        <v>0.00000538217501134559</v>
      </c>
      <c r="R35" s="94" t="n">
        <v>0.0000106534612036672</v>
      </c>
      <c r="S35" s="94" t="n">
        <v>0.00000614987170493978</v>
      </c>
      <c r="T35" s="94" t="n">
        <v>0.00000886470070486571</v>
      </c>
      <c r="U35" s="94" t="n">
        <v>0.0000090693120696582</v>
      </c>
      <c r="V35" s="94" t="n">
        <v>0.00001640387903416</v>
      </c>
      <c r="W35" s="94" t="n">
        <v>0.0000371128990773005</v>
      </c>
      <c r="X35" s="94" t="n">
        <v>0.0000199755840700217</v>
      </c>
      <c r="Y35" s="94" t="n">
        <v>0.00000914335414326929</v>
      </c>
      <c r="Z35" s="94" t="n">
        <v>0.000120645472795714</v>
      </c>
      <c r="AA35" s="94" t="n">
        <v>0.0000143469368942107</v>
      </c>
      <c r="AB35" s="94" t="n">
        <v>0.0000161804603787692</v>
      </c>
      <c r="AC35" s="94" t="n">
        <v>0.00000860982474726256</v>
      </c>
      <c r="AD35" s="94" t="n">
        <v>0.0000379695361315438</v>
      </c>
      <c r="AE35" s="94" t="n">
        <v>0.00000912169070956195</v>
      </c>
      <c r="AF35" s="94" t="n">
        <v>0.00160779349768562</v>
      </c>
      <c r="AG35" s="94" t="n">
        <v>0.0000201371212782868</v>
      </c>
      <c r="AH35" s="94" t="n">
        <v>0.0000241265819686573</v>
      </c>
      <c r="AI35" s="94" t="n">
        <v>0.0000319640373793566</v>
      </c>
      <c r="AJ35" s="94" t="n">
        <v>0.0000237323798833079</v>
      </c>
      <c r="AK35" s="94" t="n">
        <v>0.00000481846260840738</v>
      </c>
      <c r="AL35" s="94" t="n">
        <v>0.0000100548530901279</v>
      </c>
      <c r="AM35" s="94" t="n">
        <v>0.0000294542749022775</v>
      </c>
      <c r="AN35" s="94" t="n">
        <v>0.000404799100168328</v>
      </c>
      <c r="AO35" s="94" t="n">
        <v>0.000000995283700568827</v>
      </c>
      <c r="AP35" s="94" t="n">
        <v>0.0000175252003852766</v>
      </c>
      <c r="AQ35" s="94" t="n">
        <v>0.00000179208952722985</v>
      </c>
      <c r="AR35" s="94" t="n">
        <v>0.00000942687882317585</v>
      </c>
    </row>
    <row r="36" ht="15" customHeight="1">
      <c r="A36" s="18" t="s">
        <v>91</v>
      </c>
      <c r="B36" s="10" t="s">
        <v>58</v>
      </c>
      <c r="C36" s="93" t="n">
        <v>0.000180365688743915</v>
      </c>
      <c r="D36" s="94" t="n">
        <v>0.000822624583144752</v>
      </c>
      <c r="E36" s="94" t="n">
        <v>0.000749694285120566</v>
      </c>
      <c r="F36" s="94" t="n">
        <v>0.000756366505752352</v>
      </c>
      <c r="G36" s="94" t="n">
        <v>0.00128253634897905</v>
      </c>
      <c r="H36" s="94" t="n">
        <v>0.000848168004893556</v>
      </c>
      <c r="I36" s="94" t="n">
        <v>0.000754194009052734</v>
      </c>
      <c r="J36" s="94" t="n">
        <v>0.000643722073996502</v>
      </c>
      <c r="K36" s="94" t="n">
        <v>0.00128917776908545</v>
      </c>
      <c r="L36" s="94" t="n">
        <v>0.000661135232213501</v>
      </c>
      <c r="M36" s="94" t="n">
        <v>0.0014939702944126</v>
      </c>
      <c r="N36" s="94" t="n">
        <v>0.000783649725176246</v>
      </c>
      <c r="O36" s="94" t="n">
        <v>0.00128635976017104</v>
      </c>
      <c r="P36" s="94" t="n">
        <v>0.000689613454204879</v>
      </c>
      <c r="Q36" s="94" t="n">
        <v>0.00238011328744505</v>
      </c>
      <c r="R36" s="94" t="n">
        <v>0.00616020864405773</v>
      </c>
      <c r="S36" s="94" t="n">
        <v>0.0006110737450241</v>
      </c>
      <c r="T36" s="94" t="n">
        <v>0.00150316697984893</v>
      </c>
      <c r="U36" s="94" t="n">
        <v>0.000966680160788953</v>
      </c>
      <c r="V36" s="94" t="n">
        <v>0.00126131427430742</v>
      </c>
      <c r="W36" s="94" t="n">
        <v>0.00135655520053774</v>
      </c>
      <c r="X36" s="94" t="n">
        <v>0.000867361336083318</v>
      </c>
      <c r="Y36" s="94" t="n">
        <v>0.00104361839280321</v>
      </c>
      <c r="Z36" s="94" t="n">
        <v>0.00251905064782572</v>
      </c>
      <c r="AA36" s="94" t="n">
        <v>0.00116336605238222</v>
      </c>
      <c r="AB36" s="94" t="n">
        <v>0.000444643173675176</v>
      </c>
      <c r="AC36" s="94" t="n">
        <v>0.000263205631476365</v>
      </c>
      <c r="AD36" s="94" t="n">
        <v>0.000718198184258315</v>
      </c>
      <c r="AE36" s="94" t="n">
        <v>0.000185644449939687</v>
      </c>
      <c r="AF36" s="94" t="n">
        <v>0.000302376930973459</v>
      </c>
      <c r="AG36" s="94" t="n">
        <v>0.000439657649732805</v>
      </c>
      <c r="AH36" s="94" t="n">
        <v>0.000477578423580525</v>
      </c>
      <c r="AI36" s="94" t="n">
        <v>0.000624882603959477</v>
      </c>
      <c r="AJ36" s="94" t="n">
        <v>0.001205475450013</v>
      </c>
      <c r="AK36" s="94" t="n">
        <v>0.0000955256402487688</v>
      </c>
      <c r="AL36" s="94" t="n">
        <v>0.0000194565027300948</v>
      </c>
      <c r="AM36" s="94" t="n">
        <v>0.000375679923513737</v>
      </c>
      <c r="AN36" s="94" t="n">
        <v>0.000107774583680206</v>
      </c>
      <c r="AO36" s="94" t="n">
        <v>0.000167508048461397</v>
      </c>
      <c r="AP36" s="94" t="n">
        <v>0.000241841517290713</v>
      </c>
      <c r="AQ36" s="94" t="n">
        <v>0.000999998193857626</v>
      </c>
      <c r="AR36" s="94" t="n">
        <v>0.00243492272001912</v>
      </c>
    </row>
    <row r="37" ht="15" customHeight="1">
      <c r="A37" s="18" t="s">
        <v>92</v>
      </c>
      <c r="B37" s="10" t="s">
        <v>119</v>
      </c>
      <c r="C37" s="93" t="n">
        <v>0.000247474683939094</v>
      </c>
      <c r="D37" s="94" t="n">
        <v>0.0154155133922704</v>
      </c>
      <c r="E37" s="94" t="n">
        <v>0.00866457006323495</v>
      </c>
      <c r="F37" s="94" t="n">
        <v>0.00578975046083828</v>
      </c>
      <c r="G37" s="94" t="n">
        <v>0.0022124411680122</v>
      </c>
      <c r="H37" s="94" t="n">
        <v>0.000438666778080817</v>
      </c>
      <c r="I37" s="94" t="n">
        <v>0.000381037406127037</v>
      </c>
      <c r="J37" s="94" t="n">
        <v>0.000244267357943788</v>
      </c>
      <c r="K37" s="94" t="n">
        <v>0.000473883374165704</v>
      </c>
      <c r="L37" s="94" t="n">
        <v>0.00352181880386591</v>
      </c>
      <c r="M37" s="94" t="n">
        <v>0.00542857043583072</v>
      </c>
      <c r="N37" s="94" t="n">
        <v>0.000729346201070622</v>
      </c>
      <c r="O37" s="94" t="n">
        <v>0.000123030093758408</v>
      </c>
      <c r="P37" s="94" t="n">
        <v>0.000469492698174384</v>
      </c>
      <c r="Q37" s="94" t="n">
        <v>0.00351115677826386</v>
      </c>
      <c r="R37" s="94" t="n">
        <v>0.00070889044183511</v>
      </c>
      <c r="S37" s="94" t="n">
        <v>0.000616628674463548</v>
      </c>
      <c r="T37" s="94" t="n">
        <v>0.001124455220859</v>
      </c>
      <c r="U37" s="94" t="n">
        <v>0.000481771836592877</v>
      </c>
      <c r="V37" s="94" t="n">
        <v>0.000914465137989802</v>
      </c>
      <c r="W37" s="94" t="n">
        <v>0.002335623453384</v>
      </c>
      <c r="X37" s="94" t="n">
        <v>0.000270867274788799</v>
      </c>
      <c r="Y37" s="94" t="n">
        <v>0.000352307387366145</v>
      </c>
      <c r="Z37" s="94" t="n">
        <v>0.000871476502221037</v>
      </c>
      <c r="AA37" s="94" t="n">
        <v>0.000879444885894641</v>
      </c>
      <c r="AB37" s="94" t="n">
        <v>0.0015898595060891</v>
      </c>
      <c r="AC37" s="94" t="n">
        <v>0.00146572146583151</v>
      </c>
      <c r="AD37" s="94" t="n">
        <v>0.00156338062120707</v>
      </c>
      <c r="AE37" s="94" t="n">
        <v>0.000453155449326482</v>
      </c>
      <c r="AF37" s="94" t="n">
        <v>0.000607639295365057</v>
      </c>
      <c r="AG37" s="94" t="n">
        <v>0.00124898652294368</v>
      </c>
      <c r="AH37" s="94" t="n">
        <v>0.0068102307641491</v>
      </c>
      <c r="AI37" s="94" t="n">
        <v>0.00022291326382094</v>
      </c>
      <c r="AJ37" s="94" t="n">
        <v>0.000907269504623577</v>
      </c>
      <c r="AK37" s="94" t="n">
        <v>0.00121052619267663</v>
      </c>
      <c r="AL37" s="94" t="n">
        <v>0.000045889699762686</v>
      </c>
      <c r="AM37" s="94" t="n">
        <v>0.00296951860120589</v>
      </c>
      <c r="AN37" s="94" t="n">
        <v>0.00036437101468074</v>
      </c>
      <c r="AO37" s="94" t="n">
        <v>0.000335511325238391</v>
      </c>
      <c r="AP37" s="94" t="n">
        <v>0.00420413303208668</v>
      </c>
      <c r="AQ37" s="94" t="n">
        <v>0.000708004301287908</v>
      </c>
      <c r="AR37" s="94" t="n">
        <v>0.0000685564977049663</v>
      </c>
    </row>
    <row r="38" ht="15" customHeight="1">
      <c r="A38" s="18" t="s">
        <v>93</v>
      </c>
      <c r="B38" s="10" t="s">
        <v>59</v>
      </c>
      <c r="C38" s="93" t="n">
        <v>0.0000096888427777812</v>
      </c>
      <c r="D38" s="94" t="n">
        <v>0.000565680548286991</v>
      </c>
      <c r="E38" s="94" t="n">
        <v>0.000423006789021628</v>
      </c>
      <c r="F38" s="94" t="n">
        <v>0.000387300267870631</v>
      </c>
      <c r="G38" s="94" t="n">
        <v>0.000547932882924298</v>
      </c>
      <c r="H38" s="94" t="n">
        <v>0.0011839845857036</v>
      </c>
      <c r="I38" s="94" t="n">
        <v>0.000327950617371078</v>
      </c>
      <c r="J38" s="94" t="n">
        <v>0.000192149291215648</v>
      </c>
      <c r="K38" s="94" t="n">
        <v>0.000430045020386843</v>
      </c>
      <c r="L38" s="94" t="n">
        <v>0.000122218560528702</v>
      </c>
      <c r="M38" s="94" t="n">
        <v>0.00055216867544802</v>
      </c>
      <c r="N38" s="94" t="n">
        <v>0.000296696516612915</v>
      </c>
      <c r="O38" s="94" t="n">
        <v>0.0000455041879980027</v>
      </c>
      <c r="P38" s="94" t="n">
        <v>0.000209085445887634</v>
      </c>
      <c r="Q38" s="94" t="n">
        <v>0.00062532884848384</v>
      </c>
      <c r="R38" s="94" t="n">
        <v>0.00247779584897753</v>
      </c>
      <c r="S38" s="94" t="n">
        <v>0.000469482347885084</v>
      </c>
      <c r="T38" s="94" t="n">
        <v>0.00145181181488548</v>
      </c>
      <c r="U38" s="94" t="n">
        <v>0.000551263847759351</v>
      </c>
      <c r="V38" s="94" t="n">
        <v>0.00049144741229642</v>
      </c>
      <c r="W38" s="94" t="n">
        <v>0.00084849421927729</v>
      </c>
      <c r="X38" s="94" t="n">
        <v>0.000438214180680682</v>
      </c>
      <c r="Y38" s="94" t="n">
        <v>0.000916709301735178</v>
      </c>
      <c r="Z38" s="94" t="n">
        <v>0.00101896698270299</v>
      </c>
      <c r="AA38" s="94" t="n">
        <v>0.000917622634852684</v>
      </c>
      <c r="AB38" s="94" t="n">
        <v>0.000821889669664063</v>
      </c>
      <c r="AC38" s="94" t="n">
        <v>0.000571448796604196</v>
      </c>
      <c r="AD38" s="94" t="n">
        <v>0.0006944647548774</v>
      </c>
      <c r="AE38" s="94" t="n">
        <v>0.000383585234361602</v>
      </c>
      <c r="AF38" s="94" t="n">
        <v>0.00126494572972748</v>
      </c>
      <c r="AG38" s="94" t="n">
        <v>0.00163310771274148</v>
      </c>
      <c r="AH38" s="94" t="n">
        <v>0.000637839642369216</v>
      </c>
      <c r="AI38" s="94" t="n">
        <v>0.000124344813912413</v>
      </c>
      <c r="AJ38" s="94" t="n">
        <v>0.00142648432899902</v>
      </c>
      <c r="AK38" s="94" t="n">
        <v>0.00149886327256951</v>
      </c>
      <c r="AL38" s="94" t="n">
        <v>0.0000953148912401029</v>
      </c>
      <c r="AM38" s="94" t="n">
        <v>0.00831916055744397</v>
      </c>
      <c r="AN38" s="94" t="n">
        <v>0.000923754475810025</v>
      </c>
      <c r="AO38" s="94" t="n">
        <v>0.000415433905137049</v>
      </c>
      <c r="AP38" s="94" t="n">
        <v>0.00231649925159199</v>
      </c>
      <c r="AQ38" s="94" t="n">
        <v>0.00107959857296885</v>
      </c>
      <c r="AR38" s="94" t="n">
        <v>0.00166953121486338</v>
      </c>
    </row>
    <row r="39" ht="15" customHeight="1">
      <c r="A39" s="18" t="s">
        <v>94</v>
      </c>
      <c r="B39" s="10" t="s">
        <v>60</v>
      </c>
      <c r="C39" s="93" t="n">
        <v>0.00000298513632149233</v>
      </c>
      <c r="D39" s="94" t="n">
        <v>0.00014065278154635</v>
      </c>
      <c r="E39" s="94" t="n">
        <v>0.000141203155993197</v>
      </c>
      <c r="F39" s="94" t="n">
        <v>0.0000567903939621172</v>
      </c>
      <c r="G39" s="94" t="n">
        <v>0.00011813962696847</v>
      </c>
      <c r="H39" s="94" t="n">
        <v>0.000162397738743154</v>
      </c>
      <c r="I39" s="94" t="n">
        <v>0.0000615721605721196</v>
      </c>
      <c r="J39" s="94" t="n">
        <v>0.0000665031188584385</v>
      </c>
      <c r="K39" s="94" t="n">
        <v>0.0000644852306518924</v>
      </c>
      <c r="L39" s="94" t="n">
        <v>0.00000756090094323392</v>
      </c>
      <c r="M39" s="94" t="n">
        <v>0.000135314359916255</v>
      </c>
      <c r="N39" s="94" t="n">
        <v>0.000171349386530716</v>
      </c>
      <c r="O39" s="94" t="n">
        <v>0.00000939980201440368</v>
      </c>
      <c r="P39" s="94" t="n">
        <v>0.00000745391996668235</v>
      </c>
      <c r="Q39" s="94" t="n">
        <v>0.000196168152373569</v>
      </c>
      <c r="R39" s="94" t="n">
        <v>0.000303940288172234</v>
      </c>
      <c r="S39" s="94" t="n">
        <v>0.0000498173165710466</v>
      </c>
      <c r="T39" s="94" t="n">
        <v>0.000170354795477287</v>
      </c>
      <c r="U39" s="94" t="n">
        <v>0.0000904907152723537</v>
      </c>
      <c r="V39" s="94" t="n">
        <v>0.000083737072756467</v>
      </c>
      <c r="W39" s="94" t="n">
        <v>0.0000800995473566344</v>
      </c>
      <c r="X39" s="94" t="n">
        <v>0.0000329090458545399</v>
      </c>
      <c r="Y39" s="94" t="n">
        <v>0.000106798522867253</v>
      </c>
      <c r="Z39" s="94" t="n">
        <v>0.000169070848224004</v>
      </c>
      <c r="AA39" s="94" t="n">
        <v>0.000346992589401468</v>
      </c>
      <c r="AB39" s="94" t="n">
        <v>0.000286670705243161</v>
      </c>
      <c r="AC39" s="94" t="n">
        <v>0.000157936590838948</v>
      </c>
      <c r="AD39" s="94" t="n">
        <v>0.000107496302177197</v>
      </c>
      <c r="AE39" s="94" t="n">
        <v>0.000500774135181389</v>
      </c>
      <c r="AF39" s="94" t="n">
        <v>0.0000773694172616804</v>
      </c>
      <c r="AG39" s="94" t="n">
        <v>0.000575294966831899</v>
      </c>
      <c r="AH39" s="94" t="n">
        <v>0.000469510916083951</v>
      </c>
      <c r="AI39" s="94" t="n">
        <v>0.0000988794622449013</v>
      </c>
      <c r="AJ39" s="94" t="n">
        <v>0.00866835299925458</v>
      </c>
      <c r="AK39" s="94" t="n">
        <v>0.00486668513261232</v>
      </c>
      <c r="AL39" s="94" t="n">
        <v>0.0000513264529086888</v>
      </c>
      <c r="AM39" s="94" t="n">
        <v>0.00161666738817104</v>
      </c>
      <c r="AN39" s="94" t="n">
        <v>0.00116159851524843</v>
      </c>
      <c r="AO39" s="94" t="n">
        <v>0.00118797582329135</v>
      </c>
      <c r="AP39" s="94" t="n">
        <v>0.00135984462680929</v>
      </c>
      <c r="AQ39" s="94" t="n">
        <v>0.00139069562398102</v>
      </c>
      <c r="AR39" s="94" t="n">
        <v>0.0000730676536860459</v>
      </c>
    </row>
    <row r="40" ht="15" customHeight="1">
      <c r="A40" s="18" t="s">
        <v>95</v>
      </c>
      <c r="B40" s="10" t="s">
        <v>120</v>
      </c>
      <c r="C40" s="93" t="n">
        <v>0.000579762306164827</v>
      </c>
      <c r="D40" s="94" t="n">
        <v>0.0022490702535064</v>
      </c>
      <c r="E40" s="94" t="n">
        <v>0.00184806804350889</v>
      </c>
      <c r="F40" s="94" t="n">
        <v>0.00129638667343986</v>
      </c>
      <c r="G40" s="94" t="n">
        <v>0.00101931371048892</v>
      </c>
      <c r="H40" s="94" t="n">
        <v>0.00125696100623447</v>
      </c>
      <c r="I40" s="94" t="n">
        <v>0.000956057188473667</v>
      </c>
      <c r="J40" s="94" t="n">
        <v>0.000120679167513314</v>
      </c>
      <c r="K40" s="94" t="n">
        <v>0.00100313719033872</v>
      </c>
      <c r="L40" s="94" t="n">
        <v>0.000698078093369019</v>
      </c>
      <c r="M40" s="94" t="n">
        <v>0.00124792675791139</v>
      </c>
      <c r="N40" s="94" t="n">
        <v>0.000730486059331277</v>
      </c>
      <c r="O40" s="94" t="n">
        <v>0.000478146733445667</v>
      </c>
      <c r="P40" s="94" t="n">
        <v>0.00135437845773751</v>
      </c>
      <c r="Q40" s="94" t="n">
        <v>0.00145389975566088</v>
      </c>
      <c r="R40" s="94" t="n">
        <v>0.000903757124575737</v>
      </c>
      <c r="S40" s="94" t="n">
        <v>0.000848818380399958</v>
      </c>
      <c r="T40" s="94" t="n">
        <v>0.00100799946453</v>
      </c>
      <c r="U40" s="94" t="n">
        <v>0.000675369465587645</v>
      </c>
      <c r="V40" s="94" t="n">
        <v>0.0012479882674861</v>
      </c>
      <c r="W40" s="94" t="n">
        <v>0.00155097142558953</v>
      </c>
      <c r="X40" s="94" t="n">
        <v>0.00110697009331432</v>
      </c>
      <c r="Y40" s="94" t="n">
        <v>0.000347583985461225</v>
      </c>
      <c r="Z40" s="94" t="n">
        <v>0.000750702734791432</v>
      </c>
      <c r="AA40" s="94" t="n">
        <v>0.00082646278034306</v>
      </c>
      <c r="AB40" s="94" t="n">
        <v>0.000292888664404965</v>
      </c>
      <c r="AC40" s="94" t="n">
        <v>0.000711191412360937</v>
      </c>
      <c r="AD40" s="94" t="n">
        <v>0.00106747150664722</v>
      </c>
      <c r="AE40" s="94" t="n">
        <v>0.00118276798785616</v>
      </c>
      <c r="AF40" s="94" t="n">
        <v>0.000830113435959927</v>
      </c>
      <c r="AG40" s="94" t="n">
        <v>0.00108360523853701</v>
      </c>
      <c r="AH40" s="94" t="n">
        <v>0.00119113630404042</v>
      </c>
      <c r="AI40" s="94" t="n">
        <v>0.000696567908764041</v>
      </c>
      <c r="AJ40" s="94" t="n">
        <v>0.00134266169548804</v>
      </c>
      <c r="AK40" s="94" t="n">
        <v>0.00549571888087248</v>
      </c>
      <c r="AL40" s="94" t="n">
        <v>0.000870407568731713</v>
      </c>
      <c r="AM40" s="94" t="n">
        <v>0.000839409242196137</v>
      </c>
      <c r="AN40" s="94" t="n">
        <v>0.00817724549698703</v>
      </c>
      <c r="AO40" s="94" t="n">
        <v>0.00007686640789783</v>
      </c>
      <c r="AP40" s="94" t="n">
        <v>0.000268669409345215</v>
      </c>
      <c r="AQ40" s="94" t="n">
        <v>0.000125390346864463</v>
      </c>
      <c r="AR40" s="94" t="n">
        <v>0.000679952888751366</v>
      </c>
    </row>
    <row r="41" ht="15" customHeight="1">
      <c r="A41" s="18" t="s">
        <v>96</v>
      </c>
      <c r="B41" s="10" t="s">
        <v>121</v>
      </c>
      <c r="C41" s="93" t="n">
        <v>0</v>
      </c>
      <c r="D41" s="94" t="n">
        <v>0.0000180231268310584</v>
      </c>
      <c r="E41" s="94" t="n">
        <v>0.00000914623853121883</v>
      </c>
      <c r="F41" s="94" t="n">
        <v>0.000046095030199759</v>
      </c>
      <c r="G41" s="94" t="n">
        <v>0.000046188877417152</v>
      </c>
      <c r="H41" s="94" t="n">
        <v>0.000046995844888881</v>
      </c>
      <c r="I41" s="94" t="n">
        <v>0.000119585833535349</v>
      </c>
      <c r="J41" s="94" t="n">
        <v>0.0000885267918506279</v>
      </c>
      <c r="K41" s="94" t="n">
        <v>0.0000765070980908945</v>
      </c>
      <c r="L41" s="94" t="n">
        <v>0.0000285660024880279</v>
      </c>
      <c r="M41" s="94" t="n">
        <v>0.0000435773779944407</v>
      </c>
      <c r="N41" s="94" t="n">
        <v>0.0000350781983486865</v>
      </c>
      <c r="O41" s="94" t="n">
        <v>0.00000962739081687019</v>
      </c>
      <c r="P41" s="94" t="n">
        <v>0.0000941908942055399</v>
      </c>
      <c r="Q41" s="94" t="n">
        <v>0.0000269089633791906</v>
      </c>
      <c r="R41" s="94" t="n">
        <v>0.0000575893166233345</v>
      </c>
      <c r="S41" s="94" t="n">
        <v>0.0000919245198886646</v>
      </c>
      <c r="T41" s="94" t="n">
        <v>0.0000363748752689921</v>
      </c>
      <c r="U41" s="94" t="n">
        <v>0.0000752987909696105</v>
      </c>
      <c r="V41" s="94" t="n">
        <v>0.0000482032154221682</v>
      </c>
      <c r="W41" s="94" t="n">
        <v>0.0000526563456383402</v>
      </c>
      <c r="X41" s="94" t="n">
        <v>0</v>
      </c>
      <c r="Y41" s="94" t="n">
        <v>0.0000524008900524048</v>
      </c>
      <c r="Z41" s="94" t="n">
        <v>0.0000404994783990378</v>
      </c>
      <c r="AA41" s="94" t="n">
        <v>0.0000324126231448519</v>
      </c>
      <c r="AB41" s="94" t="n">
        <v>0.0000118539259192848</v>
      </c>
      <c r="AC41" s="94" t="n">
        <v>0.0000448781617134845</v>
      </c>
      <c r="AD41" s="94" t="n">
        <v>0.0000727664123655703</v>
      </c>
      <c r="AE41" s="94" t="n">
        <v>0.0000669081515085155</v>
      </c>
      <c r="AF41" s="94" t="n">
        <v>0.000223649615281325</v>
      </c>
      <c r="AG41" s="94" t="n">
        <v>0.000711826363003049</v>
      </c>
      <c r="AH41" s="94" t="n">
        <v>0.000223897784786537</v>
      </c>
      <c r="AI41" s="94" t="n">
        <v>0.00155164972161292</v>
      </c>
      <c r="AJ41" s="94" t="n">
        <v>0.000311810118950302</v>
      </c>
      <c r="AK41" s="94" t="n">
        <v>0.000028043671716464</v>
      </c>
      <c r="AL41" s="94" t="n">
        <v>0.000510362177791095</v>
      </c>
      <c r="AM41" s="94" t="n">
        <v>0.00111903768949698</v>
      </c>
      <c r="AN41" s="94" t="n">
        <v>0</v>
      </c>
      <c r="AO41" s="94" t="n">
        <v>0</v>
      </c>
      <c r="AP41" s="94" t="n">
        <v>0.000661613050246945</v>
      </c>
      <c r="AQ41" s="94" t="n">
        <v>0</v>
      </c>
      <c r="AR41" s="94" t="n">
        <v>0.000370889669459816</v>
      </c>
    </row>
    <row r="42" ht="15" customHeight="1">
      <c r="A42" s="18" t="s">
        <v>97</v>
      </c>
      <c r="B42" s="10" t="s">
        <v>122</v>
      </c>
      <c r="C42" s="93" t="n">
        <v>0.000977683933352681</v>
      </c>
      <c r="D42" s="94" t="n">
        <v>0.0407127767643356</v>
      </c>
      <c r="E42" s="94" t="n">
        <v>0.0118595482209514</v>
      </c>
      <c r="F42" s="94" t="n">
        <v>0.00789630505666605</v>
      </c>
      <c r="G42" s="94" t="n">
        <v>0.00332089356526326</v>
      </c>
      <c r="H42" s="94" t="n">
        <v>0.00535654548451826</v>
      </c>
      <c r="I42" s="94" t="n">
        <v>0.0014013569626039</v>
      </c>
      <c r="J42" s="94" t="n">
        <v>0.00144109989204159</v>
      </c>
      <c r="K42" s="94" t="n">
        <v>0.00234668533922315</v>
      </c>
      <c r="L42" s="94" t="n">
        <v>0.00241740763032377</v>
      </c>
      <c r="M42" s="94" t="n">
        <v>0.00606830514961249</v>
      </c>
      <c r="N42" s="94" t="n">
        <v>0.00432059330527099</v>
      </c>
      <c r="O42" s="94" t="n">
        <v>0.000878699548244733</v>
      </c>
      <c r="P42" s="94" t="n">
        <v>0.00237097606404402</v>
      </c>
      <c r="Q42" s="94" t="n">
        <v>0.0029714371809279</v>
      </c>
      <c r="R42" s="94" t="n">
        <v>0.00589879419819535</v>
      </c>
      <c r="S42" s="94" t="n">
        <v>0.00442671135382021</v>
      </c>
      <c r="T42" s="94" t="n">
        <v>0.00629534779177346</v>
      </c>
      <c r="U42" s="94" t="n">
        <v>0.00520062705363868</v>
      </c>
      <c r="V42" s="94" t="n">
        <v>0.00364630202870769</v>
      </c>
      <c r="W42" s="94" t="n">
        <v>0.00307381964307423</v>
      </c>
      <c r="X42" s="94" t="n">
        <v>0.00351112961530511</v>
      </c>
      <c r="Y42" s="94" t="n">
        <v>0.00478304154603674</v>
      </c>
      <c r="Z42" s="94" t="n">
        <v>0.00577261417670767</v>
      </c>
      <c r="AA42" s="94" t="n">
        <v>0.00325584224570856</v>
      </c>
      <c r="AB42" s="94" t="n">
        <v>0.00816825934294542</v>
      </c>
      <c r="AC42" s="94" t="n">
        <v>0.00496977488485904</v>
      </c>
      <c r="AD42" s="94" t="n">
        <v>0.0084363378886807</v>
      </c>
      <c r="AE42" s="94" t="n">
        <v>0.00642495293557187</v>
      </c>
      <c r="AF42" s="94" t="n">
        <v>0.00620638858078803</v>
      </c>
      <c r="AG42" s="94" t="n">
        <v>0.00474952415112684</v>
      </c>
      <c r="AH42" s="94" t="n">
        <v>0.0134854532482087</v>
      </c>
      <c r="AI42" s="94" t="n">
        <v>0.00298715355078667</v>
      </c>
      <c r="AJ42" s="94" t="n">
        <v>0.0171336267476407</v>
      </c>
      <c r="AK42" s="94" t="n">
        <v>0.00497023424113629</v>
      </c>
      <c r="AL42" s="94" t="n">
        <v>0.000406125069380571</v>
      </c>
      <c r="AM42" s="94" t="n">
        <v>0.00651074964906688</v>
      </c>
      <c r="AN42" s="94" t="n">
        <v>0.00146849952980321</v>
      </c>
      <c r="AO42" s="94" t="n">
        <v>0.00117045792734661</v>
      </c>
      <c r="AP42" s="94" t="n">
        <v>0.00607753057214398</v>
      </c>
      <c r="AQ42" s="94" t="n">
        <v>0.00211922359939209</v>
      </c>
      <c r="AR42" s="94" t="n">
        <v>0.00293027923255512</v>
      </c>
    </row>
    <row r="43" ht="15" customHeight="1">
      <c r="A43" s="18" t="s">
        <v>98</v>
      </c>
      <c r="B43" s="10" t="s">
        <v>22</v>
      </c>
      <c r="C43" s="93" t="n">
        <v>0.000159355374367526</v>
      </c>
      <c r="D43" s="94" t="n">
        <v>0.00179036388119071</v>
      </c>
      <c r="E43" s="94" t="n">
        <v>0.000572313459192653</v>
      </c>
      <c r="F43" s="94" t="n">
        <v>0.000425252856359382</v>
      </c>
      <c r="G43" s="94" t="n">
        <v>0.000715813541550774</v>
      </c>
      <c r="H43" s="94" t="n">
        <v>0.000225871639701585</v>
      </c>
      <c r="I43" s="94" t="n">
        <v>0.000074956953775403</v>
      </c>
      <c r="J43" s="94" t="n">
        <v>0.0000593466353550573</v>
      </c>
      <c r="K43" s="94" t="n">
        <v>0.000117403132857471</v>
      </c>
      <c r="L43" s="94" t="n">
        <v>0.000147547305329729</v>
      </c>
      <c r="M43" s="94" t="n">
        <v>0.000389187664385671</v>
      </c>
      <c r="N43" s="94" t="n">
        <v>0.000184509545477325</v>
      </c>
      <c r="O43" s="94" t="n">
        <v>0.0000372116817018271</v>
      </c>
      <c r="P43" s="94" t="n">
        <v>0.000104618568326659</v>
      </c>
      <c r="Q43" s="94" t="n">
        <v>0.00100650240965583</v>
      </c>
      <c r="R43" s="94" t="n">
        <v>0.000491383610606191</v>
      </c>
      <c r="S43" s="94" t="n">
        <v>0.000285433728191815</v>
      </c>
      <c r="T43" s="94" t="n">
        <v>0.00048369150405331</v>
      </c>
      <c r="U43" s="94" t="n">
        <v>0.000225415818767472</v>
      </c>
      <c r="V43" s="94" t="n">
        <v>0.000208510767029715</v>
      </c>
      <c r="W43" s="94" t="n">
        <v>0.000161965506785867</v>
      </c>
      <c r="X43" s="94" t="n">
        <v>0.000180792212033065</v>
      </c>
      <c r="Y43" s="94" t="n">
        <v>0.000211088458185157</v>
      </c>
      <c r="Z43" s="94" t="n">
        <v>0.000240356040382132</v>
      </c>
      <c r="AA43" s="94" t="n">
        <v>0.000153100299341302</v>
      </c>
      <c r="AB43" s="94" t="n">
        <v>0.000340814278107964</v>
      </c>
      <c r="AC43" s="94" t="n">
        <v>0.000215573966802707</v>
      </c>
      <c r="AD43" s="94" t="n">
        <v>0.000354924335681658</v>
      </c>
      <c r="AE43" s="94" t="n">
        <v>0.000380414624101081</v>
      </c>
      <c r="AF43" s="94" t="n">
        <v>0.000257986049525817</v>
      </c>
      <c r="AG43" s="94" t="n">
        <v>0.000240124945621373</v>
      </c>
      <c r="AH43" s="94" t="n">
        <v>0.000614914314196111</v>
      </c>
      <c r="AI43" s="94" t="n">
        <v>0.000145875496674894</v>
      </c>
      <c r="AJ43" s="94" t="n">
        <v>0.000717891588550705</v>
      </c>
      <c r="AK43" s="94" t="n">
        <v>0.000243327624763822</v>
      </c>
      <c r="AL43" s="94" t="n">
        <v>0.0000246411537070066</v>
      </c>
      <c r="AM43" s="94" t="n">
        <v>0.000336629630116484</v>
      </c>
      <c r="AN43" s="94" t="n">
        <v>0.000104075498046915</v>
      </c>
      <c r="AO43" s="94" t="n">
        <v>0.0000596505249976836</v>
      </c>
      <c r="AP43" s="94" t="n">
        <v>0.000311189994878533</v>
      </c>
      <c r="AQ43" s="94" t="n">
        <v>0.000144038749403766</v>
      </c>
      <c r="AR43" s="94" t="n">
        <v>0.000229849473826001</v>
      </c>
    </row>
    <row r="44" ht="15" customHeight="1">
      <c r="A44" s="18" t="s">
        <v>99</v>
      </c>
      <c r="B44" s="10" t="s">
        <v>3</v>
      </c>
      <c r="C44" s="93" t="n">
        <v>0.0000249567949804551</v>
      </c>
      <c r="D44" s="94" t="n">
        <v>0.00103819279044903</v>
      </c>
      <c r="E44" s="94" t="n">
        <v>0.000294573118941382</v>
      </c>
      <c r="F44" s="94" t="n">
        <v>0.00019315291793921</v>
      </c>
      <c r="G44" s="94" t="n">
        <v>0.0000846504586085206</v>
      </c>
      <c r="H44" s="94" t="n">
        <v>0.000137145754624236</v>
      </c>
      <c r="I44" s="94" t="n">
        <v>0.0000348317089398232</v>
      </c>
      <c r="J44" s="94" t="n">
        <v>0.0000356302932061943</v>
      </c>
      <c r="K44" s="94" t="n">
        <v>0.0000592830536928798</v>
      </c>
      <c r="L44" s="94" t="n">
        <v>0.0000600786813484373</v>
      </c>
      <c r="M44" s="94" t="n">
        <v>0.0001522944070782</v>
      </c>
      <c r="N44" s="94" t="n">
        <v>0.000104720973853404</v>
      </c>
      <c r="O44" s="94" t="n">
        <v>0.0000224466581692257</v>
      </c>
      <c r="P44" s="94" t="n">
        <v>0.0000593638774866828</v>
      </c>
      <c r="Q44" s="94" t="n">
        <v>0.0000756109107060177</v>
      </c>
      <c r="R44" s="94" t="n">
        <v>0.000150265804548329</v>
      </c>
      <c r="S44" s="94" t="n">
        <v>0.00011314908771293</v>
      </c>
      <c r="T44" s="94" t="n">
        <v>0.000160623700019215</v>
      </c>
      <c r="U44" s="94" t="n">
        <v>0.000132206326303891</v>
      </c>
      <c r="V44" s="94" t="n">
        <v>0.0000908513384948001</v>
      </c>
      <c r="W44" s="94" t="n">
        <v>0.0000721995594354418</v>
      </c>
      <c r="X44" s="94" t="n">
        <v>0.0000864932892499948</v>
      </c>
      <c r="Y44" s="94" t="n">
        <v>0.000121418469064435</v>
      </c>
      <c r="Z44" s="94" t="n">
        <v>0.000124925820219076</v>
      </c>
      <c r="AA44" s="94" t="n">
        <v>0.0000808945536009399</v>
      </c>
      <c r="AB44" s="94" t="n">
        <v>0.000206469279773699</v>
      </c>
      <c r="AC44" s="94" t="n">
        <v>0.000126025992768446</v>
      </c>
      <c r="AD44" s="94" t="n">
        <v>0.000210001805922635</v>
      </c>
      <c r="AE44" s="94" t="n">
        <v>0.000163979041419996</v>
      </c>
      <c r="AF44" s="94" t="n">
        <v>0.000157609233540033</v>
      </c>
      <c r="AG44" s="94" t="n">
        <v>0.000121398901678466</v>
      </c>
      <c r="AH44" s="94" t="n">
        <v>0.000344442927037051</v>
      </c>
      <c r="AI44" s="94" t="n">
        <v>0.0000769339148725931</v>
      </c>
      <c r="AJ44" s="94" t="n">
        <v>0.000437969022895277</v>
      </c>
      <c r="AK44" s="94" t="n">
        <v>0.000127583908726859</v>
      </c>
      <c r="AL44" s="94" t="n">
        <v>0.0000105780228318496</v>
      </c>
      <c r="AM44" s="94" t="n">
        <v>0.000167853277557781</v>
      </c>
      <c r="AN44" s="94" t="n">
        <v>0.0000376560625782853</v>
      </c>
      <c r="AO44" s="94" t="n">
        <v>0.0000299847186788899</v>
      </c>
      <c r="AP44" s="94" t="n">
        <v>0.000156016564080756</v>
      </c>
      <c r="AQ44" s="94" t="n">
        <v>0.0000543268299292265</v>
      </c>
      <c r="AR44" s="94" t="n">
        <v>0.0000752998523525566</v>
      </c>
    </row>
    <row r="45" ht="15" customHeight="1">
      <c r="A45" s="18" t="s">
        <v>100</v>
      </c>
      <c r="B45" s="10" t="s">
        <v>7</v>
      </c>
      <c r="C45" s="93" t="n">
        <v>0.0000018381911112412</v>
      </c>
      <c r="D45" s="94" t="n">
        <v>0.0000765604376889444</v>
      </c>
      <c r="E45" s="94" t="n">
        <v>0.0000217307501051041</v>
      </c>
      <c r="F45" s="94" t="n">
        <v>0.0000143139635191353</v>
      </c>
      <c r="G45" s="94" t="n">
        <v>0.00000637616045317727</v>
      </c>
      <c r="H45" s="94" t="n">
        <v>0.0000102347608873683</v>
      </c>
      <c r="I45" s="94" t="n">
        <v>0.00000279996506780241</v>
      </c>
      <c r="J45" s="94" t="n">
        <v>0.00000279820796828117</v>
      </c>
      <c r="K45" s="94" t="n">
        <v>0.00000458188351564014</v>
      </c>
      <c r="L45" s="94" t="n">
        <v>0.00000450769126458791</v>
      </c>
      <c r="M45" s="94" t="n">
        <v>0.0000113852970320593</v>
      </c>
      <c r="N45" s="94" t="n">
        <v>0.00000778406315203095</v>
      </c>
      <c r="O45" s="94" t="n">
        <v>0.00000167408292461165</v>
      </c>
      <c r="P45" s="94" t="n">
        <v>0.00000455702689637433</v>
      </c>
      <c r="Q45" s="94" t="n">
        <v>0.00000563909574692256</v>
      </c>
      <c r="R45" s="94" t="n">
        <v>0.0000112403490027539</v>
      </c>
      <c r="S45" s="94" t="n">
        <v>0.00000848362140020771</v>
      </c>
      <c r="T45" s="94" t="n">
        <v>0.0000119641649893331</v>
      </c>
      <c r="U45" s="94" t="n">
        <v>0.00000992046866582151</v>
      </c>
      <c r="V45" s="94" t="n">
        <v>0.00000681770652450255</v>
      </c>
      <c r="W45" s="94" t="n">
        <v>0.000015578239426667</v>
      </c>
      <c r="X45" s="94" t="n">
        <v>0.00000641275782699591</v>
      </c>
      <c r="Y45" s="94" t="n">
        <v>0.00000908184918292698</v>
      </c>
      <c r="Z45" s="94" t="n">
        <v>0.0000093143304108154</v>
      </c>
      <c r="AA45" s="94" t="n">
        <v>0.00000606524889348122</v>
      </c>
      <c r="AB45" s="94" t="n">
        <v>0.0000152353216667061</v>
      </c>
      <c r="AC45" s="94" t="n">
        <v>0.00000935491979480676</v>
      </c>
      <c r="AD45" s="94" t="n">
        <v>0.0000155980377710537</v>
      </c>
      <c r="AE45" s="94" t="n">
        <v>0.000012180555178224</v>
      </c>
      <c r="AF45" s="94" t="n">
        <v>0.0000119404706565076</v>
      </c>
      <c r="AG45" s="94" t="n">
        <v>0.0000116474599527747</v>
      </c>
      <c r="AH45" s="94" t="n">
        <v>0.0000362821085016118</v>
      </c>
      <c r="AI45" s="94" t="n">
        <v>0.00000796451612467374</v>
      </c>
      <c r="AJ45" s="94" t="n">
        <v>0.0000328140583497608</v>
      </c>
      <c r="AK45" s="94" t="n">
        <v>0.0000359408304913353</v>
      </c>
      <c r="AL45" s="94" t="n">
        <v>0.00000153413216619001</v>
      </c>
      <c r="AM45" s="94" t="n">
        <v>0.0000678525588180779</v>
      </c>
      <c r="AN45" s="94" t="n">
        <v>0.00000276868649565992</v>
      </c>
      <c r="AO45" s="94" t="n">
        <v>0.00000220693918249539</v>
      </c>
      <c r="AP45" s="94" t="n">
        <v>0.0000124626885229018</v>
      </c>
      <c r="AQ45" s="94" t="n">
        <v>0.00000399643033511538</v>
      </c>
      <c r="AR45" s="94" t="n">
        <v>0.00000608722902858019</v>
      </c>
    </row>
    <row r="46" ht="15" customHeight="1">
      <c r="A46" s="18" t="s">
        <v>101</v>
      </c>
      <c r="B46" s="10" t="s">
        <v>0</v>
      </c>
      <c r="C46" s="93" t="n">
        <v>0.00000229022566421181</v>
      </c>
      <c r="D46" s="94" t="n">
        <v>0.0000949175720134952</v>
      </c>
      <c r="E46" s="94" t="n">
        <v>0.0000269242245167788</v>
      </c>
      <c r="F46" s="94" t="n">
        <v>0.0000176496162907387</v>
      </c>
      <c r="G46" s="94" t="n">
        <v>0.00000772806037498905</v>
      </c>
      <c r="H46" s="94" t="n">
        <v>0.0000125168348642986</v>
      </c>
      <c r="I46" s="94" t="n">
        <v>0.00000316964919194134</v>
      </c>
      <c r="J46" s="94" t="n">
        <v>0.0000032469148753037</v>
      </c>
      <c r="K46" s="94" t="n">
        <v>0.00000540735163186987</v>
      </c>
      <c r="L46" s="94" t="n">
        <v>0.00000548807074859085</v>
      </c>
      <c r="M46" s="94" t="n">
        <v>0.0000139120631168392</v>
      </c>
      <c r="N46" s="94" t="n">
        <v>0.00000956716886635264</v>
      </c>
      <c r="O46" s="94" t="n">
        <v>0.0000020506524016369</v>
      </c>
      <c r="P46" s="94" t="n">
        <v>0.00000541577383820063</v>
      </c>
      <c r="Q46" s="94" t="n">
        <v>0.00000690383372840629</v>
      </c>
      <c r="R46" s="94" t="n">
        <v>0.0000148288117296857</v>
      </c>
      <c r="S46" s="94" t="n">
        <v>0.000010330959449922</v>
      </c>
      <c r="T46" s="94" t="n">
        <v>0.0000147287864362714</v>
      </c>
      <c r="U46" s="94" t="n">
        <v>0.0000120731784927736</v>
      </c>
      <c r="V46" s="94" t="n">
        <v>0.0000082957939494781</v>
      </c>
      <c r="W46" s="94" t="n">
        <v>0.00000657752325581229</v>
      </c>
      <c r="X46" s="94" t="n">
        <v>0.00000790241340081505</v>
      </c>
      <c r="Y46" s="94" t="n">
        <v>0.0000110857029750155</v>
      </c>
      <c r="Z46" s="94" t="n">
        <v>0.0000114065338266305</v>
      </c>
      <c r="AA46" s="94" t="n">
        <v>0.00000738283231146339</v>
      </c>
      <c r="AB46" s="94" t="n">
        <v>0.0000188659931617525</v>
      </c>
      <c r="AC46" s="94" t="n">
        <v>0.0000115114867920634</v>
      </c>
      <c r="AD46" s="94" t="n">
        <v>0.000019184538624496</v>
      </c>
      <c r="AE46" s="94" t="n">
        <v>0.0000149755706476816</v>
      </c>
      <c r="AF46" s="94" t="n">
        <v>0.0000143761399915153</v>
      </c>
      <c r="AG46" s="94" t="n">
        <v>0.0000110202486294344</v>
      </c>
      <c r="AH46" s="94" t="n">
        <v>0.0000314518889501591</v>
      </c>
      <c r="AI46" s="94" t="n">
        <v>0.00000688949275925894</v>
      </c>
      <c r="AJ46" s="94" t="n">
        <v>0.0000399928745594294</v>
      </c>
      <c r="AK46" s="94" t="n">
        <v>0.0000116206697687631</v>
      </c>
      <c r="AL46" s="94" t="n">
        <v>0.000000919971936174184</v>
      </c>
      <c r="AM46" s="94" t="n">
        <v>0.0000151222141287712</v>
      </c>
      <c r="AN46" s="94" t="n">
        <v>0.00000344615267923594</v>
      </c>
      <c r="AO46" s="94" t="n">
        <v>0.00000275247292381864</v>
      </c>
      <c r="AP46" s="94" t="n">
        <v>0.000014200727300641</v>
      </c>
      <c r="AQ46" s="94" t="n">
        <v>0.00000515807910517913</v>
      </c>
      <c r="AR46" s="94" t="n">
        <v>0.00000734791656144415</v>
      </c>
    </row>
    <row r="47" ht="15" customHeight="1">
      <c r="A47" s="29" t="s">
        <v>102</v>
      </c>
      <c r="B47" s="43" t="s">
        <v>8</v>
      </c>
      <c r="C47" s="93" t="n">
        <v>0.0000000467475316569582</v>
      </c>
      <c r="D47" s="94" t="n">
        <v>0.00000204354980412951</v>
      </c>
      <c r="E47" s="94" t="n">
        <v>0.000000601530716825307</v>
      </c>
      <c r="F47" s="94" t="n">
        <v>0.000000610713712783017</v>
      </c>
      <c r="G47" s="94" t="n">
        <v>0.000000407672470847647</v>
      </c>
      <c r="H47" s="94" t="n">
        <v>0.000000510309529077037</v>
      </c>
      <c r="I47" s="94" t="n">
        <v>0.000000710338515910583</v>
      </c>
      <c r="J47" s="94" t="n">
        <v>0.000000544315853038886</v>
      </c>
      <c r="K47" s="94" t="n">
        <v>0.000000523759871957113</v>
      </c>
      <c r="L47" s="94" t="n">
        <v>0.000000266705582477698</v>
      </c>
      <c r="M47" s="94" t="n">
        <v>0.000000520476043829984</v>
      </c>
      <c r="N47" s="94" t="n">
        <v>0.000000385503993326208</v>
      </c>
      <c r="O47" s="94" t="n">
        <v>0.0000000940090137042287</v>
      </c>
      <c r="P47" s="94" t="n">
        <v>0.000000619361577444464</v>
      </c>
      <c r="Q47" s="94" t="n">
        <v>0.000000286790838535777</v>
      </c>
      <c r="R47" s="94" t="n">
        <v>0.000000591890526306934</v>
      </c>
      <c r="S47" s="94" t="n">
        <v>0.000000707934093200458</v>
      </c>
      <c r="T47" s="94" t="n">
        <v>0.000000497069042226698</v>
      </c>
      <c r="U47" s="94" t="n">
        <v>0.000000653945073556789</v>
      </c>
      <c r="V47" s="94" t="n">
        <v>0.000000430258022679567</v>
      </c>
      <c r="W47" s="94" t="n">
        <v>0.00000041904987638607</v>
      </c>
      <c r="X47" s="94" t="n">
        <v>0.000000162066182480152</v>
      </c>
      <c r="Y47" s="94" t="n">
        <v>0.000000510127073594349</v>
      </c>
      <c r="Z47" s="94" t="n">
        <v>0.000000452481941042063</v>
      </c>
      <c r="AA47" s="94" t="n">
        <v>0.000000326322123595293</v>
      </c>
      <c r="AB47" s="94" t="n">
        <v>0.000000450880736889916</v>
      </c>
      <c r="AC47" s="94" t="n">
        <v>0.000000478263524539174</v>
      </c>
      <c r="AD47" s="94" t="n">
        <v>0.000000786122238183991</v>
      </c>
      <c r="AE47" s="94" t="n">
        <v>0.000000668189299033483</v>
      </c>
      <c r="AF47" s="94" t="n">
        <v>0.00000150173680255921</v>
      </c>
      <c r="AG47" s="94" t="n">
        <v>0.00000406723300983926</v>
      </c>
      <c r="AH47" s="94" t="n">
        <v>0.00000185327302406185</v>
      </c>
      <c r="AI47" s="94" t="n">
        <v>0.00000851462775943427</v>
      </c>
      <c r="AJ47" s="94" t="n">
        <v>0.00000250284615234866</v>
      </c>
      <c r="AK47" s="94" t="n">
        <v>0.000000389656920405126</v>
      </c>
      <c r="AL47" s="94" t="n">
        <v>0.00000277298973948159</v>
      </c>
      <c r="AM47" s="94" t="n">
        <v>0.00000634876789647181</v>
      </c>
      <c r="AN47" s="94" t="n">
        <v>0.0000000704112095921625</v>
      </c>
      <c r="AO47" s="94" t="n">
        <v>0.000000056125262856386</v>
      </c>
      <c r="AP47" s="94" t="n">
        <v>0.00000386115723055498</v>
      </c>
      <c r="AQ47" s="94" t="n">
        <v>0.000000101634292790963</v>
      </c>
      <c r="AR47" s="94" t="n">
        <v>0.00000214163620808837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145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11" t="s">
        <v>46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tr">
        <f>C3</f>
        <v>Atividades</v>
      </c>
      <c r="M3" s="15"/>
      <c r="N3" s="15"/>
      <c r="O3" s="15"/>
      <c r="P3" s="15"/>
      <c r="Q3" s="15"/>
      <c r="R3" s="15"/>
      <c r="S3" s="15"/>
      <c r="T3" s="15"/>
      <c r="U3" s="13" t="str">
        <f>L3</f>
        <v>Atividades</v>
      </c>
      <c r="V3" s="15"/>
      <c r="W3" s="15"/>
      <c r="X3" s="15"/>
      <c r="Y3" s="15"/>
      <c r="Z3" s="15"/>
      <c r="AA3" s="15"/>
      <c r="AB3" s="15"/>
      <c r="AC3" s="15"/>
      <c r="AD3" s="13" t="str">
        <f>U3</f>
        <v>Atividades</v>
      </c>
      <c r="AE3" s="15"/>
      <c r="AF3" s="15"/>
      <c r="AG3" s="15"/>
      <c r="AH3" s="15"/>
      <c r="AI3" s="15"/>
      <c r="AJ3" s="15"/>
      <c r="AK3" s="15"/>
      <c r="AL3" s="15"/>
      <c r="AM3" s="13" t="str">
        <f>AD3</f>
        <v>Atividades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1.06972753850646</v>
      </c>
      <c r="D6" s="92" t="n">
        <v>0.00365443404846985</v>
      </c>
      <c r="E6" s="92" t="n">
        <v>0.00351851439243276</v>
      </c>
      <c r="F6" s="92" t="n">
        <v>0.00965203673694175</v>
      </c>
      <c r="G6" s="92" t="n">
        <v>0.372719637726606</v>
      </c>
      <c r="H6" s="92" t="n">
        <v>0.386899313091872</v>
      </c>
      <c r="I6" s="92" t="n">
        <v>0.11826511934617</v>
      </c>
      <c r="J6" s="92" t="n">
        <v>0.0341506193418878</v>
      </c>
      <c r="K6" s="92" t="n">
        <v>0.0457962581481513</v>
      </c>
      <c r="L6" s="92" t="n">
        <v>0.17236286176804</v>
      </c>
      <c r="M6" s="92" t="n">
        <v>0.0753692464415455</v>
      </c>
      <c r="N6" s="92" t="n">
        <v>0.00954259563179577</v>
      </c>
      <c r="O6" s="92" t="n">
        <v>0.0407123038871624</v>
      </c>
      <c r="P6" s="92" t="n">
        <v>0.518435207289389</v>
      </c>
      <c r="Q6" s="92" t="n">
        <v>0.0115209889255048</v>
      </c>
      <c r="R6" s="92" t="n">
        <v>0.0118659392899458</v>
      </c>
      <c r="S6" s="92" t="n">
        <v>0.0410296332476298</v>
      </c>
      <c r="T6" s="92" t="n">
        <v>0.0174726842654991</v>
      </c>
      <c r="U6" s="92" t="n">
        <v>0.025551302798829</v>
      </c>
      <c r="V6" s="92" t="n">
        <v>0.0112322098038932</v>
      </c>
      <c r="W6" s="92" t="n">
        <v>0.0133440521196399</v>
      </c>
      <c r="X6" s="92" t="n">
        <v>0.00738725578020126</v>
      </c>
      <c r="Y6" s="92" t="n">
        <v>0.00763038355164322</v>
      </c>
      <c r="Z6" s="92" t="n">
        <v>0.00908720836955616</v>
      </c>
      <c r="AA6" s="92" t="n">
        <v>0.00661032920613608</v>
      </c>
      <c r="AB6" s="92" t="n">
        <v>0.00756840699110847</v>
      </c>
      <c r="AC6" s="92" t="n">
        <v>0.00855694393627879</v>
      </c>
      <c r="AD6" s="92" t="n">
        <v>0.00635143707249223</v>
      </c>
      <c r="AE6" s="92" t="n">
        <v>0.00405179514712034</v>
      </c>
      <c r="AF6" s="92" t="n">
        <v>0.00875453066199705</v>
      </c>
      <c r="AG6" s="92" t="n">
        <v>0.0131739745477348</v>
      </c>
      <c r="AH6" s="92" t="n">
        <v>0.00907392257747262</v>
      </c>
      <c r="AI6" s="92" t="n">
        <v>0.104791342617364</v>
      </c>
      <c r="AJ6" s="92" t="n">
        <v>0.00326952162081173</v>
      </c>
      <c r="AK6" s="92" t="n">
        <v>0.00288045994563378</v>
      </c>
      <c r="AL6" s="92" t="n">
        <v>0.000565521959832717</v>
      </c>
      <c r="AM6" s="92" t="n">
        <v>0.0051232554330915</v>
      </c>
      <c r="AN6" s="92" t="n">
        <v>0.0084759602331572</v>
      </c>
      <c r="AO6" s="92" t="n">
        <v>0.0103805559452293</v>
      </c>
      <c r="AP6" s="92" t="n">
        <v>0.00421698469954112</v>
      </c>
      <c r="AQ6" s="92" t="n">
        <v>0.0135277997446044</v>
      </c>
      <c r="AR6" s="97" t="n">
        <v>0.00887283607183515</v>
      </c>
    </row>
    <row r="7" ht="15" customHeight="1">
      <c r="A7" s="18" t="s">
        <v>62</v>
      </c>
      <c r="B7" s="10" t="s">
        <v>9</v>
      </c>
      <c r="C7" s="93" t="n">
        <v>0.0257841392948086</v>
      </c>
      <c r="D7" s="94" t="n">
        <v>1.05800355900297</v>
      </c>
      <c r="E7" s="94" t="n">
        <v>0.0244212437918477</v>
      </c>
      <c r="F7" s="94" t="n">
        <v>0.0418377314862228</v>
      </c>
      <c r="G7" s="94" t="n">
        <v>0.0278340909355849</v>
      </c>
      <c r="H7" s="94" t="n">
        <v>0.0157479290849245</v>
      </c>
      <c r="I7" s="94" t="n">
        <v>0.0209932173949677</v>
      </c>
      <c r="J7" s="94" t="n">
        <v>0.00885172560339427</v>
      </c>
      <c r="K7" s="94" t="n">
        <v>0.0162636449542886</v>
      </c>
      <c r="L7" s="94" t="n">
        <v>0.0190996531028941</v>
      </c>
      <c r="M7" s="94" t="n">
        <v>0.0328418748652531</v>
      </c>
      <c r="N7" s="94" t="n">
        <v>0.011526985257121</v>
      </c>
      <c r="O7" s="94" t="n">
        <v>0.518165128799527</v>
      </c>
      <c r="P7" s="94" t="n">
        <v>0.0310571352657184</v>
      </c>
      <c r="Q7" s="94" t="n">
        <v>0.0650872761852212</v>
      </c>
      <c r="R7" s="94" t="n">
        <v>0.0115616264365003</v>
      </c>
      <c r="S7" s="94" t="n">
        <v>0.0257955622856244</v>
      </c>
      <c r="T7" s="94" t="n">
        <v>0.0304693129412463</v>
      </c>
      <c r="U7" s="94" t="n">
        <v>0.0298508889700098</v>
      </c>
      <c r="V7" s="94" t="n">
        <v>0.0359505633481748</v>
      </c>
      <c r="W7" s="94" t="n">
        <v>0.0281109679094385</v>
      </c>
      <c r="X7" s="94" t="n">
        <v>0.0372939282317126</v>
      </c>
      <c r="Y7" s="94" t="n">
        <v>0.0183090846219843</v>
      </c>
      <c r="Z7" s="94" t="n">
        <v>0.0114100097342957</v>
      </c>
      <c r="AA7" s="94" t="n">
        <v>0.0209044646148281</v>
      </c>
      <c r="AB7" s="94" t="n">
        <v>0.0176126720883571</v>
      </c>
      <c r="AC7" s="94" t="n">
        <v>0.0176567222491603</v>
      </c>
      <c r="AD7" s="94" t="n">
        <v>0.0120520576976674</v>
      </c>
      <c r="AE7" s="94" t="n">
        <v>0.0461438592267351</v>
      </c>
      <c r="AF7" s="94" t="n">
        <v>0.0188982930421519</v>
      </c>
      <c r="AG7" s="94" t="n">
        <v>0.0132281277732817</v>
      </c>
      <c r="AH7" s="94" t="n">
        <v>0.0784151392334659</v>
      </c>
      <c r="AI7" s="94" t="n">
        <v>0.0125970979428653</v>
      </c>
      <c r="AJ7" s="94" t="n">
        <v>0.00559394990731976</v>
      </c>
      <c r="AK7" s="94" t="n">
        <v>0.00467888825792144</v>
      </c>
      <c r="AL7" s="94" t="n">
        <v>0.000916996470043171</v>
      </c>
      <c r="AM7" s="94" t="n">
        <v>0.00724661347248911</v>
      </c>
      <c r="AN7" s="94" t="n">
        <v>0.00643243764495041</v>
      </c>
      <c r="AO7" s="94" t="n">
        <v>0.00413896268241022</v>
      </c>
      <c r="AP7" s="94" t="n">
        <v>0.00627078897080451</v>
      </c>
      <c r="AQ7" s="94" t="n">
        <v>0.00627109204214263</v>
      </c>
      <c r="AR7" s="98" t="n">
        <v>0.00541827198678547</v>
      </c>
    </row>
    <row r="8" ht="15" customHeight="1">
      <c r="A8" s="18" t="s">
        <v>63</v>
      </c>
      <c r="B8" s="10" t="s">
        <v>10</v>
      </c>
      <c r="C8" s="93" t="n">
        <v>0.000473698883614955</v>
      </c>
      <c r="D8" s="94" t="n">
        <v>0.00188883694884351</v>
      </c>
      <c r="E8" s="94" t="n">
        <v>1.01518658196663</v>
      </c>
      <c r="F8" s="94" t="n">
        <v>0.00230484793417067</v>
      </c>
      <c r="G8" s="94" t="n">
        <v>0.000949189868561185</v>
      </c>
      <c r="H8" s="94" t="n">
        <v>0.000469256873795842</v>
      </c>
      <c r="I8" s="94" t="n">
        <v>0.000449742213450381</v>
      </c>
      <c r="J8" s="94" t="n">
        <v>0.000375980300024233</v>
      </c>
      <c r="K8" s="94" t="n">
        <v>0.000502824141426898</v>
      </c>
      <c r="L8" s="94" t="n">
        <v>0.000672579082296613</v>
      </c>
      <c r="M8" s="94" t="n">
        <v>0.000949028961662369</v>
      </c>
      <c r="N8" s="94" t="n">
        <v>0.000904047165218526</v>
      </c>
      <c r="O8" s="94" t="n">
        <v>0.00112006855031439</v>
      </c>
      <c r="P8" s="94" t="n">
        <v>0.000606537217114027</v>
      </c>
      <c r="Q8" s="94" t="n">
        <v>0.000694347011410742</v>
      </c>
      <c r="R8" s="94" t="n">
        <v>0.000485213868775193</v>
      </c>
      <c r="S8" s="94" t="n">
        <v>0.00122204046589856</v>
      </c>
      <c r="T8" s="94" t="n">
        <v>0.000925234375401519</v>
      </c>
      <c r="U8" s="94" t="n">
        <v>0.00186149355968466</v>
      </c>
      <c r="V8" s="94" t="n">
        <v>0.0042000513723486</v>
      </c>
      <c r="W8" s="94" t="n">
        <v>0.124311698501327</v>
      </c>
      <c r="X8" s="94" t="n">
        <v>0.00438355887895487</v>
      </c>
      <c r="Y8" s="94" t="n">
        <v>0.0240620008551884</v>
      </c>
      <c r="Z8" s="94" t="n">
        <v>0.00547933633693359</v>
      </c>
      <c r="AA8" s="94" t="n">
        <v>0.00704016715652052</v>
      </c>
      <c r="AB8" s="94" t="n">
        <v>0.00857027003482483</v>
      </c>
      <c r="AC8" s="94" t="n">
        <v>0.0125707906074188</v>
      </c>
      <c r="AD8" s="94" t="n">
        <v>0.00564522993096605</v>
      </c>
      <c r="AE8" s="94" t="n">
        <v>0.00101372851667851</v>
      </c>
      <c r="AF8" s="94" t="n">
        <v>0.00526405470719684</v>
      </c>
      <c r="AG8" s="94" t="n">
        <v>0.000616401981642863</v>
      </c>
      <c r="AH8" s="94" t="n">
        <v>0.000714360773947807</v>
      </c>
      <c r="AI8" s="94" t="n">
        <v>0.000475916253728096</v>
      </c>
      <c r="AJ8" s="94" t="n">
        <v>0.000480328818366606</v>
      </c>
      <c r="AK8" s="94" t="n">
        <v>0.000254924105179319</v>
      </c>
      <c r="AL8" s="94" t="n">
        <v>0.0000842118488721327</v>
      </c>
      <c r="AM8" s="94" t="n">
        <v>0.000401110766723744</v>
      </c>
      <c r="AN8" s="94" t="n">
        <v>0.000373158868139228</v>
      </c>
      <c r="AO8" s="94" t="n">
        <v>0.00023805625710881</v>
      </c>
      <c r="AP8" s="94" t="n">
        <v>0.000316309220306835</v>
      </c>
      <c r="AQ8" s="94" t="n">
        <v>0.000466125601664378</v>
      </c>
      <c r="AR8" s="98" t="n">
        <v>0.000412176546051399</v>
      </c>
    </row>
    <row r="9" ht="15" customHeight="1">
      <c r="A9" s="18" t="s">
        <v>64</v>
      </c>
      <c r="B9" s="10" t="s">
        <v>105</v>
      </c>
      <c r="C9" s="93" t="n">
        <v>0.00675484489943704</v>
      </c>
      <c r="D9" s="94" t="n">
        <v>0.00365319192822135</v>
      </c>
      <c r="E9" s="94" t="n">
        <v>0.00114698390660054</v>
      </c>
      <c r="F9" s="94" t="n">
        <v>1.03065811746285</v>
      </c>
      <c r="G9" s="94" t="n">
        <v>0.00450082478490557</v>
      </c>
      <c r="H9" s="94" t="n">
        <v>0.00306332456194155</v>
      </c>
      <c r="I9" s="94" t="n">
        <v>0.00371260187119941</v>
      </c>
      <c r="J9" s="94" t="n">
        <v>0.00125771057770748</v>
      </c>
      <c r="K9" s="94" t="n">
        <v>0.00236766436305142</v>
      </c>
      <c r="L9" s="94" t="n">
        <v>0.00253888142390187</v>
      </c>
      <c r="M9" s="94" t="n">
        <v>0.0041734247764681</v>
      </c>
      <c r="N9" s="94" t="n">
        <v>0.00312761161453321</v>
      </c>
      <c r="O9" s="94" t="n">
        <v>0.00262756482193407</v>
      </c>
      <c r="P9" s="94" t="n">
        <v>0.00955649794919433</v>
      </c>
      <c r="Q9" s="94" t="n">
        <v>0.024550451113992</v>
      </c>
      <c r="R9" s="94" t="n">
        <v>0.00140511905692516</v>
      </c>
      <c r="S9" s="94" t="n">
        <v>0.00486022860709254</v>
      </c>
      <c r="T9" s="94" t="n">
        <v>0.00830443592240819</v>
      </c>
      <c r="U9" s="94" t="n">
        <v>0.0057228215377926</v>
      </c>
      <c r="V9" s="94" t="n">
        <v>0.0704880620387351</v>
      </c>
      <c r="W9" s="94" t="n">
        <v>0.0284368920095118</v>
      </c>
      <c r="X9" s="94" t="n">
        <v>0.139146189728338</v>
      </c>
      <c r="Y9" s="94" t="n">
        <v>0.00854481397446026</v>
      </c>
      <c r="Z9" s="94" t="n">
        <v>0.00461249434353936</v>
      </c>
      <c r="AA9" s="94" t="n">
        <v>0.0157053627970829</v>
      </c>
      <c r="AB9" s="94" t="n">
        <v>0.00570660842892911</v>
      </c>
      <c r="AC9" s="94" t="n">
        <v>0.0119799768233131</v>
      </c>
      <c r="AD9" s="94" t="n">
        <v>0.00527201502990433</v>
      </c>
      <c r="AE9" s="94" t="n">
        <v>0.0102748479750567</v>
      </c>
      <c r="AF9" s="94" t="n">
        <v>0.0212551542303834</v>
      </c>
      <c r="AG9" s="94" t="n">
        <v>0.00114060036615164</v>
      </c>
      <c r="AH9" s="94" t="n">
        <v>0.00122271672794339</v>
      </c>
      <c r="AI9" s="94" t="n">
        <v>0.00195275728421224</v>
      </c>
      <c r="AJ9" s="94" t="n">
        <v>0.00108672233635044</v>
      </c>
      <c r="AK9" s="94" t="n">
        <v>0.000498745317676895</v>
      </c>
      <c r="AL9" s="94" t="n">
        <v>0.000998211210257987</v>
      </c>
      <c r="AM9" s="94" t="n">
        <v>0.000860965025787517</v>
      </c>
      <c r="AN9" s="94" t="n">
        <v>0.00113814521985816</v>
      </c>
      <c r="AO9" s="94" t="n">
        <v>0.000693814908674871</v>
      </c>
      <c r="AP9" s="94" t="n">
        <v>0.000781314699594423</v>
      </c>
      <c r="AQ9" s="94" t="n">
        <v>0.00133489850378969</v>
      </c>
      <c r="AR9" s="98" t="n">
        <v>0.00100967216085896</v>
      </c>
    </row>
    <row r="10" ht="15" customHeight="1">
      <c r="A10" s="18" t="s">
        <v>65</v>
      </c>
      <c r="B10" s="10" t="s">
        <v>106</v>
      </c>
      <c r="C10" s="93" t="n">
        <v>0.0444518680577589</v>
      </c>
      <c r="D10" s="94" t="n">
        <v>0.00455869498965986</v>
      </c>
      <c r="E10" s="94" t="n">
        <v>0.00425832936878598</v>
      </c>
      <c r="F10" s="94" t="n">
        <v>0.0138557715768977</v>
      </c>
      <c r="G10" s="94" t="n">
        <v>1.15916352423005</v>
      </c>
      <c r="H10" s="94" t="n">
        <v>0.0198067066298625</v>
      </c>
      <c r="I10" s="94" t="n">
        <v>0.0113378585777084</v>
      </c>
      <c r="J10" s="94" t="n">
        <v>0.00533231727271243</v>
      </c>
      <c r="K10" s="94" t="n">
        <v>0.0958061081535971</v>
      </c>
      <c r="L10" s="94" t="n">
        <v>0.0118452352292388</v>
      </c>
      <c r="M10" s="94" t="n">
        <v>0.0199389803889296</v>
      </c>
      <c r="N10" s="94" t="n">
        <v>0.00710331177605749</v>
      </c>
      <c r="O10" s="94" t="n">
        <v>0.0592894946008779</v>
      </c>
      <c r="P10" s="94" t="n">
        <v>0.126789023746855</v>
      </c>
      <c r="Q10" s="94" t="n">
        <v>0.0141776826862757</v>
      </c>
      <c r="R10" s="94" t="n">
        <v>0.0153692428950557</v>
      </c>
      <c r="S10" s="94" t="n">
        <v>0.0812447671448948</v>
      </c>
      <c r="T10" s="94" t="n">
        <v>0.0346421538653876</v>
      </c>
      <c r="U10" s="94" t="n">
        <v>0.00932109597256208</v>
      </c>
      <c r="V10" s="94" t="n">
        <v>0.00824651205002551</v>
      </c>
      <c r="W10" s="94" t="n">
        <v>0.00664044251196297</v>
      </c>
      <c r="X10" s="94" t="n">
        <v>0.0082513929431994</v>
      </c>
      <c r="Y10" s="94" t="n">
        <v>0.00625988787451999</v>
      </c>
      <c r="Z10" s="94" t="n">
        <v>0.00510666437517772</v>
      </c>
      <c r="AA10" s="94" t="n">
        <v>0.00621843693219991</v>
      </c>
      <c r="AB10" s="94" t="n">
        <v>0.00614372577722809</v>
      </c>
      <c r="AC10" s="94" t="n">
        <v>0.00526413909668688</v>
      </c>
      <c r="AD10" s="94" t="n">
        <v>0.00467749510950317</v>
      </c>
      <c r="AE10" s="94" t="n">
        <v>0.00432165116495206</v>
      </c>
      <c r="AF10" s="94" t="n">
        <v>0.00531245333967213</v>
      </c>
      <c r="AG10" s="94" t="n">
        <v>0.00797225457996762</v>
      </c>
      <c r="AH10" s="94" t="n">
        <v>0.0122263893242672</v>
      </c>
      <c r="AI10" s="94" t="n">
        <v>0.236826115516208</v>
      </c>
      <c r="AJ10" s="94" t="n">
        <v>0.00367648900456383</v>
      </c>
      <c r="AK10" s="94" t="n">
        <v>0.0047020629890249</v>
      </c>
      <c r="AL10" s="94" t="n">
        <v>0.000557141875116479</v>
      </c>
      <c r="AM10" s="94" t="n">
        <v>0.00785736543070413</v>
      </c>
      <c r="AN10" s="94" t="n">
        <v>0.0140831206148247</v>
      </c>
      <c r="AO10" s="94" t="n">
        <v>0.0194598928504772</v>
      </c>
      <c r="AP10" s="94" t="n">
        <v>0.00703174601616439</v>
      </c>
      <c r="AQ10" s="94" t="n">
        <v>0.0275363349016712</v>
      </c>
      <c r="AR10" s="98" t="n">
        <v>0.0144228697324712</v>
      </c>
    </row>
    <row r="11" ht="15" customHeight="1">
      <c r="A11" s="18" t="s">
        <v>66</v>
      </c>
      <c r="B11" s="10" t="s">
        <v>11</v>
      </c>
      <c r="C11" s="93" t="n">
        <v>0.00000588606461457383</v>
      </c>
      <c r="D11" s="94" t="n">
        <v>0.00000845603558821248</v>
      </c>
      <c r="E11" s="94" t="n">
        <v>0.00000602727236411078</v>
      </c>
      <c r="F11" s="94" t="n">
        <v>0.0000111027974021835</v>
      </c>
      <c r="G11" s="94" t="n">
        <v>0.0000179290184702072</v>
      </c>
      <c r="H11" s="94" t="n">
        <v>1.0652943419725</v>
      </c>
      <c r="I11" s="94" t="n">
        <v>0.0000152994490957436</v>
      </c>
      <c r="J11" s="94" t="n">
        <v>0.0000112122850352774</v>
      </c>
      <c r="K11" s="94" t="n">
        <v>0.0000199429536234459</v>
      </c>
      <c r="L11" s="94" t="n">
        <v>0.0000161185174339995</v>
      </c>
      <c r="M11" s="94" t="n">
        <v>0.0000559758038314824</v>
      </c>
      <c r="N11" s="94" t="n">
        <v>0.0000341908409003303</v>
      </c>
      <c r="O11" s="94" t="n">
        <v>0.00000860475556050176</v>
      </c>
      <c r="P11" s="94" t="n">
        <v>0.0000102405597978011</v>
      </c>
      <c r="Q11" s="94" t="n">
        <v>0.0000101657472387664</v>
      </c>
      <c r="R11" s="94" t="n">
        <v>0.0000245980778703839</v>
      </c>
      <c r="S11" s="94" t="n">
        <v>0.0000338756065554493</v>
      </c>
      <c r="T11" s="94" t="n">
        <v>0.0000159007423658671</v>
      </c>
      <c r="U11" s="94" t="n">
        <v>0.0000189788239818017</v>
      </c>
      <c r="V11" s="94" t="n">
        <v>0.0000214885376414975</v>
      </c>
      <c r="W11" s="94" t="n">
        <v>0.00000962546074003433</v>
      </c>
      <c r="X11" s="94" t="n">
        <v>0.0000123863156040693</v>
      </c>
      <c r="Y11" s="94" t="n">
        <v>0.0000142825887735116</v>
      </c>
      <c r="Z11" s="94" t="n">
        <v>0.0000136098162612064</v>
      </c>
      <c r="AA11" s="94" t="n">
        <v>0.0000159759147644088</v>
      </c>
      <c r="AB11" s="94" t="n">
        <v>0.0000167756378880705</v>
      </c>
      <c r="AC11" s="94" t="n">
        <v>0.0000145803507567593</v>
      </c>
      <c r="AD11" s="94" t="n">
        <v>0.0000106974849179271</v>
      </c>
      <c r="AE11" s="94" t="n">
        <v>0.00000895514392058388</v>
      </c>
      <c r="AF11" s="94" t="n">
        <v>0.00000937023490895042</v>
      </c>
      <c r="AG11" s="94" t="n">
        <v>0.0000123509732683149</v>
      </c>
      <c r="AH11" s="94" t="n">
        <v>0.0000103015736208326</v>
      </c>
      <c r="AI11" s="94" t="n">
        <v>0.0000109713375143354</v>
      </c>
      <c r="AJ11" s="94" t="n">
        <v>0.0000186897352700729</v>
      </c>
      <c r="AK11" s="94" t="n">
        <v>0.0000152021139995366</v>
      </c>
      <c r="AL11" s="94" t="n">
        <v>0.00000181419437556956</v>
      </c>
      <c r="AM11" s="94" t="n">
        <v>0.000012815390593298</v>
      </c>
      <c r="AN11" s="94" t="n">
        <v>0.00000962297023517641</v>
      </c>
      <c r="AO11" s="94" t="n">
        <v>0.00000876723536524415</v>
      </c>
      <c r="AP11" s="94" t="n">
        <v>0.0000138731759607085</v>
      </c>
      <c r="AQ11" s="94" t="n">
        <v>0.000013114786269246</v>
      </c>
      <c r="AR11" s="98" t="n">
        <v>0.00000949450401906647</v>
      </c>
    </row>
    <row r="12" ht="15" customHeight="1">
      <c r="A12" s="18" t="s">
        <v>67</v>
      </c>
      <c r="B12" s="10" t="s">
        <v>12</v>
      </c>
      <c r="C12" s="93" t="n">
        <v>0.00276312084425475</v>
      </c>
      <c r="D12" s="94" t="n">
        <v>0.00123454768986926</v>
      </c>
      <c r="E12" s="94" t="n">
        <v>0.00065051785754197</v>
      </c>
      <c r="F12" s="94" t="n">
        <v>0.0103062954417835</v>
      </c>
      <c r="G12" s="94" t="n">
        <v>0.00271568981977363</v>
      </c>
      <c r="H12" s="94" t="n">
        <v>0.0016720617851301</v>
      </c>
      <c r="I12" s="94" t="n">
        <v>1.24134680260295</v>
      </c>
      <c r="J12" s="94" t="n">
        <v>0.242633961954861</v>
      </c>
      <c r="K12" s="94" t="n">
        <v>0.109330060463831</v>
      </c>
      <c r="L12" s="94" t="n">
        <v>0.00139562431629224</v>
      </c>
      <c r="M12" s="94" t="n">
        <v>0.00340001273026297</v>
      </c>
      <c r="N12" s="94" t="n">
        <v>0.00185360224944858</v>
      </c>
      <c r="O12" s="94" t="n">
        <v>0.000964594892621166</v>
      </c>
      <c r="P12" s="94" t="n">
        <v>0.00200664997997246</v>
      </c>
      <c r="Q12" s="94" t="n">
        <v>0.00123036236378521</v>
      </c>
      <c r="R12" s="94" t="n">
        <v>0.00355146960524082</v>
      </c>
      <c r="S12" s="94" t="n">
        <v>0.00199451212437389</v>
      </c>
      <c r="T12" s="94" t="n">
        <v>0.00201088423767186</v>
      </c>
      <c r="U12" s="94" t="n">
        <v>0.00947019755282944</v>
      </c>
      <c r="V12" s="94" t="n">
        <v>0.00235896646077493</v>
      </c>
      <c r="W12" s="94" t="n">
        <v>0.00149279233225209</v>
      </c>
      <c r="X12" s="94" t="n">
        <v>0.00231651644715339</v>
      </c>
      <c r="Y12" s="94" t="n">
        <v>0.0020261803504338</v>
      </c>
      <c r="Z12" s="94" t="n">
        <v>0.00629774291871589</v>
      </c>
      <c r="AA12" s="94" t="n">
        <v>0.00189712615897341</v>
      </c>
      <c r="AB12" s="94" t="n">
        <v>0.00611703595223973</v>
      </c>
      <c r="AC12" s="94" t="n">
        <v>0.0222929441824646</v>
      </c>
      <c r="AD12" s="94" t="n">
        <v>0.00448111233743832</v>
      </c>
      <c r="AE12" s="94" t="n">
        <v>0.00129223807791072</v>
      </c>
      <c r="AF12" s="94" t="n">
        <v>0.00225311639362162</v>
      </c>
      <c r="AG12" s="94" t="n">
        <v>0.0011257391444107</v>
      </c>
      <c r="AH12" s="94" t="n">
        <v>0.00166229870243286</v>
      </c>
      <c r="AI12" s="94" t="n">
        <v>0.00356538047106026</v>
      </c>
      <c r="AJ12" s="94" t="n">
        <v>0.000956017310668288</v>
      </c>
      <c r="AK12" s="94" t="n">
        <v>0.00112073492731295</v>
      </c>
      <c r="AL12" s="94" t="n">
        <v>0.000136401110852476</v>
      </c>
      <c r="AM12" s="94" t="n">
        <v>0.00195012187465832</v>
      </c>
      <c r="AN12" s="94" t="n">
        <v>0.000923548884064953</v>
      </c>
      <c r="AO12" s="94" t="n">
        <v>0.00156517935516391</v>
      </c>
      <c r="AP12" s="94" t="n">
        <v>0.000589162114604098</v>
      </c>
      <c r="AQ12" s="94" t="n">
        <v>0.00109700856608785</v>
      </c>
      <c r="AR12" s="98" t="n">
        <v>0.00104293272048189</v>
      </c>
    </row>
    <row r="13" ht="15" customHeight="1">
      <c r="A13" s="18" t="s">
        <v>68</v>
      </c>
      <c r="B13" s="10" t="s">
        <v>13</v>
      </c>
      <c r="C13" s="93" t="n">
        <v>0.000524501853469356</v>
      </c>
      <c r="D13" s="94" t="n">
        <v>0.00106905223029012</v>
      </c>
      <c r="E13" s="94" t="n">
        <v>0.000481448866138778</v>
      </c>
      <c r="F13" s="94" t="n">
        <v>0.00114883216094351</v>
      </c>
      <c r="G13" s="94" t="n">
        <v>0.000932357907633926</v>
      </c>
      <c r="H13" s="94" t="n">
        <v>0.00082548907353872</v>
      </c>
      <c r="I13" s="94" t="n">
        <v>0.00304889493105159</v>
      </c>
      <c r="J13" s="94" t="n">
        <v>1.03336808357426</v>
      </c>
      <c r="K13" s="94" t="n">
        <v>0.00279758751337235</v>
      </c>
      <c r="L13" s="94" t="n">
        <v>0.000640224661228716</v>
      </c>
      <c r="M13" s="94" t="n">
        <v>0.000948133621623865</v>
      </c>
      <c r="N13" s="94" t="n">
        <v>0.000694401766025047</v>
      </c>
      <c r="O13" s="94" t="n">
        <v>0.000786124222881268</v>
      </c>
      <c r="P13" s="94" t="n">
        <v>0.000762274742927592</v>
      </c>
      <c r="Q13" s="94" t="n">
        <v>0.000773220260614862</v>
      </c>
      <c r="R13" s="94" t="n">
        <v>0.000868836328726101</v>
      </c>
      <c r="S13" s="94" t="n">
        <v>0.000907817568581207</v>
      </c>
      <c r="T13" s="94" t="n">
        <v>0.00102383964042757</v>
      </c>
      <c r="U13" s="94" t="n">
        <v>0.000821882646073393</v>
      </c>
      <c r="V13" s="94" t="n">
        <v>0.00113941031866193</v>
      </c>
      <c r="W13" s="94" t="n">
        <v>0.00100453068696082</v>
      </c>
      <c r="X13" s="94" t="n">
        <v>0.000966321773248915</v>
      </c>
      <c r="Y13" s="94" t="n">
        <v>0.00156122314928608</v>
      </c>
      <c r="Z13" s="94" t="n">
        <v>0.000797114133284379</v>
      </c>
      <c r="AA13" s="94" t="n">
        <v>0.000871538722270512</v>
      </c>
      <c r="AB13" s="94" t="n">
        <v>0.00095323015225517</v>
      </c>
      <c r="AC13" s="94" t="n">
        <v>0.00100003101629686</v>
      </c>
      <c r="AD13" s="94" t="n">
        <v>0.000721207169702203</v>
      </c>
      <c r="AE13" s="94" t="n">
        <v>0.00206681158753575</v>
      </c>
      <c r="AF13" s="94" t="n">
        <v>0.000663098731689731</v>
      </c>
      <c r="AG13" s="94" t="n">
        <v>0.00108386677008104</v>
      </c>
      <c r="AH13" s="94" t="n">
        <v>0.0021527710837439</v>
      </c>
      <c r="AI13" s="94" t="n">
        <v>0.00225892942669473</v>
      </c>
      <c r="AJ13" s="94" t="n">
        <v>0.00160030910333842</v>
      </c>
      <c r="AK13" s="94" t="n">
        <v>0.00314462308170268</v>
      </c>
      <c r="AL13" s="94" t="n">
        <v>0.000249526213234693</v>
      </c>
      <c r="AM13" s="94" t="n">
        <v>0.00314484375196294</v>
      </c>
      <c r="AN13" s="94" t="n">
        <v>0.00177447243499662</v>
      </c>
      <c r="AO13" s="94" t="n">
        <v>0.00414062710588114</v>
      </c>
      <c r="AP13" s="94" t="n">
        <v>0.00066436533662627</v>
      </c>
      <c r="AQ13" s="94" t="n">
        <v>0.00101079137970243</v>
      </c>
      <c r="AR13" s="98" t="n">
        <v>0.000766608552112085</v>
      </c>
    </row>
    <row r="14" ht="15" customHeight="1">
      <c r="A14" s="18" t="s">
        <v>69</v>
      </c>
      <c r="B14" s="10" t="s">
        <v>14</v>
      </c>
      <c r="C14" s="93" t="n">
        <v>0.000126654309845159</v>
      </c>
      <c r="D14" s="94" t="n">
        <v>0.000111647176113299</v>
      </c>
      <c r="E14" s="94" t="n">
        <v>0.0000837483312411803</v>
      </c>
      <c r="F14" s="94" t="n">
        <v>0.000429603156742571</v>
      </c>
      <c r="G14" s="94" t="n">
        <v>0.000282228403670363</v>
      </c>
      <c r="H14" s="94" t="n">
        <v>0.000171318967023827</v>
      </c>
      <c r="I14" s="94" t="n">
        <v>0.000332717929365861</v>
      </c>
      <c r="J14" s="94" t="n">
        <v>0.000307831236371592</v>
      </c>
      <c r="K14" s="94" t="n">
        <v>1.16476496972586</v>
      </c>
      <c r="L14" s="94" t="n">
        <v>0.000203104032710798</v>
      </c>
      <c r="M14" s="94" t="n">
        <v>0.000790841735614476</v>
      </c>
      <c r="N14" s="94" t="n">
        <v>0.000255743280418997</v>
      </c>
      <c r="O14" s="94" t="n">
        <v>0.000104502226311446</v>
      </c>
      <c r="P14" s="94" t="n">
        <v>0.000284012488308344</v>
      </c>
      <c r="Q14" s="94" t="n">
        <v>0.000243887437968289</v>
      </c>
      <c r="R14" s="94" t="n">
        <v>0.00019607221312545</v>
      </c>
      <c r="S14" s="94" t="n">
        <v>0.000521676141117468</v>
      </c>
      <c r="T14" s="94" t="n">
        <v>0.000492031781248367</v>
      </c>
      <c r="U14" s="94" t="n">
        <v>0.000591195907371921</v>
      </c>
      <c r="V14" s="94" t="n">
        <v>0.000248290855079877</v>
      </c>
      <c r="W14" s="94" t="n">
        <v>0.000179088888813045</v>
      </c>
      <c r="X14" s="94" t="n">
        <v>0.000212455447472831</v>
      </c>
      <c r="Y14" s="94" t="n">
        <v>0.000639082423805124</v>
      </c>
      <c r="Z14" s="94" t="n">
        <v>0.00024816834486486</v>
      </c>
      <c r="AA14" s="94" t="n">
        <v>0.000256158750058037</v>
      </c>
      <c r="AB14" s="94" t="n">
        <v>0.000600025981729575</v>
      </c>
      <c r="AC14" s="94" t="n">
        <v>0.000453675155054127</v>
      </c>
      <c r="AD14" s="94" t="n">
        <v>0.000183563003436746</v>
      </c>
      <c r="AE14" s="94" t="n">
        <v>0.00075062685933933</v>
      </c>
      <c r="AF14" s="94" t="n">
        <v>0.000206642546250548</v>
      </c>
      <c r="AG14" s="94" t="n">
        <v>0.000120323784392689</v>
      </c>
      <c r="AH14" s="94" t="n">
        <v>0.000142731861009754</v>
      </c>
      <c r="AI14" s="94" t="n">
        <v>0.00027575125054869</v>
      </c>
      <c r="AJ14" s="94" t="n">
        <v>0.00025706878323934</v>
      </c>
      <c r="AK14" s="94" t="n">
        <v>0.0000961723541973007</v>
      </c>
      <c r="AL14" s="94" t="n">
        <v>0.0000141222279410611</v>
      </c>
      <c r="AM14" s="94" t="n">
        <v>0.000194512024376217</v>
      </c>
      <c r="AN14" s="94" t="n">
        <v>0.000133216164906933</v>
      </c>
      <c r="AO14" s="94" t="n">
        <v>0.000106216005285572</v>
      </c>
      <c r="AP14" s="94" t="n">
        <v>0.0000984827639155821</v>
      </c>
      <c r="AQ14" s="94" t="n">
        <v>0.000150804012507171</v>
      </c>
      <c r="AR14" s="98" t="n">
        <v>0.000128471509398456</v>
      </c>
    </row>
    <row r="15" ht="15" customHeight="1">
      <c r="A15" s="18" t="s">
        <v>70</v>
      </c>
      <c r="B15" s="10" t="s">
        <v>15</v>
      </c>
      <c r="C15" s="93" t="n">
        <v>0.00246936529036778</v>
      </c>
      <c r="D15" s="94" t="n">
        <v>0.00113797724382962</v>
      </c>
      <c r="E15" s="94" t="n">
        <v>0.0013796380132903</v>
      </c>
      <c r="F15" s="94" t="n">
        <v>0.00251081027940462</v>
      </c>
      <c r="G15" s="94" t="n">
        <v>0.00284250006088272</v>
      </c>
      <c r="H15" s="94" t="n">
        <v>0.00195894895478096</v>
      </c>
      <c r="I15" s="94" t="n">
        <v>0.0021228549155771</v>
      </c>
      <c r="J15" s="94" t="n">
        <v>0.00156000820341647</v>
      </c>
      <c r="K15" s="94" t="n">
        <v>0.00152755199202537</v>
      </c>
      <c r="L15" s="94" t="n">
        <v>1.14343889634095</v>
      </c>
      <c r="M15" s="94" t="n">
        <v>0.0100624326414977</v>
      </c>
      <c r="N15" s="94" t="n">
        <v>0.00277203105484071</v>
      </c>
      <c r="O15" s="94" t="n">
        <v>0.000979936942711106</v>
      </c>
      <c r="P15" s="94" t="n">
        <v>0.00209392725554279</v>
      </c>
      <c r="Q15" s="94" t="n">
        <v>0.00134766187335422</v>
      </c>
      <c r="R15" s="94" t="n">
        <v>0.00109796595420818</v>
      </c>
      <c r="S15" s="94" t="n">
        <v>0.00173810627200818</v>
      </c>
      <c r="T15" s="94" t="n">
        <v>0.00212367159090835</v>
      </c>
      <c r="U15" s="94" t="n">
        <v>0.00153234366515636</v>
      </c>
      <c r="V15" s="94" t="n">
        <v>0.00252333252735089</v>
      </c>
      <c r="W15" s="94" t="n">
        <v>0.00287521247930717</v>
      </c>
      <c r="X15" s="94" t="n">
        <v>0.00244233218554293</v>
      </c>
      <c r="Y15" s="94" t="n">
        <v>0.00440959780489391</v>
      </c>
      <c r="Z15" s="94" t="n">
        <v>0.024086101185475</v>
      </c>
      <c r="AA15" s="94" t="n">
        <v>0.00183434620634635</v>
      </c>
      <c r="AB15" s="94" t="n">
        <v>0.00373877692281629</v>
      </c>
      <c r="AC15" s="94" t="n">
        <v>0.00281945550352178</v>
      </c>
      <c r="AD15" s="94" t="n">
        <v>0.00965486920010067</v>
      </c>
      <c r="AE15" s="94" t="n">
        <v>0.00326252989156019</v>
      </c>
      <c r="AF15" s="94" t="n">
        <v>0.0109569154829871</v>
      </c>
      <c r="AG15" s="94" t="n">
        <v>0.00318941989255005</v>
      </c>
      <c r="AH15" s="94" t="n">
        <v>0.00118527514294648</v>
      </c>
      <c r="AI15" s="94" t="n">
        <v>0.00123831828736737</v>
      </c>
      <c r="AJ15" s="94" t="n">
        <v>0.0018386081787978</v>
      </c>
      <c r="AK15" s="94" t="n">
        <v>0.000582527629100447</v>
      </c>
      <c r="AL15" s="94" t="n">
        <v>0.000823498984075502</v>
      </c>
      <c r="AM15" s="94" t="n">
        <v>0.0012807341969951</v>
      </c>
      <c r="AN15" s="94" t="n">
        <v>0.000811036323872478</v>
      </c>
      <c r="AO15" s="94" t="n">
        <v>0.000649441762551152</v>
      </c>
      <c r="AP15" s="94" t="n">
        <v>0.00074419426364311</v>
      </c>
      <c r="AQ15" s="94" t="n">
        <v>0.00120372466246508</v>
      </c>
      <c r="AR15" s="98" t="n">
        <v>0.00157556766398066</v>
      </c>
    </row>
    <row r="16" ht="15" customHeight="1">
      <c r="A16" s="18" t="s">
        <v>71</v>
      </c>
      <c r="B16" s="10" t="s">
        <v>16</v>
      </c>
      <c r="C16" s="93" t="n">
        <v>0.00437667432794083</v>
      </c>
      <c r="D16" s="94" t="n">
        <v>0.00228998585467494</v>
      </c>
      <c r="E16" s="94" t="n">
        <v>0.0031478775269727</v>
      </c>
      <c r="F16" s="94" t="n">
        <v>0.00490003578587858</v>
      </c>
      <c r="G16" s="94" t="n">
        <v>0.0180376665263219</v>
      </c>
      <c r="H16" s="94" t="n">
        <v>0.0745964455058235</v>
      </c>
      <c r="I16" s="94" t="n">
        <v>0.0205676295853803</v>
      </c>
      <c r="J16" s="94" t="n">
        <v>0.0136808334734121</v>
      </c>
      <c r="K16" s="94" t="n">
        <v>0.0273131910405319</v>
      </c>
      <c r="L16" s="94" t="n">
        <v>0.0258547515439838</v>
      </c>
      <c r="M16" s="94" t="n">
        <v>1.16004887690862</v>
      </c>
      <c r="N16" s="94" t="n">
        <v>0.0706357210779818</v>
      </c>
      <c r="O16" s="94" t="n">
        <v>0.00340650583048611</v>
      </c>
      <c r="P16" s="94" t="n">
        <v>0.00664474128048695</v>
      </c>
      <c r="Q16" s="94" t="n">
        <v>0.00424658498972753</v>
      </c>
      <c r="R16" s="94" t="n">
        <v>0.0204435407717664</v>
      </c>
      <c r="S16" s="94" t="n">
        <v>0.0524569045045381</v>
      </c>
      <c r="T16" s="94" t="n">
        <v>0.00819672767318836</v>
      </c>
      <c r="U16" s="94" t="n">
        <v>0.0250942883622034</v>
      </c>
      <c r="V16" s="94" t="n">
        <v>0.029424877769265</v>
      </c>
      <c r="W16" s="94" t="n">
        <v>0.00471356550296582</v>
      </c>
      <c r="X16" s="94" t="n">
        <v>0.00489847541201587</v>
      </c>
      <c r="Y16" s="94" t="n">
        <v>0.0172148030968014</v>
      </c>
      <c r="Z16" s="94" t="n">
        <v>0.0128881544311966</v>
      </c>
      <c r="AA16" s="94" t="n">
        <v>0.0116217625023917</v>
      </c>
      <c r="AB16" s="94" t="n">
        <v>0.00969433967846786</v>
      </c>
      <c r="AC16" s="94" t="n">
        <v>0.0147724886121083</v>
      </c>
      <c r="AD16" s="94" t="n">
        <v>0.00665951449054281</v>
      </c>
      <c r="AE16" s="94" t="n">
        <v>0.00323570681961214</v>
      </c>
      <c r="AF16" s="94" t="n">
        <v>0.00660685013842845</v>
      </c>
      <c r="AG16" s="94" t="n">
        <v>0.00861657726652208</v>
      </c>
      <c r="AH16" s="94" t="n">
        <v>0.00423182990778371</v>
      </c>
      <c r="AI16" s="94" t="n">
        <v>0.0114769679417174</v>
      </c>
      <c r="AJ16" s="94" t="n">
        <v>0.00780301381908566</v>
      </c>
      <c r="AK16" s="94" t="n">
        <v>0.00573068007771722</v>
      </c>
      <c r="AL16" s="94" t="n">
        <v>0.00104783139281365</v>
      </c>
      <c r="AM16" s="94" t="n">
        <v>0.00858177082877687</v>
      </c>
      <c r="AN16" s="94" t="n">
        <v>0.00351163191034559</v>
      </c>
      <c r="AO16" s="94" t="n">
        <v>0.00487858989792383</v>
      </c>
      <c r="AP16" s="94" t="n">
        <v>0.00595182167150693</v>
      </c>
      <c r="AQ16" s="94" t="n">
        <v>0.00402976641611124</v>
      </c>
      <c r="AR16" s="98" t="n">
        <v>0.00743928970042646</v>
      </c>
    </row>
    <row r="17" ht="15" customHeight="1">
      <c r="A17" s="18" t="s">
        <v>72</v>
      </c>
      <c r="B17" s="10" t="s">
        <v>17</v>
      </c>
      <c r="C17" s="93" t="n">
        <v>0.0011440024742766</v>
      </c>
      <c r="D17" s="94" t="n">
        <v>0.00125753069374062</v>
      </c>
      <c r="E17" s="94" t="n">
        <v>0.0012452764119376</v>
      </c>
      <c r="F17" s="94" t="n">
        <v>0.00200132330662598</v>
      </c>
      <c r="G17" s="94" t="n">
        <v>0.00319122637370546</v>
      </c>
      <c r="H17" s="94" t="n">
        <v>0.00284477170546868</v>
      </c>
      <c r="I17" s="94" t="n">
        <v>0.00240305835112464</v>
      </c>
      <c r="J17" s="94" t="n">
        <v>0.00213257689982552</v>
      </c>
      <c r="K17" s="94" t="n">
        <v>0.00258543560393497</v>
      </c>
      <c r="L17" s="94" t="n">
        <v>0.00238735731012291</v>
      </c>
      <c r="M17" s="94" t="n">
        <v>0.00510479014955708</v>
      </c>
      <c r="N17" s="94" t="n">
        <v>1.06591014210978</v>
      </c>
      <c r="O17" s="94" t="n">
        <v>0.00139387703740109</v>
      </c>
      <c r="P17" s="94" t="n">
        <v>0.00208315772403714</v>
      </c>
      <c r="Q17" s="94" t="n">
        <v>0.00190586881404726</v>
      </c>
      <c r="R17" s="94" t="n">
        <v>0.00282119374663504</v>
      </c>
      <c r="S17" s="94" t="n">
        <v>0.00291537529698892</v>
      </c>
      <c r="T17" s="94" t="n">
        <v>0.00273005203093252</v>
      </c>
      <c r="U17" s="94" t="n">
        <v>0.00265896303758287</v>
      </c>
      <c r="V17" s="94" t="n">
        <v>0.00259465252636985</v>
      </c>
      <c r="W17" s="94" t="n">
        <v>0.00213716118297071</v>
      </c>
      <c r="X17" s="94" t="n">
        <v>0.00254021289985636</v>
      </c>
      <c r="Y17" s="94" t="n">
        <v>0.00219408248229759</v>
      </c>
      <c r="Z17" s="94" t="n">
        <v>0.00299941434906065</v>
      </c>
      <c r="AA17" s="94" t="n">
        <v>0.0028414860632825</v>
      </c>
      <c r="AB17" s="94" t="n">
        <v>0.00309046672785622</v>
      </c>
      <c r="AC17" s="94" t="n">
        <v>0.00267038339672846</v>
      </c>
      <c r="AD17" s="94" t="n">
        <v>0.0022200369955237</v>
      </c>
      <c r="AE17" s="94" t="n">
        <v>0.00157908061247941</v>
      </c>
      <c r="AF17" s="94" t="n">
        <v>0.00168283276741744</v>
      </c>
      <c r="AG17" s="94" t="n">
        <v>0.0081642079130303</v>
      </c>
      <c r="AH17" s="94" t="n">
        <v>0.00211181503886615</v>
      </c>
      <c r="AI17" s="94" t="n">
        <v>0.00209887827935928</v>
      </c>
      <c r="AJ17" s="94" t="n">
        <v>0.0175585806365662</v>
      </c>
      <c r="AK17" s="94" t="n">
        <v>0.00672784242844186</v>
      </c>
      <c r="AL17" s="94" t="n">
        <v>0.000938483160334985</v>
      </c>
      <c r="AM17" s="94" t="n">
        <v>0.00938853459765343</v>
      </c>
      <c r="AN17" s="94" t="n">
        <v>0.0033621126776052</v>
      </c>
      <c r="AO17" s="94" t="n">
        <v>0.00231243906114807</v>
      </c>
      <c r="AP17" s="94" t="n">
        <v>0.00243311404620899</v>
      </c>
      <c r="AQ17" s="94" t="n">
        <v>0.00243628627890117</v>
      </c>
      <c r="AR17" s="98" t="n">
        <v>0.00193953183420214</v>
      </c>
    </row>
    <row r="18" ht="15" customHeight="1">
      <c r="A18" s="18" t="s">
        <v>73</v>
      </c>
      <c r="B18" s="10" t="s">
        <v>18</v>
      </c>
      <c r="C18" s="93" t="n">
        <v>0.0644431552908216</v>
      </c>
      <c r="D18" s="94" t="n">
        <v>0.0285532108637937</v>
      </c>
      <c r="E18" s="94" t="n">
        <v>0.0588452347077115</v>
      </c>
      <c r="F18" s="94" t="n">
        <v>0.107743288294415</v>
      </c>
      <c r="G18" s="94" t="n">
        <v>0.0684086762009632</v>
      </c>
      <c r="H18" s="94" t="n">
        <v>0.0382413528615236</v>
      </c>
      <c r="I18" s="94" t="n">
        <v>0.0426222626085676</v>
      </c>
      <c r="J18" s="94" t="n">
        <v>0.0201191816063237</v>
      </c>
      <c r="K18" s="94" t="n">
        <v>0.0392518273554563</v>
      </c>
      <c r="L18" s="94" t="n">
        <v>0.0437195701984812</v>
      </c>
      <c r="M18" s="94" t="n">
        <v>0.0654101302188608</v>
      </c>
      <c r="N18" s="94" t="n">
        <v>0.026693575195604</v>
      </c>
      <c r="O18" s="94" t="n">
        <v>1.43276371864632</v>
      </c>
      <c r="P18" s="94" t="n">
        <v>0.0797141760666967</v>
      </c>
      <c r="Q18" s="94" t="n">
        <v>0.144377987188776</v>
      </c>
      <c r="R18" s="94" t="n">
        <v>0.0275557912127522</v>
      </c>
      <c r="S18" s="94" t="n">
        <v>0.0622062193016835</v>
      </c>
      <c r="T18" s="94" t="n">
        <v>0.0723420421667647</v>
      </c>
      <c r="U18" s="94" t="n">
        <v>0.0704585533807497</v>
      </c>
      <c r="V18" s="94" t="n">
        <v>0.0805321292087049</v>
      </c>
      <c r="W18" s="94" t="n">
        <v>0.0620083760555413</v>
      </c>
      <c r="X18" s="94" t="n">
        <v>0.0797484427489716</v>
      </c>
      <c r="Y18" s="94" t="n">
        <v>0.0373843760402876</v>
      </c>
      <c r="Z18" s="94" t="n">
        <v>0.0270667516562352</v>
      </c>
      <c r="AA18" s="94" t="n">
        <v>0.0499876636355325</v>
      </c>
      <c r="AB18" s="94" t="n">
        <v>0.0419367499313806</v>
      </c>
      <c r="AC18" s="94" t="n">
        <v>0.0378664269427233</v>
      </c>
      <c r="AD18" s="94" t="n">
        <v>0.028380544641722</v>
      </c>
      <c r="AE18" s="94" t="n">
        <v>0.0480079165465971</v>
      </c>
      <c r="AF18" s="94" t="n">
        <v>0.0420170339724697</v>
      </c>
      <c r="AG18" s="94" t="n">
        <v>0.0333258163281674</v>
      </c>
      <c r="AH18" s="94" t="n">
        <v>0.211861093136621</v>
      </c>
      <c r="AI18" s="94" t="n">
        <v>0.0305476670717326</v>
      </c>
      <c r="AJ18" s="94" t="n">
        <v>0.0119830815910683</v>
      </c>
      <c r="AK18" s="94" t="n">
        <v>0.011194693113458</v>
      </c>
      <c r="AL18" s="94" t="n">
        <v>0.00197516140454426</v>
      </c>
      <c r="AM18" s="94" t="n">
        <v>0.0166465236776364</v>
      </c>
      <c r="AN18" s="94" t="n">
        <v>0.0137176209396859</v>
      </c>
      <c r="AO18" s="94" t="n">
        <v>0.00941177386053899</v>
      </c>
      <c r="AP18" s="94" t="n">
        <v>0.0141637089227977</v>
      </c>
      <c r="AQ18" s="94" t="n">
        <v>0.013383537293724</v>
      </c>
      <c r="AR18" s="98" t="n">
        <v>0.0123036878936386</v>
      </c>
    </row>
    <row r="19" ht="15" customHeight="1">
      <c r="A19" s="18" t="s">
        <v>74</v>
      </c>
      <c r="B19" s="10" t="s">
        <v>19</v>
      </c>
      <c r="C19" s="93" t="n">
        <v>0.00274129996801918</v>
      </c>
      <c r="D19" s="94" t="n">
        <v>0.00205406953958217</v>
      </c>
      <c r="E19" s="94" t="n">
        <v>0.00193546582737259</v>
      </c>
      <c r="F19" s="94" t="n">
        <v>0.00406111373349192</v>
      </c>
      <c r="G19" s="94" t="n">
        <v>0.00474422365441058</v>
      </c>
      <c r="H19" s="94" t="n">
        <v>0.00158817160244102</v>
      </c>
      <c r="I19" s="94" t="n">
        <v>0.0016508009443636</v>
      </c>
      <c r="J19" s="94" t="n">
        <v>0.000788283941639825</v>
      </c>
      <c r="K19" s="94" t="n">
        <v>0.00163557383695625</v>
      </c>
      <c r="L19" s="94" t="n">
        <v>0.00173190003407796</v>
      </c>
      <c r="M19" s="94" t="n">
        <v>0.00245769988917551</v>
      </c>
      <c r="N19" s="94" t="n">
        <v>0.00127382916572152</v>
      </c>
      <c r="O19" s="94" t="n">
        <v>0.0438088004156594</v>
      </c>
      <c r="P19" s="94" t="n">
        <v>1.01003381915696</v>
      </c>
      <c r="Q19" s="94" t="n">
        <v>0.00522798310584393</v>
      </c>
      <c r="R19" s="94" t="n">
        <v>0.00780347152011307</v>
      </c>
      <c r="S19" s="94" t="n">
        <v>0.0197679214307932</v>
      </c>
      <c r="T19" s="94" t="n">
        <v>0.0066262492170045</v>
      </c>
      <c r="U19" s="94" t="n">
        <v>0.00262222967422609</v>
      </c>
      <c r="V19" s="94" t="n">
        <v>0.00278902715883664</v>
      </c>
      <c r="W19" s="94" t="n">
        <v>0.00216257583871902</v>
      </c>
      <c r="X19" s="94" t="n">
        <v>0.00275353791768012</v>
      </c>
      <c r="Y19" s="94" t="n">
        <v>0.00161996788043642</v>
      </c>
      <c r="Z19" s="94" t="n">
        <v>0.00105278995386101</v>
      </c>
      <c r="AA19" s="94" t="n">
        <v>0.00180456815566036</v>
      </c>
      <c r="AB19" s="94" t="n">
        <v>0.00158102089225174</v>
      </c>
      <c r="AC19" s="94" t="n">
        <v>0.00139154947600164</v>
      </c>
      <c r="AD19" s="94" t="n">
        <v>0.0010732345693419</v>
      </c>
      <c r="AE19" s="94" t="n">
        <v>0.00164853005293145</v>
      </c>
      <c r="AF19" s="94" t="n">
        <v>0.00175281608214705</v>
      </c>
      <c r="AG19" s="94" t="n">
        <v>0.00136016486303008</v>
      </c>
      <c r="AH19" s="94" t="n">
        <v>0.00727280653857638</v>
      </c>
      <c r="AI19" s="94" t="n">
        <v>0.00214399066419242</v>
      </c>
      <c r="AJ19" s="94" t="n">
        <v>0.000521373890136346</v>
      </c>
      <c r="AK19" s="94" t="n">
        <v>0.000453604783702431</v>
      </c>
      <c r="AL19" s="94" t="n">
        <v>0.0000845793920105686</v>
      </c>
      <c r="AM19" s="94" t="n">
        <v>0.000836030485441109</v>
      </c>
      <c r="AN19" s="94" t="n">
        <v>0.00124821673366456</v>
      </c>
      <c r="AO19" s="94" t="n">
        <v>0.000749418215237415</v>
      </c>
      <c r="AP19" s="94" t="n">
        <v>0.000613340614968278</v>
      </c>
      <c r="AQ19" s="94" t="n">
        <v>0.000987415152587695</v>
      </c>
      <c r="AR19" s="98" t="n">
        <v>0.000838873811517079</v>
      </c>
    </row>
    <row r="20" ht="15" customHeight="1">
      <c r="A20" s="18" t="s">
        <v>75</v>
      </c>
      <c r="B20" s="10" t="s">
        <v>20</v>
      </c>
      <c r="C20" s="93" t="n">
        <v>0.110124588714548</v>
      </c>
      <c r="D20" s="94" t="n">
        <v>0.0147732285069658</v>
      </c>
      <c r="E20" s="94" t="n">
        <v>0.00643723912647533</v>
      </c>
      <c r="F20" s="94" t="n">
        <v>0.0310340867346181</v>
      </c>
      <c r="G20" s="94" t="n">
        <v>0.050946653165688</v>
      </c>
      <c r="H20" s="94" t="n">
        <v>0.0483717862437199</v>
      </c>
      <c r="I20" s="94" t="n">
        <v>0.115330348907752</v>
      </c>
      <c r="J20" s="94" t="n">
        <v>0.028995065470561</v>
      </c>
      <c r="K20" s="94" t="n">
        <v>0.0665122015715097</v>
      </c>
      <c r="L20" s="94" t="n">
        <v>0.0461019110186804</v>
      </c>
      <c r="M20" s="94" t="n">
        <v>0.0774533137183926</v>
      </c>
      <c r="N20" s="94" t="n">
        <v>0.033246522211254</v>
      </c>
      <c r="O20" s="94" t="n">
        <v>0.0173275460384369</v>
      </c>
      <c r="P20" s="94" t="n">
        <v>0.077953560662143</v>
      </c>
      <c r="Q20" s="94" t="n">
        <v>1.2592032593792</v>
      </c>
      <c r="R20" s="94" t="n">
        <v>0.030077833291407</v>
      </c>
      <c r="S20" s="94" t="n">
        <v>0.122519779817573</v>
      </c>
      <c r="T20" s="94" t="n">
        <v>0.213613242459176</v>
      </c>
      <c r="U20" s="94" t="n">
        <v>0.198330048224151</v>
      </c>
      <c r="V20" s="94" t="n">
        <v>0.0494060226531715</v>
      </c>
      <c r="W20" s="94" t="n">
        <v>0.0205554086409278</v>
      </c>
      <c r="X20" s="94" t="n">
        <v>0.0351718413654278</v>
      </c>
      <c r="Y20" s="94" t="n">
        <v>0.0286500009256214</v>
      </c>
      <c r="Z20" s="94" t="n">
        <v>0.0207100243899837</v>
      </c>
      <c r="AA20" s="94" t="n">
        <v>0.0615232971361243</v>
      </c>
      <c r="AB20" s="94" t="n">
        <v>0.0233955553939613</v>
      </c>
      <c r="AC20" s="94" t="n">
        <v>0.0353316308417466</v>
      </c>
      <c r="AD20" s="94" t="n">
        <v>0.0265342134089067</v>
      </c>
      <c r="AE20" s="94" t="n">
        <v>0.0117940270544679</v>
      </c>
      <c r="AF20" s="94" t="n">
        <v>0.0161477842309775</v>
      </c>
      <c r="AG20" s="94" t="n">
        <v>0.0073381797465827</v>
      </c>
      <c r="AH20" s="94" t="n">
        <v>0.00937488072824825</v>
      </c>
      <c r="AI20" s="94" t="n">
        <v>0.0163517565375365</v>
      </c>
      <c r="AJ20" s="94" t="n">
        <v>0.00415638587137258</v>
      </c>
      <c r="AK20" s="94" t="n">
        <v>0.00253755162118892</v>
      </c>
      <c r="AL20" s="94" t="n">
        <v>0.00106305393015338</v>
      </c>
      <c r="AM20" s="94" t="n">
        <v>0.00491331838937477</v>
      </c>
      <c r="AN20" s="94" t="n">
        <v>0.0032103236264746</v>
      </c>
      <c r="AO20" s="94" t="n">
        <v>0.00361219629157056</v>
      </c>
      <c r="AP20" s="94" t="n">
        <v>0.00344015647127498</v>
      </c>
      <c r="AQ20" s="94" t="n">
        <v>0.008325410573837</v>
      </c>
      <c r="AR20" s="98" t="n">
        <v>0.0107141900213521</v>
      </c>
    </row>
    <row r="21" ht="15" customHeight="1">
      <c r="A21" s="18" t="s">
        <v>76</v>
      </c>
      <c r="B21" s="10" t="s">
        <v>6</v>
      </c>
      <c r="C21" s="93" t="n">
        <v>0.00918544701183971</v>
      </c>
      <c r="D21" s="94" t="n">
        <v>0.000530171105488059</v>
      </c>
      <c r="E21" s="94" t="n">
        <v>0.000234435474617807</v>
      </c>
      <c r="F21" s="94" t="n">
        <v>0.000662803361727791</v>
      </c>
      <c r="G21" s="94" t="n">
        <v>0.00389083077848961</v>
      </c>
      <c r="H21" s="94" t="n">
        <v>0.00376313319330186</v>
      </c>
      <c r="I21" s="94" t="n">
        <v>0.00179804835105913</v>
      </c>
      <c r="J21" s="94" t="n">
        <v>0.000932007368783634</v>
      </c>
      <c r="K21" s="94" t="n">
        <v>0.00113249149753909</v>
      </c>
      <c r="L21" s="94" t="n">
        <v>0.00185582439110446</v>
      </c>
      <c r="M21" s="94" t="n">
        <v>0.00132922562493019</v>
      </c>
      <c r="N21" s="94" t="n">
        <v>0.000643753500776267</v>
      </c>
      <c r="O21" s="94" t="n">
        <v>0.000772927091600966</v>
      </c>
      <c r="P21" s="94" t="n">
        <v>0.00484146404934463</v>
      </c>
      <c r="Q21" s="94" t="n">
        <v>0.00105627457771031</v>
      </c>
      <c r="R21" s="94" t="n">
        <v>1.01858192160879</v>
      </c>
      <c r="S21" s="94" t="n">
        <v>0.00171045746342079</v>
      </c>
      <c r="T21" s="94" t="n">
        <v>0.00250858549648898</v>
      </c>
      <c r="U21" s="94" t="n">
        <v>0.00129522032445831</v>
      </c>
      <c r="V21" s="94" t="n">
        <v>0.000647739630224975</v>
      </c>
      <c r="W21" s="94" t="n">
        <v>0.000474954163911174</v>
      </c>
      <c r="X21" s="94" t="n">
        <v>0.000571640759823515</v>
      </c>
      <c r="Y21" s="94" t="n">
        <v>0.000503082104945564</v>
      </c>
      <c r="Z21" s="94" t="n">
        <v>0.000525061869659934</v>
      </c>
      <c r="AA21" s="94" t="n">
        <v>0.000668683133837951</v>
      </c>
      <c r="AB21" s="94" t="n">
        <v>0.000646984921970822</v>
      </c>
      <c r="AC21" s="94" t="n">
        <v>0.000595257227510887</v>
      </c>
      <c r="AD21" s="94" t="n">
        <v>0.000456577529580809</v>
      </c>
      <c r="AE21" s="94" t="n">
        <v>0.000315707583271702</v>
      </c>
      <c r="AF21" s="94" t="n">
        <v>0.000430011188590475</v>
      </c>
      <c r="AG21" s="94" t="n">
        <v>0.000548422078879948</v>
      </c>
      <c r="AH21" s="94" t="n">
        <v>0.000430991170403613</v>
      </c>
      <c r="AI21" s="94" t="n">
        <v>0.00131583256239177</v>
      </c>
      <c r="AJ21" s="94" t="n">
        <v>0.000501933708886647</v>
      </c>
      <c r="AK21" s="94" t="n">
        <v>0.000393401830117679</v>
      </c>
      <c r="AL21" s="94" t="n">
        <v>0.0000577397648524639</v>
      </c>
      <c r="AM21" s="94" t="n">
        <v>0.000848736329249617</v>
      </c>
      <c r="AN21" s="94" t="n">
        <v>0.00113073004702695</v>
      </c>
      <c r="AO21" s="94" t="n">
        <v>0.00178391214760751</v>
      </c>
      <c r="AP21" s="94" t="n">
        <v>0.00116559706266404</v>
      </c>
      <c r="AQ21" s="94" t="n">
        <v>0.0177323813185603</v>
      </c>
      <c r="AR21" s="98" t="n">
        <v>0.021550636569462</v>
      </c>
    </row>
    <row r="22" ht="15" customHeight="1">
      <c r="A22" s="18" t="s">
        <v>77</v>
      </c>
      <c r="B22" s="10" t="s">
        <v>107</v>
      </c>
      <c r="C22" s="93" t="n">
        <v>0.00228620360012809</v>
      </c>
      <c r="D22" s="94" t="n">
        <v>0.000944208354523298</v>
      </c>
      <c r="E22" s="94" t="n">
        <v>0.00110137034661802</v>
      </c>
      <c r="F22" s="94" t="n">
        <v>0.00192436770290265</v>
      </c>
      <c r="G22" s="94" t="n">
        <v>0.00223406586490721</v>
      </c>
      <c r="H22" s="94" t="n">
        <v>0.00176698224605945</v>
      </c>
      <c r="I22" s="94" t="n">
        <v>0.00218368783861329</v>
      </c>
      <c r="J22" s="94" t="n">
        <v>0.0013717757569922</v>
      </c>
      <c r="K22" s="94" t="n">
        <v>0.00132895145542118</v>
      </c>
      <c r="L22" s="94" t="n">
        <v>0.00181571725222615</v>
      </c>
      <c r="M22" s="94" t="n">
        <v>0.00203422949649791</v>
      </c>
      <c r="N22" s="94" t="n">
        <v>0.00127027423954772</v>
      </c>
      <c r="O22" s="94" t="n">
        <v>0.00129593211362867</v>
      </c>
      <c r="P22" s="94" t="n">
        <v>0.00198851024244297</v>
      </c>
      <c r="Q22" s="94" t="n">
        <v>0.00249984826064599</v>
      </c>
      <c r="R22" s="94" t="n">
        <v>0.00167452275648901</v>
      </c>
      <c r="S22" s="94" t="n">
        <v>1.02595161796647</v>
      </c>
      <c r="T22" s="94" t="n">
        <v>0.0053078829084288</v>
      </c>
      <c r="U22" s="94" t="n">
        <v>0.00189951253280749</v>
      </c>
      <c r="V22" s="94" t="n">
        <v>0.001835581530787</v>
      </c>
      <c r="W22" s="94" t="n">
        <v>0.00138735827088256</v>
      </c>
      <c r="X22" s="94" t="n">
        <v>0.00206270643055718</v>
      </c>
      <c r="Y22" s="94" t="n">
        <v>0.00522494541717224</v>
      </c>
      <c r="Z22" s="94" t="n">
        <v>0.00146943219639946</v>
      </c>
      <c r="AA22" s="94" t="n">
        <v>0.00164662859466542</v>
      </c>
      <c r="AB22" s="94" t="n">
        <v>0.00164944352004178</v>
      </c>
      <c r="AC22" s="94" t="n">
        <v>0.00157930755774188</v>
      </c>
      <c r="AD22" s="94" t="n">
        <v>0.00145993516840217</v>
      </c>
      <c r="AE22" s="94" t="n">
        <v>0.00101114222050989</v>
      </c>
      <c r="AF22" s="94" t="n">
        <v>0.00125071155151431</v>
      </c>
      <c r="AG22" s="94" t="n">
        <v>0.00236575629329547</v>
      </c>
      <c r="AH22" s="94" t="n">
        <v>0.00155117522960749</v>
      </c>
      <c r="AI22" s="94" t="n">
        <v>0.00142595868119416</v>
      </c>
      <c r="AJ22" s="94" t="n">
        <v>0.00161828880942256</v>
      </c>
      <c r="AK22" s="94" t="n">
        <v>0.000867822046321194</v>
      </c>
      <c r="AL22" s="94" t="n">
        <v>0.000114749205564585</v>
      </c>
      <c r="AM22" s="94" t="n">
        <v>0.00371920022567645</v>
      </c>
      <c r="AN22" s="94" t="n">
        <v>0.000883474090672281</v>
      </c>
      <c r="AO22" s="94" t="n">
        <v>0.00118577579912313</v>
      </c>
      <c r="AP22" s="94" t="n">
        <v>0.0020348235428719</v>
      </c>
      <c r="AQ22" s="94" t="n">
        <v>0.0012619817546877</v>
      </c>
      <c r="AR22" s="98" t="n">
        <v>0.00369471961556855</v>
      </c>
    </row>
    <row r="23" ht="15" customHeight="1">
      <c r="A23" s="18" t="s">
        <v>78</v>
      </c>
      <c r="B23" s="10" t="s">
        <v>21</v>
      </c>
      <c r="C23" s="93" t="n">
        <v>0.0459257829752926</v>
      </c>
      <c r="D23" s="94" t="n">
        <v>0.00320445462738444</v>
      </c>
      <c r="E23" s="94" t="n">
        <v>0.00425906619825904</v>
      </c>
      <c r="F23" s="94" t="n">
        <v>0.0679017032007657</v>
      </c>
      <c r="G23" s="94" t="n">
        <v>0.0248868467178865</v>
      </c>
      <c r="H23" s="94" t="n">
        <v>0.0244159680470677</v>
      </c>
      <c r="I23" s="94" t="n">
        <v>0.0171056641985558</v>
      </c>
      <c r="J23" s="94" t="n">
        <v>0.00612966026616692</v>
      </c>
      <c r="K23" s="94" t="n">
        <v>0.0142170002599705</v>
      </c>
      <c r="L23" s="94" t="n">
        <v>0.0306025777655096</v>
      </c>
      <c r="M23" s="94" t="n">
        <v>0.034898424297302</v>
      </c>
      <c r="N23" s="94" t="n">
        <v>0.067609104221166</v>
      </c>
      <c r="O23" s="94" t="n">
        <v>0.00559102431794417</v>
      </c>
      <c r="P23" s="94" t="n">
        <v>0.0285343254905907</v>
      </c>
      <c r="Q23" s="94" t="n">
        <v>0.0188577217957685</v>
      </c>
      <c r="R23" s="94" t="n">
        <v>0.0166684938149344</v>
      </c>
      <c r="S23" s="94" t="n">
        <v>0.0461821109936594</v>
      </c>
      <c r="T23" s="94" t="n">
        <v>1.07821381331937</v>
      </c>
      <c r="U23" s="94" t="n">
        <v>0.0425311805134755</v>
      </c>
      <c r="V23" s="94" t="n">
        <v>0.0240576700722727</v>
      </c>
      <c r="W23" s="94" t="n">
        <v>0.00888759927903113</v>
      </c>
      <c r="X23" s="94" t="n">
        <v>0.0137694938045786</v>
      </c>
      <c r="Y23" s="94" t="n">
        <v>0.0127458596164819</v>
      </c>
      <c r="Z23" s="94" t="n">
        <v>0.0107398233488481</v>
      </c>
      <c r="AA23" s="94" t="n">
        <v>0.0096044558993093</v>
      </c>
      <c r="AB23" s="94" t="n">
        <v>0.011304014327557</v>
      </c>
      <c r="AC23" s="94" t="n">
        <v>0.0100963823909995</v>
      </c>
      <c r="AD23" s="94" t="n">
        <v>0.00934373625733949</v>
      </c>
      <c r="AE23" s="94" t="n">
        <v>0.00484545438065785</v>
      </c>
      <c r="AF23" s="94" t="n">
        <v>0.0182219638024929</v>
      </c>
      <c r="AG23" s="94" t="n">
        <v>0.00584669619296767</v>
      </c>
      <c r="AH23" s="94" t="n">
        <v>0.00381165563947376</v>
      </c>
      <c r="AI23" s="94" t="n">
        <v>0.00789029270740757</v>
      </c>
      <c r="AJ23" s="94" t="n">
        <v>0.0042317840380895</v>
      </c>
      <c r="AK23" s="94" t="n">
        <v>0.00185406112896691</v>
      </c>
      <c r="AL23" s="94" t="n">
        <v>0.00210542996548495</v>
      </c>
      <c r="AM23" s="94" t="n">
        <v>0.00394672647125985</v>
      </c>
      <c r="AN23" s="94" t="n">
        <v>0.00226193955982448</v>
      </c>
      <c r="AO23" s="94" t="n">
        <v>0.00296235862262296</v>
      </c>
      <c r="AP23" s="94" t="n">
        <v>0.00195417531835808</v>
      </c>
      <c r="AQ23" s="94" t="n">
        <v>0.0073934153817132</v>
      </c>
      <c r="AR23" s="98" t="n">
        <v>0.00282450770120236</v>
      </c>
    </row>
    <row r="24" ht="15" customHeight="1">
      <c r="A24" s="18" t="s">
        <v>79</v>
      </c>
      <c r="B24" s="10" t="s">
        <v>108</v>
      </c>
      <c r="C24" s="93" t="n">
        <v>0.00714451139995485</v>
      </c>
      <c r="D24" s="94" t="n">
        <v>0.00425136576015519</v>
      </c>
      <c r="E24" s="94" t="n">
        <v>0.00813504910479177</v>
      </c>
      <c r="F24" s="94" t="n">
        <v>0.0136904267095346</v>
      </c>
      <c r="G24" s="94" t="n">
        <v>0.031686652381409</v>
      </c>
      <c r="H24" s="94" t="n">
        <v>0.00624685997625149</v>
      </c>
      <c r="I24" s="94" t="n">
        <v>0.0113089902380481</v>
      </c>
      <c r="J24" s="94" t="n">
        <v>0.00850724734332894</v>
      </c>
      <c r="K24" s="94" t="n">
        <v>0.0299100225834414</v>
      </c>
      <c r="L24" s="94" t="n">
        <v>0.0132769937413101</v>
      </c>
      <c r="M24" s="94" t="n">
        <v>0.0189427555267229</v>
      </c>
      <c r="N24" s="94" t="n">
        <v>0.0583493892083393</v>
      </c>
      <c r="O24" s="94" t="n">
        <v>0.00524511460977205</v>
      </c>
      <c r="P24" s="94" t="n">
        <v>0.0100955412109101</v>
      </c>
      <c r="Q24" s="94" t="n">
        <v>0.0184933868485235</v>
      </c>
      <c r="R24" s="94" t="n">
        <v>0.0127261908415471</v>
      </c>
      <c r="S24" s="94" t="n">
        <v>0.0569047097794548</v>
      </c>
      <c r="T24" s="94" t="n">
        <v>0.0204049413187896</v>
      </c>
      <c r="U24" s="94" t="n">
        <v>1.14082947958105</v>
      </c>
      <c r="V24" s="94" t="n">
        <v>0.031718671819963</v>
      </c>
      <c r="W24" s="94" t="n">
        <v>0.0118168643793406</v>
      </c>
      <c r="X24" s="94" t="n">
        <v>0.00837042679187807</v>
      </c>
      <c r="Y24" s="94" t="n">
        <v>0.0144733403556785</v>
      </c>
      <c r="Z24" s="94" t="n">
        <v>0.0269515370491807</v>
      </c>
      <c r="AA24" s="94" t="n">
        <v>0.0381753042445322</v>
      </c>
      <c r="AB24" s="94" t="n">
        <v>0.070410029045873</v>
      </c>
      <c r="AC24" s="94" t="n">
        <v>0.0512685064788309</v>
      </c>
      <c r="AD24" s="94" t="n">
        <v>0.0285936194508408</v>
      </c>
      <c r="AE24" s="94" t="n">
        <v>0.00616036435348634</v>
      </c>
      <c r="AF24" s="94" t="n">
        <v>0.0245485721990421</v>
      </c>
      <c r="AG24" s="94" t="n">
        <v>0.0101672345903418</v>
      </c>
      <c r="AH24" s="94" t="n">
        <v>0.018928337966093</v>
      </c>
      <c r="AI24" s="94" t="n">
        <v>0.0104418291748103</v>
      </c>
      <c r="AJ24" s="94" t="n">
        <v>0.00410861470671765</v>
      </c>
      <c r="AK24" s="94" t="n">
        <v>0.00239828828105317</v>
      </c>
      <c r="AL24" s="94" t="n">
        <v>0.000700526258631822</v>
      </c>
      <c r="AM24" s="94" t="n">
        <v>0.00485575679026909</v>
      </c>
      <c r="AN24" s="94" t="n">
        <v>0.00278396371415524</v>
      </c>
      <c r="AO24" s="94" t="n">
        <v>0.00295776142786341</v>
      </c>
      <c r="AP24" s="94" t="n">
        <v>0.00282463418926801</v>
      </c>
      <c r="AQ24" s="94" t="n">
        <v>0.00701890351894198</v>
      </c>
      <c r="AR24" s="98" t="n">
        <v>0.00607562964896575</v>
      </c>
    </row>
    <row r="25" ht="15" customHeight="1">
      <c r="A25" s="18" t="s">
        <v>80</v>
      </c>
      <c r="B25" s="10" t="s">
        <v>109</v>
      </c>
      <c r="C25" s="93" t="n">
        <v>0.0122852856280512</v>
      </c>
      <c r="D25" s="94" t="n">
        <v>0.00329404306451888</v>
      </c>
      <c r="E25" s="94" t="n">
        <v>0.00240106670489674</v>
      </c>
      <c r="F25" s="94" t="n">
        <v>0.0066610453535213</v>
      </c>
      <c r="G25" s="94" t="n">
        <v>0.0109913723504886</v>
      </c>
      <c r="H25" s="94" t="n">
        <v>0.00549782828263771</v>
      </c>
      <c r="I25" s="94" t="n">
        <v>0.00372467858813421</v>
      </c>
      <c r="J25" s="94" t="n">
        <v>0.00186131409184654</v>
      </c>
      <c r="K25" s="94" t="n">
        <v>0.00280485289495938</v>
      </c>
      <c r="L25" s="94" t="n">
        <v>0.00374902074036271</v>
      </c>
      <c r="M25" s="94" t="n">
        <v>0.00546822645760667</v>
      </c>
      <c r="N25" s="94" t="n">
        <v>0.00302412848761622</v>
      </c>
      <c r="O25" s="94" t="n">
        <v>0.00300417110709108</v>
      </c>
      <c r="P25" s="94" t="n">
        <v>0.00772867567133998</v>
      </c>
      <c r="Q25" s="94" t="n">
        <v>0.00698251521057472</v>
      </c>
      <c r="R25" s="94" t="n">
        <v>0.00269423537543652</v>
      </c>
      <c r="S25" s="94" t="n">
        <v>0.0114714524492797</v>
      </c>
      <c r="T25" s="94" t="n">
        <v>0.0062692073385338</v>
      </c>
      <c r="U25" s="94" t="n">
        <v>0.00712811788202338</v>
      </c>
      <c r="V25" s="94" t="n">
        <v>1.11330198096178</v>
      </c>
      <c r="W25" s="94" t="n">
        <v>0.00526082873570502</v>
      </c>
      <c r="X25" s="94" t="n">
        <v>0.00638274204705847</v>
      </c>
      <c r="Y25" s="94" t="n">
        <v>0.00364333913996234</v>
      </c>
      <c r="Z25" s="94" t="n">
        <v>0.00439162094009306</v>
      </c>
      <c r="AA25" s="94" t="n">
        <v>0.00662150323838656</v>
      </c>
      <c r="AB25" s="94" t="n">
        <v>0.0148919005074237</v>
      </c>
      <c r="AC25" s="94" t="n">
        <v>0.00435257776775676</v>
      </c>
      <c r="AD25" s="94" t="n">
        <v>0.00571422078129261</v>
      </c>
      <c r="AE25" s="94" t="n">
        <v>0.0148225305740088</v>
      </c>
      <c r="AF25" s="94" t="n">
        <v>0.101207089240196</v>
      </c>
      <c r="AG25" s="94" t="n">
        <v>0.00194929198078065</v>
      </c>
      <c r="AH25" s="94" t="n">
        <v>0.00200476354032085</v>
      </c>
      <c r="AI25" s="94" t="n">
        <v>0.0069198128907336</v>
      </c>
      <c r="AJ25" s="94" t="n">
        <v>0.0032896916801987</v>
      </c>
      <c r="AK25" s="94" t="n">
        <v>0.00129871523629687</v>
      </c>
      <c r="AL25" s="94" t="n">
        <v>0.00462889221526831</v>
      </c>
      <c r="AM25" s="94" t="n">
        <v>0.00214531932972548</v>
      </c>
      <c r="AN25" s="94" t="n">
        <v>0.00360046767776407</v>
      </c>
      <c r="AO25" s="94" t="n">
        <v>0.00194178754945211</v>
      </c>
      <c r="AP25" s="94" t="n">
        <v>0.00186555327952235</v>
      </c>
      <c r="AQ25" s="94" t="n">
        <v>0.00425695937415579</v>
      </c>
      <c r="AR25" s="98" t="n">
        <v>0.00167374536752354</v>
      </c>
    </row>
    <row r="26" ht="15" customHeight="1">
      <c r="A26" s="18" t="s">
        <v>81</v>
      </c>
      <c r="B26" s="42" t="s">
        <v>110</v>
      </c>
      <c r="C26" s="93" t="n">
        <v>0.00388473945398991</v>
      </c>
      <c r="D26" s="94" t="n">
        <v>0.0167647635409383</v>
      </c>
      <c r="E26" s="94" t="n">
        <v>0.00540405918776434</v>
      </c>
      <c r="F26" s="94" t="n">
        <v>0.0143457710937442</v>
      </c>
      <c r="G26" s="94" t="n">
        <v>0.00794085079902545</v>
      </c>
      <c r="H26" s="94" t="n">
        <v>0.0034716955588983</v>
      </c>
      <c r="I26" s="94" t="n">
        <v>0.00370702438313703</v>
      </c>
      <c r="J26" s="94" t="n">
        <v>0.00315336123028551</v>
      </c>
      <c r="K26" s="94" t="n">
        <v>0.00411949796682404</v>
      </c>
      <c r="L26" s="94" t="n">
        <v>0.0057875137413297</v>
      </c>
      <c r="M26" s="94" t="n">
        <v>0.00800939478084236</v>
      </c>
      <c r="N26" s="94" t="n">
        <v>0.0078638656936985</v>
      </c>
      <c r="O26" s="94" t="n">
        <v>0.00978508858408763</v>
      </c>
      <c r="P26" s="94" t="n">
        <v>0.00497556889716966</v>
      </c>
      <c r="Q26" s="94" t="n">
        <v>0.00567034962120738</v>
      </c>
      <c r="R26" s="94" t="n">
        <v>0.00355853282362609</v>
      </c>
      <c r="S26" s="94" t="n">
        <v>0.0102586613249029</v>
      </c>
      <c r="T26" s="94" t="n">
        <v>0.00768557285577283</v>
      </c>
      <c r="U26" s="94" t="n">
        <v>0.0163968104317819</v>
      </c>
      <c r="V26" s="94" t="n">
        <v>0.0171825336762093</v>
      </c>
      <c r="W26" s="94" t="n">
        <v>1.13306718726812</v>
      </c>
      <c r="X26" s="94" t="n">
        <v>0.0385977294695045</v>
      </c>
      <c r="Y26" s="94" t="n">
        <v>0.218984072122243</v>
      </c>
      <c r="Z26" s="94" t="n">
        <v>0.0494889047045682</v>
      </c>
      <c r="AA26" s="94" t="n">
        <v>0.0634882785651472</v>
      </c>
      <c r="AB26" s="94" t="n">
        <v>0.077273900082763</v>
      </c>
      <c r="AC26" s="94" t="n">
        <v>0.114111212812433</v>
      </c>
      <c r="AD26" s="94" t="n">
        <v>0.0510053663308607</v>
      </c>
      <c r="AE26" s="94" t="n">
        <v>0.00852397831992501</v>
      </c>
      <c r="AF26" s="94" t="n">
        <v>0.0457359421970654</v>
      </c>
      <c r="AG26" s="94" t="n">
        <v>0.00503744464270136</v>
      </c>
      <c r="AH26" s="94" t="n">
        <v>0.00604032074099256</v>
      </c>
      <c r="AI26" s="94" t="n">
        <v>0.00385486703244625</v>
      </c>
      <c r="AJ26" s="94" t="n">
        <v>0.00348287830127702</v>
      </c>
      <c r="AK26" s="94" t="n">
        <v>0.00159447049614612</v>
      </c>
      <c r="AL26" s="94" t="n">
        <v>0.000596938060631532</v>
      </c>
      <c r="AM26" s="94" t="n">
        <v>0.00297067195967231</v>
      </c>
      <c r="AN26" s="94" t="n">
        <v>0.00290270191422305</v>
      </c>
      <c r="AO26" s="94" t="n">
        <v>0.0017869446649207</v>
      </c>
      <c r="AP26" s="94" t="n">
        <v>0.00214441273322549</v>
      </c>
      <c r="AQ26" s="94" t="n">
        <v>0.00359422121273496</v>
      </c>
      <c r="AR26" s="98" t="n">
        <v>0.00340896095765174</v>
      </c>
    </row>
    <row r="27" ht="15" customHeight="1">
      <c r="A27" s="18" t="s">
        <v>82</v>
      </c>
      <c r="B27" s="10" t="s">
        <v>111</v>
      </c>
      <c r="C27" s="93" t="n">
        <v>0.00203633052217726</v>
      </c>
      <c r="D27" s="94" t="n">
        <v>0.0016397353988267</v>
      </c>
      <c r="E27" s="94" t="n">
        <v>0.00163018446730267</v>
      </c>
      <c r="F27" s="94" t="n">
        <v>0.00500778046278926</v>
      </c>
      <c r="G27" s="94" t="n">
        <v>0.00335188172756111</v>
      </c>
      <c r="H27" s="94" t="n">
        <v>0.00174653588288612</v>
      </c>
      <c r="I27" s="94" t="n">
        <v>0.00182223843801509</v>
      </c>
      <c r="J27" s="94" t="n">
        <v>0.00139794396820081</v>
      </c>
      <c r="K27" s="94" t="n">
        <v>0.00171659208671596</v>
      </c>
      <c r="L27" s="94" t="n">
        <v>0.0020133163479684</v>
      </c>
      <c r="M27" s="94" t="n">
        <v>0.00561678458908318</v>
      </c>
      <c r="N27" s="94" t="n">
        <v>0.0133338409432456</v>
      </c>
      <c r="O27" s="94" t="n">
        <v>0.00132665254978966</v>
      </c>
      <c r="P27" s="94" t="n">
        <v>0.00218633626472427</v>
      </c>
      <c r="Q27" s="94" t="n">
        <v>0.00311657660270923</v>
      </c>
      <c r="R27" s="94" t="n">
        <v>0.00155073867622155</v>
      </c>
      <c r="S27" s="94" t="n">
        <v>0.00283672198240057</v>
      </c>
      <c r="T27" s="94" t="n">
        <v>0.00513348334970123</v>
      </c>
      <c r="U27" s="94" t="n">
        <v>0.0030803183607073</v>
      </c>
      <c r="V27" s="94" t="n">
        <v>0.00360297854913437</v>
      </c>
      <c r="W27" s="94" t="n">
        <v>0.0141245248110638</v>
      </c>
      <c r="X27" s="94" t="n">
        <v>1.13632016429688</v>
      </c>
      <c r="Y27" s="94" t="n">
        <v>0.0193443435832932</v>
      </c>
      <c r="Z27" s="94" t="n">
        <v>0.0197945087463531</v>
      </c>
      <c r="AA27" s="94" t="n">
        <v>0.0957844597878012</v>
      </c>
      <c r="AB27" s="94" t="n">
        <v>0.0169410263764807</v>
      </c>
      <c r="AC27" s="94" t="n">
        <v>0.0614090550157593</v>
      </c>
      <c r="AD27" s="94" t="n">
        <v>0.0223894747101311</v>
      </c>
      <c r="AE27" s="94" t="n">
        <v>0.00376096338010095</v>
      </c>
      <c r="AF27" s="94" t="n">
        <v>0.00839089105468206</v>
      </c>
      <c r="AG27" s="94" t="n">
        <v>0.00259544268881841</v>
      </c>
      <c r="AH27" s="94" t="n">
        <v>0.00233363775316045</v>
      </c>
      <c r="AI27" s="94" t="n">
        <v>0.00164744737360355</v>
      </c>
      <c r="AJ27" s="94" t="n">
        <v>0.00182428048618612</v>
      </c>
      <c r="AK27" s="94" t="n">
        <v>0.000890155764257669</v>
      </c>
      <c r="AL27" s="94" t="n">
        <v>0.000326592989618113</v>
      </c>
      <c r="AM27" s="94" t="n">
        <v>0.00144921753460099</v>
      </c>
      <c r="AN27" s="94" t="n">
        <v>0.000934581955338434</v>
      </c>
      <c r="AO27" s="94" t="n">
        <v>0.000706008771403851</v>
      </c>
      <c r="AP27" s="94" t="n">
        <v>0.00127856867281569</v>
      </c>
      <c r="AQ27" s="94" t="n">
        <v>0.00132982881046428</v>
      </c>
      <c r="AR27" s="98" t="n">
        <v>0.00158518642841393</v>
      </c>
    </row>
    <row r="28" ht="15" customHeight="1">
      <c r="A28" s="18" t="s">
        <v>83</v>
      </c>
      <c r="B28" s="10" t="s">
        <v>112</v>
      </c>
      <c r="C28" s="93" t="n">
        <v>0.0049959675878937</v>
      </c>
      <c r="D28" s="94" t="n">
        <v>0.00939664508215462</v>
      </c>
      <c r="E28" s="94" t="n">
        <v>0.0101499763559925</v>
      </c>
      <c r="F28" s="94" t="n">
        <v>0.0126901850922403</v>
      </c>
      <c r="G28" s="94" t="n">
        <v>0.0170337212152638</v>
      </c>
      <c r="H28" s="94" t="n">
        <v>0.00511070359272741</v>
      </c>
      <c r="I28" s="94" t="n">
        <v>0.00518876681369464</v>
      </c>
      <c r="J28" s="94" t="n">
        <v>0.00387967950341711</v>
      </c>
      <c r="K28" s="94" t="n">
        <v>0.00578290556375328</v>
      </c>
      <c r="L28" s="94" t="n">
        <v>0.0124890455797755</v>
      </c>
      <c r="M28" s="94" t="n">
        <v>0.00675295001897583</v>
      </c>
      <c r="N28" s="94" t="n">
        <v>0.00698338884475599</v>
      </c>
      <c r="O28" s="94" t="n">
        <v>0.00711976810899659</v>
      </c>
      <c r="P28" s="94" t="n">
        <v>0.0070104423628481</v>
      </c>
      <c r="Q28" s="94" t="n">
        <v>0.00747399005918904</v>
      </c>
      <c r="R28" s="94" t="n">
        <v>0.00479939434823769</v>
      </c>
      <c r="S28" s="94" t="n">
        <v>0.0254458265662809</v>
      </c>
      <c r="T28" s="94" t="n">
        <v>0.0166631767471554</v>
      </c>
      <c r="U28" s="94" t="n">
        <v>0.00657101803996566</v>
      </c>
      <c r="V28" s="94" t="n">
        <v>0.00752812801694342</v>
      </c>
      <c r="W28" s="94" t="n">
        <v>0.0307688205927294</v>
      </c>
      <c r="X28" s="94" t="n">
        <v>0.0118321882398395</v>
      </c>
      <c r="Y28" s="94" t="n">
        <v>1.086068778</v>
      </c>
      <c r="Z28" s="94" t="n">
        <v>0.0372310156848878</v>
      </c>
      <c r="AA28" s="94" t="n">
        <v>0.0392164568363813</v>
      </c>
      <c r="AB28" s="94" t="n">
        <v>0.0346729890678546</v>
      </c>
      <c r="AC28" s="94" t="n">
        <v>0.0368440849509564</v>
      </c>
      <c r="AD28" s="94" t="n">
        <v>0.0683549732314115</v>
      </c>
      <c r="AE28" s="94" t="n">
        <v>0.0142403970619785</v>
      </c>
      <c r="AF28" s="94" t="n">
        <v>0.0420559345521634</v>
      </c>
      <c r="AG28" s="94" t="n">
        <v>0.00379712329682636</v>
      </c>
      <c r="AH28" s="94" t="n">
        <v>0.00403030571268379</v>
      </c>
      <c r="AI28" s="94" t="n">
        <v>0.00757550087315435</v>
      </c>
      <c r="AJ28" s="94" t="n">
        <v>0.0031114512464063</v>
      </c>
      <c r="AK28" s="94" t="n">
        <v>0.00142772175464107</v>
      </c>
      <c r="AL28" s="94" t="n">
        <v>0.000875851583264816</v>
      </c>
      <c r="AM28" s="94" t="n">
        <v>0.00281727217685098</v>
      </c>
      <c r="AN28" s="94" t="n">
        <v>0.00389646238924958</v>
      </c>
      <c r="AO28" s="94" t="n">
        <v>0.00181977769647379</v>
      </c>
      <c r="AP28" s="94" t="n">
        <v>0.00202031558951031</v>
      </c>
      <c r="AQ28" s="94" t="n">
        <v>0.00391863770390701</v>
      </c>
      <c r="AR28" s="98" t="n">
        <v>0.00316101606901889</v>
      </c>
    </row>
    <row r="29" ht="15" customHeight="1">
      <c r="A29" s="18" t="s">
        <v>84</v>
      </c>
      <c r="B29" s="10" t="s">
        <v>113</v>
      </c>
      <c r="C29" s="93" t="n">
        <v>0.00785945328607218</v>
      </c>
      <c r="D29" s="94" t="n">
        <v>0.0328249786945124</v>
      </c>
      <c r="E29" s="94" t="n">
        <v>0.0415947533254925</v>
      </c>
      <c r="F29" s="94" t="n">
        <v>0.067559120462544</v>
      </c>
      <c r="G29" s="94" t="n">
        <v>0.0156621239553517</v>
      </c>
      <c r="H29" s="94" t="n">
        <v>0.010862863857138</v>
      </c>
      <c r="I29" s="94" t="n">
        <v>0.0157957715941664</v>
      </c>
      <c r="J29" s="94" t="n">
        <v>0.0293353561822987</v>
      </c>
      <c r="K29" s="94" t="n">
        <v>0.0203843616590054</v>
      </c>
      <c r="L29" s="94" t="n">
        <v>0.0274896021921247</v>
      </c>
      <c r="M29" s="94" t="n">
        <v>0.04316947717868</v>
      </c>
      <c r="N29" s="94" t="n">
        <v>0.0711553263638015</v>
      </c>
      <c r="O29" s="94" t="n">
        <v>0.0215849730044498</v>
      </c>
      <c r="P29" s="94" t="n">
        <v>0.0243267922136034</v>
      </c>
      <c r="Q29" s="94" t="n">
        <v>0.0221265141763727</v>
      </c>
      <c r="R29" s="94" t="n">
        <v>0.0181493326164618</v>
      </c>
      <c r="S29" s="94" t="n">
        <v>0.0194817816054612</v>
      </c>
      <c r="T29" s="94" t="n">
        <v>0.0227697110779417</v>
      </c>
      <c r="U29" s="94" t="n">
        <v>0.0202147308761832</v>
      </c>
      <c r="V29" s="94" t="n">
        <v>0.0446785729916521</v>
      </c>
      <c r="W29" s="94" t="n">
        <v>0.0837825760457598</v>
      </c>
      <c r="X29" s="94" t="n">
        <v>0.0541842376118942</v>
      </c>
      <c r="Y29" s="94" t="n">
        <v>0.0330419567095602</v>
      </c>
      <c r="Z29" s="94" t="n">
        <v>1.11657510086365</v>
      </c>
      <c r="AA29" s="94" t="n">
        <v>0.0377453695490147</v>
      </c>
      <c r="AB29" s="94" t="n">
        <v>0.0367897323668629</v>
      </c>
      <c r="AC29" s="94" t="n">
        <v>0.0365104410883511</v>
      </c>
      <c r="AD29" s="94" t="n">
        <v>0.0347757853042003</v>
      </c>
      <c r="AE29" s="94" t="n">
        <v>0.020862355056909</v>
      </c>
      <c r="AF29" s="94" t="n">
        <v>0.0275154094219354</v>
      </c>
      <c r="AG29" s="94" t="n">
        <v>0.0121800614650356</v>
      </c>
      <c r="AH29" s="94" t="n">
        <v>0.0202595650236172</v>
      </c>
      <c r="AI29" s="94" t="n">
        <v>0.00831748248016143</v>
      </c>
      <c r="AJ29" s="94" t="n">
        <v>0.0198821000479952</v>
      </c>
      <c r="AK29" s="94" t="n">
        <v>0.007280584772572</v>
      </c>
      <c r="AL29" s="94" t="n">
        <v>0.00148921080633786</v>
      </c>
      <c r="AM29" s="94" t="n">
        <v>0.0173970028452606</v>
      </c>
      <c r="AN29" s="94" t="n">
        <v>0.00805195401140259</v>
      </c>
      <c r="AO29" s="94" t="n">
        <v>0.00958776667061265</v>
      </c>
      <c r="AP29" s="94" t="n">
        <v>0.00641986468230641</v>
      </c>
      <c r="AQ29" s="94" t="n">
        <v>0.0245706959273402</v>
      </c>
      <c r="AR29" s="98" t="n">
        <v>0.0466356857265915</v>
      </c>
    </row>
    <row r="30" ht="15" customHeight="1">
      <c r="A30" s="18" t="s">
        <v>85</v>
      </c>
      <c r="B30" s="10" t="s">
        <v>114</v>
      </c>
      <c r="C30" s="93" t="n">
        <v>0.0021031076318998</v>
      </c>
      <c r="D30" s="94" t="n">
        <v>0.00304119551678521</v>
      </c>
      <c r="E30" s="94" t="n">
        <v>0.00290447354659286</v>
      </c>
      <c r="F30" s="94" t="n">
        <v>0.00549915992991164</v>
      </c>
      <c r="G30" s="94" t="n">
        <v>0.00312488515801033</v>
      </c>
      <c r="H30" s="94" t="n">
        <v>0.00235411459824255</v>
      </c>
      <c r="I30" s="94" t="n">
        <v>0.00370724899733963</v>
      </c>
      <c r="J30" s="94" t="n">
        <v>0.00228129433287958</v>
      </c>
      <c r="K30" s="94" t="n">
        <v>0.00261275270788336</v>
      </c>
      <c r="L30" s="94" t="n">
        <v>0.00380339210419993</v>
      </c>
      <c r="M30" s="94" t="n">
        <v>0.00467585237833339</v>
      </c>
      <c r="N30" s="94" t="n">
        <v>0.00445291775792004</v>
      </c>
      <c r="O30" s="94" t="n">
        <v>0.00221337708189021</v>
      </c>
      <c r="P30" s="94" t="n">
        <v>0.0028695871019693</v>
      </c>
      <c r="Q30" s="94" t="n">
        <v>0.00392758183861226</v>
      </c>
      <c r="R30" s="94" t="n">
        <v>0.00233247601903698</v>
      </c>
      <c r="S30" s="94" t="n">
        <v>0.00343252556429286</v>
      </c>
      <c r="T30" s="94" t="n">
        <v>0.00335323386439898</v>
      </c>
      <c r="U30" s="94" t="n">
        <v>0.00403187200597957</v>
      </c>
      <c r="V30" s="94" t="n">
        <v>0.00562326734054394</v>
      </c>
      <c r="W30" s="94" t="n">
        <v>0.0063466283773249</v>
      </c>
      <c r="X30" s="94" t="n">
        <v>0.00785223170347788</v>
      </c>
      <c r="Y30" s="94" t="n">
        <v>0.00482866739273679</v>
      </c>
      <c r="Z30" s="94" t="n">
        <v>0.0228203866719821</v>
      </c>
      <c r="AA30" s="94" t="n">
        <v>1.09850529683973</v>
      </c>
      <c r="AB30" s="94" t="n">
        <v>0.0116597902197447</v>
      </c>
      <c r="AC30" s="94" t="n">
        <v>0.0166178703926954</v>
      </c>
      <c r="AD30" s="94" t="n">
        <v>0.0113695229264679</v>
      </c>
      <c r="AE30" s="94" t="n">
        <v>0.0240027837533004</v>
      </c>
      <c r="AF30" s="94" t="n">
        <v>0.01949910176491</v>
      </c>
      <c r="AG30" s="94" t="n">
        <v>0.00303676404757181</v>
      </c>
      <c r="AH30" s="94" t="n">
        <v>0.00430494097678766</v>
      </c>
      <c r="AI30" s="94" t="n">
        <v>0.0021257822330887</v>
      </c>
      <c r="AJ30" s="94" t="n">
        <v>0.00596844699007086</v>
      </c>
      <c r="AK30" s="94" t="n">
        <v>0.0015909239884103</v>
      </c>
      <c r="AL30" s="94" t="n">
        <v>0.00111863706991255</v>
      </c>
      <c r="AM30" s="94" t="n">
        <v>0.00412252042832291</v>
      </c>
      <c r="AN30" s="94" t="n">
        <v>0.00206823148972386</v>
      </c>
      <c r="AO30" s="94" t="n">
        <v>0.00151661437063599</v>
      </c>
      <c r="AP30" s="94" t="n">
        <v>0.00196029341828397</v>
      </c>
      <c r="AQ30" s="94" t="n">
        <v>0.00245067760536719</v>
      </c>
      <c r="AR30" s="98" t="n">
        <v>0.00237082849088097</v>
      </c>
    </row>
    <row r="31" ht="15" customHeight="1">
      <c r="A31" s="18" t="s">
        <v>86</v>
      </c>
      <c r="B31" s="10" t="s">
        <v>115</v>
      </c>
      <c r="C31" s="93" t="n">
        <v>0.00111635769303381</v>
      </c>
      <c r="D31" s="94" t="n">
        <v>0.00133848651415703</v>
      </c>
      <c r="E31" s="94" t="n">
        <v>0.00131623584886956</v>
      </c>
      <c r="F31" s="94" t="n">
        <v>0.00207247891375307</v>
      </c>
      <c r="G31" s="94" t="n">
        <v>0.00253667392802826</v>
      </c>
      <c r="H31" s="94" t="n">
        <v>0.00182023648492164</v>
      </c>
      <c r="I31" s="94" t="n">
        <v>0.00189302802368242</v>
      </c>
      <c r="J31" s="94" t="n">
        <v>0.0015806393152477</v>
      </c>
      <c r="K31" s="94" t="n">
        <v>0.0020292764843431</v>
      </c>
      <c r="L31" s="94" t="n">
        <v>0.00186789961786993</v>
      </c>
      <c r="M31" s="94" t="n">
        <v>0.00256670703890117</v>
      </c>
      <c r="N31" s="94" t="n">
        <v>0.00193753547064203</v>
      </c>
      <c r="O31" s="94" t="n">
        <v>0.00135577742737314</v>
      </c>
      <c r="P31" s="94" t="n">
        <v>0.00196223171399652</v>
      </c>
      <c r="Q31" s="94" t="n">
        <v>0.00193854576301226</v>
      </c>
      <c r="R31" s="94" t="n">
        <v>0.00210112138002215</v>
      </c>
      <c r="S31" s="94" t="n">
        <v>0.00241916037118671</v>
      </c>
      <c r="T31" s="94" t="n">
        <v>0.002392470746025</v>
      </c>
      <c r="U31" s="94" t="n">
        <v>0.00199744128240844</v>
      </c>
      <c r="V31" s="94" t="n">
        <v>0.002221943613674</v>
      </c>
      <c r="W31" s="94" t="n">
        <v>0.00262406247141483</v>
      </c>
      <c r="X31" s="94" t="n">
        <v>0.00255896613965605</v>
      </c>
      <c r="Y31" s="94" t="n">
        <v>0.00206947817581659</v>
      </c>
      <c r="Z31" s="94" t="n">
        <v>0.00250232584420316</v>
      </c>
      <c r="AA31" s="94" t="n">
        <v>0.00387546091277288</v>
      </c>
      <c r="AB31" s="94" t="n">
        <v>1.10936081593935</v>
      </c>
      <c r="AC31" s="94" t="n">
        <v>0.044859854921779</v>
      </c>
      <c r="AD31" s="94" t="n">
        <v>0.00235990406647707</v>
      </c>
      <c r="AE31" s="94" t="n">
        <v>0.00146421766368211</v>
      </c>
      <c r="AF31" s="94" t="n">
        <v>0.00177748067406823</v>
      </c>
      <c r="AG31" s="94" t="n">
        <v>0.00646639598277827</v>
      </c>
      <c r="AH31" s="94" t="n">
        <v>0.00986868261916399</v>
      </c>
      <c r="AI31" s="94" t="n">
        <v>0.00142508942507767</v>
      </c>
      <c r="AJ31" s="94" t="n">
        <v>0.00149539988995653</v>
      </c>
      <c r="AK31" s="94" t="n">
        <v>0.00108488818771204</v>
      </c>
      <c r="AL31" s="94" t="n">
        <v>0.000163694021730664</v>
      </c>
      <c r="AM31" s="94" t="n">
        <v>0.00124753241520498</v>
      </c>
      <c r="AN31" s="94" t="n">
        <v>0.00137985269571838</v>
      </c>
      <c r="AO31" s="94" t="n">
        <v>0.00116966344993599</v>
      </c>
      <c r="AP31" s="94" t="n">
        <v>0.00120047533785411</v>
      </c>
      <c r="AQ31" s="94" t="n">
        <v>0.00159309556048229</v>
      </c>
      <c r="AR31" s="98" t="n">
        <v>0.00115950433730196</v>
      </c>
    </row>
    <row r="32" ht="15" customHeight="1">
      <c r="A32" s="18" t="s">
        <v>87</v>
      </c>
      <c r="B32" s="10" t="s">
        <v>5</v>
      </c>
      <c r="C32" s="93" t="n">
        <v>0.00205325467864889</v>
      </c>
      <c r="D32" s="94" t="n">
        <v>0.00240777548685232</v>
      </c>
      <c r="E32" s="94" t="n">
        <v>0.00257781026371744</v>
      </c>
      <c r="F32" s="94" t="n">
        <v>0.00418980352164192</v>
      </c>
      <c r="G32" s="94" t="n">
        <v>0.00457994329705599</v>
      </c>
      <c r="H32" s="94" t="n">
        <v>0.00268279401469696</v>
      </c>
      <c r="I32" s="94" t="n">
        <v>0.00323010802050466</v>
      </c>
      <c r="J32" s="94" t="n">
        <v>0.00273148939800282</v>
      </c>
      <c r="K32" s="94" t="n">
        <v>0.00345745454947179</v>
      </c>
      <c r="L32" s="94" t="n">
        <v>0.00350633559397735</v>
      </c>
      <c r="M32" s="94" t="n">
        <v>0.00449694490234218</v>
      </c>
      <c r="N32" s="94" t="n">
        <v>0.00390116658749983</v>
      </c>
      <c r="O32" s="94" t="n">
        <v>0.00234327508382411</v>
      </c>
      <c r="P32" s="94" t="n">
        <v>0.00354493794570054</v>
      </c>
      <c r="Q32" s="94" t="n">
        <v>0.00357282835368319</v>
      </c>
      <c r="R32" s="94" t="n">
        <v>0.00312904593756899</v>
      </c>
      <c r="S32" s="94" t="n">
        <v>0.00449079939884593</v>
      </c>
      <c r="T32" s="94" t="n">
        <v>0.00430232782774364</v>
      </c>
      <c r="U32" s="94" t="n">
        <v>0.00386148355967236</v>
      </c>
      <c r="V32" s="94" t="n">
        <v>0.00456864160046899</v>
      </c>
      <c r="W32" s="94" t="n">
        <v>0.00579890744914279</v>
      </c>
      <c r="X32" s="94" t="n">
        <v>0.00494815352155859</v>
      </c>
      <c r="Y32" s="94" t="n">
        <v>0.00588932512999894</v>
      </c>
      <c r="Z32" s="94" t="n">
        <v>0.00518965290802758</v>
      </c>
      <c r="AA32" s="94" t="n">
        <v>0.00585362477117055</v>
      </c>
      <c r="AB32" s="94" t="n">
        <v>0.185875254832513</v>
      </c>
      <c r="AC32" s="94" t="n">
        <v>1.08231012294198</v>
      </c>
      <c r="AD32" s="94" t="n">
        <v>0.00677636344960124</v>
      </c>
      <c r="AE32" s="94" t="n">
        <v>0.00216754930428116</v>
      </c>
      <c r="AF32" s="94" t="n">
        <v>0.00390037909939709</v>
      </c>
      <c r="AG32" s="94" t="n">
        <v>0.0112847839179649</v>
      </c>
      <c r="AH32" s="94" t="n">
        <v>0.0176792175647583</v>
      </c>
      <c r="AI32" s="94" t="n">
        <v>0.00254010885240653</v>
      </c>
      <c r="AJ32" s="94" t="n">
        <v>0.0018917660524312</v>
      </c>
      <c r="AK32" s="94" t="n">
        <v>0.00128809746005485</v>
      </c>
      <c r="AL32" s="94" t="n">
        <v>0.000243108436954158</v>
      </c>
      <c r="AM32" s="94" t="n">
        <v>0.00181098409659518</v>
      </c>
      <c r="AN32" s="94" t="n">
        <v>0.00209795987735058</v>
      </c>
      <c r="AO32" s="94" t="n">
        <v>0.00179929058946449</v>
      </c>
      <c r="AP32" s="94" t="n">
        <v>0.00166730131401953</v>
      </c>
      <c r="AQ32" s="94" t="n">
        <v>0.00245008757493341</v>
      </c>
      <c r="AR32" s="98" t="n">
        <v>0.00207327285892651</v>
      </c>
    </row>
    <row r="33" ht="15" customHeight="1">
      <c r="A33" s="18" t="s">
        <v>88</v>
      </c>
      <c r="B33" s="10" t="s">
        <v>116</v>
      </c>
      <c r="C33" s="93" t="n">
        <v>0.000245469327784465</v>
      </c>
      <c r="D33" s="94" t="n">
        <v>0.000444097184560537</v>
      </c>
      <c r="E33" s="94" t="n">
        <v>0.000425942293588213</v>
      </c>
      <c r="F33" s="94" t="n">
        <v>0.000636848564128979</v>
      </c>
      <c r="G33" s="94" t="n">
        <v>0.00063019292570116</v>
      </c>
      <c r="H33" s="94" t="n">
        <v>0.000424575329639379</v>
      </c>
      <c r="I33" s="94" t="n">
        <v>0.000381525984973967</v>
      </c>
      <c r="J33" s="94" t="n">
        <v>0.000306382366936845</v>
      </c>
      <c r="K33" s="94" t="n">
        <v>0.000449794122275599</v>
      </c>
      <c r="L33" s="94" t="n">
        <v>0.000459720354365919</v>
      </c>
      <c r="M33" s="94" t="n">
        <v>0.000650138899554363</v>
      </c>
      <c r="N33" s="94" t="n">
        <v>0.000533739313385441</v>
      </c>
      <c r="O33" s="94" t="n">
        <v>0.000401780793965614</v>
      </c>
      <c r="P33" s="94" t="n">
        <v>0.00053481292532706</v>
      </c>
      <c r="Q33" s="94" t="n">
        <v>0.000500342298838522</v>
      </c>
      <c r="R33" s="94" t="n">
        <v>0.000545566316280147</v>
      </c>
      <c r="S33" s="94" t="n">
        <v>0.000632197257712048</v>
      </c>
      <c r="T33" s="94" t="n">
        <v>0.000571581586773463</v>
      </c>
      <c r="U33" s="94" t="n">
        <v>0.000499399277231296</v>
      </c>
      <c r="V33" s="94" t="n">
        <v>0.000571190991320446</v>
      </c>
      <c r="W33" s="94" t="n">
        <v>0.00088192517361951</v>
      </c>
      <c r="X33" s="94" t="n">
        <v>0.000596221506110783</v>
      </c>
      <c r="Y33" s="94" t="n">
        <v>0.000746387696933754</v>
      </c>
      <c r="Z33" s="94" t="n">
        <v>0.00148701533518826</v>
      </c>
      <c r="AA33" s="94" t="n">
        <v>0.000686635806041018</v>
      </c>
      <c r="AB33" s="94" t="n">
        <v>0.000861361159999371</v>
      </c>
      <c r="AC33" s="94" t="n">
        <v>0.00067007943875074</v>
      </c>
      <c r="AD33" s="94" t="n">
        <v>1.15559306267014</v>
      </c>
      <c r="AE33" s="94" t="n">
        <v>0.000337442829724404</v>
      </c>
      <c r="AF33" s="94" t="n">
        <v>0.000424388220986874</v>
      </c>
      <c r="AG33" s="94" t="n">
        <v>0.00055554860543191</v>
      </c>
      <c r="AH33" s="94" t="n">
        <v>0.00341584143920228</v>
      </c>
      <c r="AI33" s="94" t="n">
        <v>0.000339994879134934</v>
      </c>
      <c r="AJ33" s="94" t="n">
        <v>0.000391568425360343</v>
      </c>
      <c r="AK33" s="94" t="n">
        <v>0.000321301071268433</v>
      </c>
      <c r="AL33" s="94" t="n">
        <v>0.0000427242935486904</v>
      </c>
      <c r="AM33" s="94" t="n">
        <v>0.000380761915562296</v>
      </c>
      <c r="AN33" s="94" t="n">
        <v>0.000606199944759099</v>
      </c>
      <c r="AO33" s="94" t="n">
        <v>0.00019678030920009</v>
      </c>
      <c r="AP33" s="94" t="n">
        <v>0.000376054582099093</v>
      </c>
      <c r="AQ33" s="94" t="n">
        <v>0.000344539531723265</v>
      </c>
      <c r="AR33" s="98" t="n">
        <v>0.000287014613691066</v>
      </c>
    </row>
    <row r="34" ht="15" customHeight="1">
      <c r="A34" s="18" t="s">
        <v>89</v>
      </c>
      <c r="B34" s="10" t="s">
        <v>117</v>
      </c>
      <c r="C34" s="93" t="n">
        <v>0.0469839112922502</v>
      </c>
      <c r="D34" s="94" t="n">
        <v>0.00920560858986377</v>
      </c>
      <c r="E34" s="94" t="n">
        <v>0.0231108712310516</v>
      </c>
      <c r="F34" s="94" t="n">
        <v>0.0571991250401741</v>
      </c>
      <c r="G34" s="94" t="n">
        <v>0.0407037748004455</v>
      </c>
      <c r="H34" s="94" t="n">
        <v>0.0330412017032101</v>
      </c>
      <c r="I34" s="94" t="n">
        <v>0.0672443407708068</v>
      </c>
      <c r="J34" s="94" t="n">
        <v>0.0229643958796181</v>
      </c>
      <c r="K34" s="94" t="n">
        <v>0.0310526905717845</v>
      </c>
      <c r="L34" s="94" t="n">
        <v>0.0596150282920792</v>
      </c>
      <c r="M34" s="94" t="n">
        <v>0.0655270039886429</v>
      </c>
      <c r="N34" s="94" t="n">
        <v>0.0267880202152564</v>
      </c>
      <c r="O34" s="94" t="n">
        <v>0.0120679093088269</v>
      </c>
      <c r="P34" s="94" t="n">
        <v>0.0365602896220937</v>
      </c>
      <c r="Q34" s="94" t="n">
        <v>0.0693782738064765</v>
      </c>
      <c r="R34" s="94" t="n">
        <v>0.0202605645213375</v>
      </c>
      <c r="S34" s="94" t="n">
        <v>0.0349259998410096</v>
      </c>
      <c r="T34" s="94" t="n">
        <v>0.042001846082201</v>
      </c>
      <c r="U34" s="94" t="n">
        <v>0.0570703532440465</v>
      </c>
      <c r="V34" s="94" t="n">
        <v>0.0828209764464639</v>
      </c>
      <c r="W34" s="94" t="n">
        <v>0.0964917996490038</v>
      </c>
      <c r="X34" s="94" t="n">
        <v>0.122292184743111</v>
      </c>
      <c r="Y34" s="94" t="n">
        <v>0.0461639340752479</v>
      </c>
      <c r="Z34" s="94" t="n">
        <v>0.0235852137116791</v>
      </c>
      <c r="AA34" s="94" t="n">
        <v>0.0408481977224634</v>
      </c>
      <c r="AB34" s="94" t="n">
        <v>0.031785057165556</v>
      </c>
      <c r="AC34" s="94" t="n">
        <v>0.05092542213041</v>
      </c>
      <c r="AD34" s="94" t="n">
        <v>0.0294146609212267</v>
      </c>
      <c r="AE34" s="94" t="n">
        <v>1.31385707751112</v>
      </c>
      <c r="AF34" s="94" t="n">
        <v>0.0216477922618353</v>
      </c>
      <c r="AG34" s="94" t="n">
        <v>0.0307277799784256</v>
      </c>
      <c r="AH34" s="94" t="n">
        <v>0.017951014701008</v>
      </c>
      <c r="AI34" s="94" t="n">
        <v>0.0339063034429623</v>
      </c>
      <c r="AJ34" s="94" t="n">
        <v>0.0208963986639378</v>
      </c>
      <c r="AK34" s="94" t="n">
        <v>0.0139961853963266</v>
      </c>
      <c r="AL34" s="94" t="n">
        <v>0.00329456309251513</v>
      </c>
      <c r="AM34" s="94" t="n">
        <v>0.0305432887861414</v>
      </c>
      <c r="AN34" s="94" t="n">
        <v>0.0374742766425058</v>
      </c>
      <c r="AO34" s="94" t="n">
        <v>0.0203358583427425</v>
      </c>
      <c r="AP34" s="94" t="n">
        <v>0.0335391972914791</v>
      </c>
      <c r="AQ34" s="94" t="n">
        <v>0.0299908311543582</v>
      </c>
      <c r="AR34" s="98" t="n">
        <v>0.0291537710502751</v>
      </c>
    </row>
    <row r="35" ht="15" customHeight="1">
      <c r="A35" s="18" t="s">
        <v>90</v>
      </c>
      <c r="B35" s="10" t="s">
        <v>118</v>
      </c>
      <c r="C35" s="93" t="n">
        <v>0.00311721559170053</v>
      </c>
      <c r="D35" s="94" t="n">
        <v>0.0171302477413771</v>
      </c>
      <c r="E35" s="94" t="n">
        <v>0.0173915094578964</v>
      </c>
      <c r="F35" s="94" t="n">
        <v>0.0113390495496637</v>
      </c>
      <c r="G35" s="94" t="n">
        <v>0.00414220943306465</v>
      </c>
      <c r="H35" s="94" t="n">
        <v>0.00361326125964862</v>
      </c>
      <c r="I35" s="94" t="n">
        <v>0.00436499207778694</v>
      </c>
      <c r="J35" s="94" t="n">
        <v>0.00238181264025362</v>
      </c>
      <c r="K35" s="94" t="n">
        <v>0.00306908280249747</v>
      </c>
      <c r="L35" s="94" t="n">
        <v>0.00327777456017607</v>
      </c>
      <c r="M35" s="94" t="n">
        <v>0.00491188731946202</v>
      </c>
      <c r="N35" s="94" t="n">
        <v>0.00451662017150417</v>
      </c>
      <c r="O35" s="94" t="n">
        <v>0.00949529856710281</v>
      </c>
      <c r="P35" s="94" t="n">
        <v>0.00446426842790949</v>
      </c>
      <c r="Q35" s="94" t="n">
        <v>0.00526925984463912</v>
      </c>
      <c r="R35" s="94" t="n">
        <v>0.00345279805153935</v>
      </c>
      <c r="S35" s="94" t="n">
        <v>0.00388549698596619</v>
      </c>
      <c r="T35" s="94" t="n">
        <v>0.00415971211650048</v>
      </c>
      <c r="U35" s="94" t="n">
        <v>0.00386621711493722</v>
      </c>
      <c r="V35" s="94" t="n">
        <v>0.00541757785798597</v>
      </c>
      <c r="W35" s="94" t="n">
        <v>0.00823569375173479</v>
      </c>
      <c r="X35" s="94" t="n">
        <v>0.0348843984969333</v>
      </c>
      <c r="Y35" s="94" t="n">
        <v>0.00487172205599601</v>
      </c>
      <c r="Z35" s="94" t="n">
        <v>0.00400420460948566</v>
      </c>
      <c r="AA35" s="94" t="n">
        <v>0.00650432902543006</v>
      </c>
      <c r="AB35" s="94" t="n">
        <v>0.00634498297464646</v>
      </c>
      <c r="AC35" s="94" t="n">
        <v>0.00596805752316192</v>
      </c>
      <c r="AD35" s="94" t="n">
        <v>0.0104951389302846</v>
      </c>
      <c r="AE35" s="94" t="n">
        <v>0.0262150551762684</v>
      </c>
      <c r="AF35" s="94" t="n">
        <v>1.1058186890228</v>
      </c>
      <c r="AG35" s="94" t="n">
        <v>0.0048577353566288</v>
      </c>
      <c r="AH35" s="94" t="n">
        <v>0.00784461964675669</v>
      </c>
      <c r="AI35" s="94" t="n">
        <v>0.00587970764218069</v>
      </c>
      <c r="AJ35" s="94" t="n">
        <v>0.0268151590214619</v>
      </c>
      <c r="AK35" s="94" t="n">
        <v>0.0074490363102959</v>
      </c>
      <c r="AL35" s="94" t="n">
        <v>0.00360575386346385</v>
      </c>
      <c r="AM35" s="94" t="n">
        <v>0.00953111005946967</v>
      </c>
      <c r="AN35" s="94" t="n">
        <v>0.023950613289193</v>
      </c>
      <c r="AO35" s="94" t="n">
        <v>0.00657530741216306</v>
      </c>
      <c r="AP35" s="94" t="n">
        <v>0.0087032910260235</v>
      </c>
      <c r="AQ35" s="94" t="n">
        <v>0.0241922662109056</v>
      </c>
      <c r="AR35" s="98" t="n">
        <v>0.00234484765454186</v>
      </c>
    </row>
    <row r="36" ht="15" customHeight="1">
      <c r="A36" s="18" t="s">
        <v>91</v>
      </c>
      <c r="B36" s="10" t="s">
        <v>58</v>
      </c>
      <c r="C36" s="93" t="n">
        <v>0.0746380740928469</v>
      </c>
      <c r="D36" s="94" t="n">
        <v>0.0317539519796369</v>
      </c>
      <c r="E36" s="94" t="n">
        <v>0.0468560710197995</v>
      </c>
      <c r="F36" s="94" t="n">
        <v>0.0809172984128742</v>
      </c>
      <c r="G36" s="94" t="n">
        <v>0.135405149738365</v>
      </c>
      <c r="H36" s="94" t="n">
        <v>0.0973803207687217</v>
      </c>
      <c r="I36" s="94" t="n">
        <v>0.135964123627416</v>
      </c>
      <c r="J36" s="94" t="n">
        <v>0.128487956615088</v>
      </c>
      <c r="K36" s="94" t="n">
        <v>0.135360214812563</v>
      </c>
      <c r="L36" s="94" t="n">
        <v>0.115353395035999</v>
      </c>
      <c r="M36" s="94" t="n">
        <v>0.144730539781883</v>
      </c>
      <c r="N36" s="94" t="n">
        <v>0.122041690081703</v>
      </c>
      <c r="O36" s="94" t="n">
        <v>0.0493254309143368</v>
      </c>
      <c r="P36" s="94" t="n">
        <v>0.090728917106013</v>
      </c>
      <c r="Q36" s="94" t="n">
        <v>0.0974869124235266</v>
      </c>
      <c r="R36" s="94" t="n">
        <v>0.0908885464353534</v>
      </c>
      <c r="S36" s="94" t="n">
        <v>0.125781370000493</v>
      </c>
      <c r="T36" s="94" t="n">
        <v>0.117699752456042</v>
      </c>
      <c r="U36" s="94" t="n">
        <v>0.129654383360142</v>
      </c>
      <c r="V36" s="94" t="n">
        <v>0.122761451645126</v>
      </c>
      <c r="W36" s="94" t="n">
        <v>0.105408359357546</v>
      </c>
      <c r="X36" s="94" t="n">
        <v>0.173305720666489</v>
      </c>
      <c r="Y36" s="94" t="n">
        <v>0.106995024663698</v>
      </c>
      <c r="Z36" s="94" t="n">
        <v>0.135707900194531</v>
      </c>
      <c r="AA36" s="94" t="n">
        <v>0.153157693206396</v>
      </c>
      <c r="AB36" s="94" t="n">
        <v>0.152608850415515</v>
      </c>
      <c r="AC36" s="94" t="n">
        <v>0.136146873596534</v>
      </c>
      <c r="AD36" s="94" t="n">
        <v>0.129874974003764</v>
      </c>
      <c r="AE36" s="94" t="n">
        <v>0.0417919724855643</v>
      </c>
      <c r="AF36" s="94" t="n">
        <v>0.0932732588639066</v>
      </c>
      <c r="AG36" s="94" t="n">
        <v>1.04394055612623</v>
      </c>
      <c r="AH36" s="94" t="n">
        <v>0.0704564431282755</v>
      </c>
      <c r="AI36" s="94" t="n">
        <v>0.0922403115506494</v>
      </c>
      <c r="AJ36" s="94" t="n">
        <v>0.0537836804661476</v>
      </c>
      <c r="AK36" s="94" t="n">
        <v>0.021377789645497</v>
      </c>
      <c r="AL36" s="94" t="n">
        <v>0.00582771624262243</v>
      </c>
      <c r="AM36" s="94" t="n">
        <v>0.0360859463776078</v>
      </c>
      <c r="AN36" s="94" t="n">
        <v>0.0241906686099059</v>
      </c>
      <c r="AO36" s="94" t="n">
        <v>0.0294234323504887</v>
      </c>
      <c r="AP36" s="94" t="n">
        <v>0.027776252328927</v>
      </c>
      <c r="AQ36" s="94" t="n">
        <v>0.0590398297638123</v>
      </c>
      <c r="AR36" s="98" t="n">
        <v>0.0947828421643904</v>
      </c>
    </row>
    <row r="37" ht="15" customHeight="1">
      <c r="A37" s="18" t="s">
        <v>92</v>
      </c>
      <c r="B37" s="10" t="s">
        <v>119</v>
      </c>
      <c r="C37" s="93" t="n">
        <v>0.0509956286828576</v>
      </c>
      <c r="D37" s="94" t="n">
        <v>0.0738568101135533</v>
      </c>
      <c r="E37" s="94" t="n">
        <v>0.0720436661485786</v>
      </c>
      <c r="F37" s="94" t="n">
        <v>0.0918679025849695</v>
      </c>
      <c r="G37" s="94" t="n">
        <v>0.133105923022395</v>
      </c>
      <c r="H37" s="94" t="n">
        <v>0.0586359389870878</v>
      </c>
      <c r="I37" s="94" t="n">
        <v>0.0717997474753866</v>
      </c>
      <c r="J37" s="94" t="n">
        <v>0.0460459163583994</v>
      </c>
      <c r="K37" s="94" t="n">
        <v>0.0811887801279963</v>
      </c>
      <c r="L37" s="94" t="n">
        <v>0.0891164338836445</v>
      </c>
      <c r="M37" s="94" t="n">
        <v>0.113161379201163</v>
      </c>
      <c r="N37" s="94" t="n">
        <v>0.0630035929710408</v>
      </c>
      <c r="O37" s="94" t="n">
        <v>0.0742305267190753</v>
      </c>
      <c r="P37" s="94" t="n">
        <v>0.114690502871664</v>
      </c>
      <c r="Q37" s="94" t="n">
        <v>0.100351787381043</v>
      </c>
      <c r="R37" s="94" t="n">
        <v>0.0826023956613742</v>
      </c>
      <c r="S37" s="94" t="n">
        <v>0.107586315126292</v>
      </c>
      <c r="T37" s="94" t="n">
        <v>0.098531695510985</v>
      </c>
      <c r="U37" s="94" t="n">
        <v>0.0797972749147166</v>
      </c>
      <c r="V37" s="94" t="n">
        <v>0.0887028882883935</v>
      </c>
      <c r="W37" s="94" t="n">
        <v>0.14089759247337</v>
      </c>
      <c r="X37" s="94" t="n">
        <v>0.0847886018083041</v>
      </c>
      <c r="Y37" s="94" t="n">
        <v>0.0928205601537147</v>
      </c>
      <c r="Z37" s="94" t="n">
        <v>0.0623208624523774</v>
      </c>
      <c r="AA37" s="94" t="n">
        <v>0.0851578503681631</v>
      </c>
      <c r="AB37" s="94" t="n">
        <v>0.104303304129734</v>
      </c>
      <c r="AC37" s="94" t="n">
        <v>0.079912050077426</v>
      </c>
      <c r="AD37" s="94" t="n">
        <v>0.0698135115585625</v>
      </c>
      <c r="AE37" s="94" t="n">
        <v>0.0411614515969166</v>
      </c>
      <c r="AF37" s="94" t="n">
        <v>0.0463567612234911</v>
      </c>
      <c r="AG37" s="94" t="n">
        <v>0.0671637335284922</v>
      </c>
      <c r="AH37" s="94" t="n">
        <v>1.14539318905697</v>
      </c>
      <c r="AI37" s="94" t="n">
        <v>0.0610622220003548</v>
      </c>
      <c r="AJ37" s="94" t="n">
        <v>0.0302119607797504</v>
      </c>
      <c r="AK37" s="94" t="n">
        <v>0.0335715261712686</v>
      </c>
      <c r="AL37" s="94" t="n">
        <v>0.00399853873850166</v>
      </c>
      <c r="AM37" s="94" t="n">
        <v>0.040673847037896</v>
      </c>
      <c r="AN37" s="94" t="n">
        <v>0.0268853882618339</v>
      </c>
      <c r="AO37" s="94" t="n">
        <v>0.0221016196497577</v>
      </c>
      <c r="AP37" s="94" t="n">
        <v>0.0500651358220558</v>
      </c>
      <c r="AQ37" s="94" t="n">
        <v>0.0357638583892565</v>
      </c>
      <c r="AR37" s="98" t="n">
        <v>0.0240883288357672</v>
      </c>
    </row>
    <row r="38" ht="15" customHeight="1">
      <c r="A38" s="18" t="s">
        <v>93</v>
      </c>
      <c r="B38" s="10" t="s">
        <v>59</v>
      </c>
      <c r="C38" s="93" t="n">
        <v>0.00149357338273217</v>
      </c>
      <c r="D38" s="94" t="n">
        <v>0.00283493551891792</v>
      </c>
      <c r="E38" s="94" t="n">
        <v>0.00181926277377102</v>
      </c>
      <c r="F38" s="94" t="n">
        <v>0.00326478359190963</v>
      </c>
      <c r="G38" s="94" t="n">
        <v>0.00364698807985932</v>
      </c>
      <c r="H38" s="94" t="n">
        <v>0.00437770165011508</v>
      </c>
      <c r="I38" s="94" t="n">
        <v>0.00261868341639766</v>
      </c>
      <c r="J38" s="94" t="n">
        <v>0.00185688809530188</v>
      </c>
      <c r="K38" s="94" t="n">
        <v>0.00289386316558837</v>
      </c>
      <c r="L38" s="94" t="n">
        <v>0.00215195749060069</v>
      </c>
      <c r="M38" s="94" t="n">
        <v>0.00374365064188812</v>
      </c>
      <c r="N38" s="94" t="n">
        <v>0.00302431763517639</v>
      </c>
      <c r="O38" s="94" t="n">
        <v>0.0024506979154818</v>
      </c>
      <c r="P38" s="94" t="n">
        <v>0.0027623361354548</v>
      </c>
      <c r="Q38" s="94" t="n">
        <v>0.00348847308965131</v>
      </c>
      <c r="R38" s="94" t="n">
        <v>0.00769896624652586</v>
      </c>
      <c r="S38" s="94" t="n">
        <v>0.00410501370375072</v>
      </c>
      <c r="T38" s="94" t="n">
        <v>0.00540433363137029</v>
      </c>
      <c r="U38" s="94" t="n">
        <v>0.00322338739950252</v>
      </c>
      <c r="V38" s="94" t="n">
        <v>0.00322357533480507</v>
      </c>
      <c r="W38" s="94" t="n">
        <v>0.00341501554930647</v>
      </c>
      <c r="X38" s="94" t="n">
        <v>0.00387660009726515</v>
      </c>
      <c r="Y38" s="94" t="n">
        <v>0.00327126379485397</v>
      </c>
      <c r="Z38" s="94" t="n">
        <v>0.00342508667390456</v>
      </c>
      <c r="AA38" s="94" t="n">
        <v>0.00379726195340201</v>
      </c>
      <c r="AB38" s="94" t="n">
        <v>0.00537708578500661</v>
      </c>
      <c r="AC38" s="94" t="n">
        <v>0.00313659189778567</v>
      </c>
      <c r="AD38" s="94" t="n">
        <v>0.00297547636610424</v>
      </c>
      <c r="AE38" s="94" t="n">
        <v>0.00320296075676441</v>
      </c>
      <c r="AF38" s="94" t="n">
        <v>0.00293249934424881</v>
      </c>
      <c r="AG38" s="94" t="n">
        <v>0.0041519087587152</v>
      </c>
      <c r="AH38" s="94" t="n">
        <v>0.00475641232120521</v>
      </c>
      <c r="AI38" s="94" t="n">
        <v>1.00279323856568</v>
      </c>
      <c r="AJ38" s="94" t="n">
        <v>0.00585174357753123</v>
      </c>
      <c r="AK38" s="94" t="n">
        <v>0.00948927018298108</v>
      </c>
      <c r="AL38" s="94" t="n">
        <v>0.000696494346454748</v>
      </c>
      <c r="AM38" s="94" t="n">
        <v>0.0173698172790217</v>
      </c>
      <c r="AN38" s="94" t="n">
        <v>0.0202558006203364</v>
      </c>
      <c r="AO38" s="94" t="n">
        <v>0.0103030085767527</v>
      </c>
      <c r="AP38" s="94" t="n">
        <v>0.00584063828550237</v>
      </c>
      <c r="AQ38" s="94" t="n">
        <v>0.032331598982643</v>
      </c>
      <c r="AR38" s="98" t="n">
        <v>0.0150010926407431</v>
      </c>
    </row>
    <row r="39" ht="15" customHeight="1">
      <c r="A39" s="18" t="s">
        <v>94</v>
      </c>
      <c r="B39" s="10" t="s">
        <v>60</v>
      </c>
      <c r="C39" s="93" t="n">
        <v>0.00925125698504722</v>
      </c>
      <c r="D39" s="94" t="n">
        <v>0.0143786692193812</v>
      </c>
      <c r="E39" s="94" t="n">
        <v>0.0124727463879184</v>
      </c>
      <c r="F39" s="94" t="n">
        <v>0.0189866356041496</v>
      </c>
      <c r="G39" s="94" t="n">
        <v>0.0263002236862067</v>
      </c>
      <c r="H39" s="94" t="n">
        <v>0.0241075154108226</v>
      </c>
      <c r="I39" s="94" t="n">
        <v>0.0221122944929572</v>
      </c>
      <c r="J39" s="94" t="n">
        <v>0.0231532332683725</v>
      </c>
      <c r="K39" s="94" t="n">
        <v>0.0232380078591846</v>
      </c>
      <c r="L39" s="94" t="n">
        <v>0.0168013795013494</v>
      </c>
      <c r="M39" s="94" t="n">
        <v>0.028129895623847</v>
      </c>
      <c r="N39" s="94" t="n">
        <v>0.0456878662210017</v>
      </c>
      <c r="O39" s="94" t="n">
        <v>0.0144206061141577</v>
      </c>
      <c r="P39" s="94" t="n">
        <v>0.0196984025117602</v>
      </c>
      <c r="Q39" s="94" t="n">
        <v>0.0224499000866974</v>
      </c>
      <c r="R39" s="94" t="n">
        <v>0.0315786609335296</v>
      </c>
      <c r="S39" s="94" t="n">
        <v>0.022470733021839</v>
      </c>
      <c r="T39" s="94" t="n">
        <v>0.0288462058730147</v>
      </c>
      <c r="U39" s="94" t="n">
        <v>0.0229239277788551</v>
      </c>
      <c r="V39" s="94" t="n">
        <v>0.0260959763202397</v>
      </c>
      <c r="W39" s="94" t="n">
        <v>0.0198506660503257</v>
      </c>
      <c r="X39" s="94" t="n">
        <v>0.0199548140228544</v>
      </c>
      <c r="Y39" s="94" t="n">
        <v>0.0209048738329319</v>
      </c>
      <c r="Z39" s="94" t="n">
        <v>0.023707003932583</v>
      </c>
      <c r="AA39" s="94" t="n">
        <v>0.0318066854325475</v>
      </c>
      <c r="AB39" s="94" t="n">
        <v>0.0413300656694471</v>
      </c>
      <c r="AC39" s="94" t="n">
        <v>0.0385699186892231</v>
      </c>
      <c r="AD39" s="94" t="n">
        <v>0.0236650591813583</v>
      </c>
      <c r="AE39" s="94" t="n">
        <v>0.0206506887467476</v>
      </c>
      <c r="AF39" s="94" t="n">
        <v>0.015714587457806</v>
      </c>
      <c r="AG39" s="94" t="n">
        <v>0.0310489246717894</v>
      </c>
      <c r="AH39" s="94" t="n">
        <v>0.0251125199580325</v>
      </c>
      <c r="AI39" s="94" t="n">
        <v>0.0183122299546464</v>
      </c>
      <c r="AJ39" s="94" t="n">
        <v>1.19502746353133</v>
      </c>
      <c r="AK39" s="94" t="n">
        <v>0.0753151374756677</v>
      </c>
      <c r="AL39" s="94" t="n">
        <v>0.00605625751275549</v>
      </c>
      <c r="AM39" s="94" t="n">
        <v>0.0845952307243611</v>
      </c>
      <c r="AN39" s="94" t="n">
        <v>0.0402826576819586</v>
      </c>
      <c r="AO39" s="94" t="n">
        <v>0.0305280601697308</v>
      </c>
      <c r="AP39" s="94" t="n">
        <v>0.0544932839117082</v>
      </c>
      <c r="AQ39" s="94" t="n">
        <v>0.0307700616544774</v>
      </c>
      <c r="AR39" s="98" t="n">
        <v>0.018837735546326</v>
      </c>
    </row>
    <row r="40" ht="15" customHeight="1">
      <c r="A40" s="18" t="s">
        <v>95</v>
      </c>
      <c r="B40" s="10" t="s">
        <v>120</v>
      </c>
      <c r="C40" s="93" t="n">
        <v>0.0320853178004206</v>
      </c>
      <c r="D40" s="94" t="n">
        <v>0.0320682777852584</v>
      </c>
      <c r="E40" s="94" t="n">
        <v>0.0342358884349861</v>
      </c>
      <c r="F40" s="94" t="n">
        <v>0.0519626179857068</v>
      </c>
      <c r="G40" s="94" t="n">
        <v>0.0531157065131026</v>
      </c>
      <c r="H40" s="94" t="n">
        <v>0.0489977856708766</v>
      </c>
      <c r="I40" s="94" t="n">
        <v>0.0449323540864885</v>
      </c>
      <c r="J40" s="94" t="n">
        <v>0.0345512045549284</v>
      </c>
      <c r="K40" s="94" t="n">
        <v>0.0456723008122829</v>
      </c>
      <c r="L40" s="94" t="n">
        <v>0.0408029606634461</v>
      </c>
      <c r="M40" s="94" t="n">
        <v>0.0540276750234122</v>
      </c>
      <c r="N40" s="94" t="n">
        <v>0.0394136890092341</v>
      </c>
      <c r="O40" s="94" t="n">
        <v>0.0367507371537178</v>
      </c>
      <c r="P40" s="94" t="n">
        <v>0.0566505329761209</v>
      </c>
      <c r="Q40" s="94" t="n">
        <v>0.0504651168041256</v>
      </c>
      <c r="R40" s="94" t="n">
        <v>0.0339869975424065</v>
      </c>
      <c r="S40" s="94" t="n">
        <v>0.0484415209969554</v>
      </c>
      <c r="T40" s="94" t="n">
        <v>0.0474136104570093</v>
      </c>
      <c r="U40" s="94" t="n">
        <v>0.0459140507079259</v>
      </c>
      <c r="V40" s="94" t="n">
        <v>0.0504952243993038</v>
      </c>
      <c r="W40" s="94" t="n">
        <v>0.0552838171524041</v>
      </c>
      <c r="X40" s="94" t="n">
        <v>0.0525208427128431</v>
      </c>
      <c r="Y40" s="94" t="n">
        <v>0.0431444066091285</v>
      </c>
      <c r="Z40" s="94" t="n">
        <v>0.0363542130462597</v>
      </c>
      <c r="AA40" s="94" t="n">
        <v>0.0475521319026195</v>
      </c>
      <c r="AB40" s="94" t="n">
        <v>0.0494674771706423</v>
      </c>
      <c r="AC40" s="94" t="n">
        <v>0.0412293531292274</v>
      </c>
      <c r="AD40" s="94" t="n">
        <v>0.0439727642828516</v>
      </c>
      <c r="AE40" s="94" t="n">
        <v>0.0425233111890832</v>
      </c>
      <c r="AF40" s="94" t="n">
        <v>0.0343597224539981</v>
      </c>
      <c r="AG40" s="94" t="n">
        <v>0.0439588553628116</v>
      </c>
      <c r="AH40" s="94" t="n">
        <v>0.0461853355285272</v>
      </c>
      <c r="AI40" s="94" t="n">
        <v>0.0367070756093644</v>
      </c>
      <c r="AJ40" s="94" t="n">
        <v>0.048072733392158</v>
      </c>
      <c r="AK40" s="94" t="n">
        <v>1.14398639461004</v>
      </c>
      <c r="AL40" s="94" t="n">
        <v>0.0388011919533697</v>
      </c>
      <c r="AM40" s="94" t="n">
        <v>0.0331641303668688</v>
      </c>
      <c r="AN40" s="94" t="n">
        <v>0.0854718775572384</v>
      </c>
      <c r="AO40" s="94" t="n">
        <v>0.00890114895601626</v>
      </c>
      <c r="AP40" s="94" t="n">
        <v>0.0316799854125468</v>
      </c>
      <c r="AQ40" s="94" t="n">
        <v>0.0149260521265599</v>
      </c>
      <c r="AR40" s="98" t="n">
        <v>0.0399931583756458</v>
      </c>
    </row>
    <row r="41" ht="15" customHeight="1">
      <c r="A41" s="18" t="s">
        <v>96</v>
      </c>
      <c r="B41" s="10" t="s">
        <v>121</v>
      </c>
      <c r="C41" s="93" t="n">
        <v>0.00384360822514805</v>
      </c>
      <c r="D41" s="94" t="n">
        <v>0.00407130575845987</v>
      </c>
      <c r="E41" s="94" t="n">
        <v>0.00347326998996665</v>
      </c>
      <c r="F41" s="94" t="n">
        <v>0.00644042844150646</v>
      </c>
      <c r="G41" s="94" t="n">
        <v>0.00895226382902816</v>
      </c>
      <c r="H41" s="94" t="n">
        <v>0.0078553652056682</v>
      </c>
      <c r="I41" s="94" t="n">
        <v>0.0112288439458806</v>
      </c>
      <c r="J41" s="94" t="n">
        <v>0.00977043481136147</v>
      </c>
      <c r="K41" s="94" t="n">
        <v>0.00895739860678062</v>
      </c>
      <c r="L41" s="94" t="n">
        <v>0.0063760170443167</v>
      </c>
      <c r="M41" s="94" t="n">
        <v>0.00923510431191712</v>
      </c>
      <c r="N41" s="94" t="n">
        <v>0.0081328377947007</v>
      </c>
      <c r="O41" s="94" t="n">
        <v>0.00465417872611378</v>
      </c>
      <c r="P41" s="94" t="n">
        <v>0.00856802238629681</v>
      </c>
      <c r="Q41" s="94" t="n">
        <v>0.00685073969805546</v>
      </c>
      <c r="R41" s="94" t="n">
        <v>0.00940775034513977</v>
      </c>
      <c r="S41" s="94" t="n">
        <v>0.0106705928289779</v>
      </c>
      <c r="T41" s="94" t="n">
        <v>0.00823124397847401</v>
      </c>
      <c r="U41" s="94" t="n">
        <v>0.00960974275599972</v>
      </c>
      <c r="V41" s="94" t="n">
        <v>0.00852400695219002</v>
      </c>
      <c r="W41" s="94" t="n">
        <v>0.00812825250513282</v>
      </c>
      <c r="X41" s="94" t="n">
        <v>0.0083853931620405</v>
      </c>
      <c r="Y41" s="94" t="n">
        <v>0.00768429344558039</v>
      </c>
      <c r="Z41" s="94" t="n">
        <v>0.00788106140766505</v>
      </c>
      <c r="AA41" s="94" t="n">
        <v>0.00889669318051915</v>
      </c>
      <c r="AB41" s="94" t="n">
        <v>0.00912685466681359</v>
      </c>
      <c r="AC41" s="94" t="n">
        <v>0.00873643242584994</v>
      </c>
      <c r="AD41" s="94" t="n">
        <v>0.00735576097149128</v>
      </c>
      <c r="AE41" s="94" t="n">
        <v>0.0076103413491954</v>
      </c>
      <c r="AF41" s="94" t="n">
        <v>0.00655928945222793</v>
      </c>
      <c r="AG41" s="94" t="n">
        <v>0.0305915889247103</v>
      </c>
      <c r="AH41" s="94" t="n">
        <v>0.0108724607545396</v>
      </c>
      <c r="AI41" s="94" t="n">
        <v>0.0228426292873659</v>
      </c>
      <c r="AJ41" s="94" t="n">
        <v>0.0179836023591699</v>
      </c>
      <c r="AK41" s="94" t="n">
        <v>0.0160507533495701</v>
      </c>
      <c r="AL41" s="94" t="n">
        <v>1.0036763667006</v>
      </c>
      <c r="AM41" s="94" t="n">
        <v>0.0189095318380118</v>
      </c>
      <c r="AN41" s="94" t="n">
        <v>0.00694106030340178</v>
      </c>
      <c r="AO41" s="94" t="n">
        <v>0.00467089448358294</v>
      </c>
      <c r="AP41" s="94" t="n">
        <v>0.0362184534993684</v>
      </c>
      <c r="AQ41" s="94" t="n">
        <v>0.00704753917172973</v>
      </c>
      <c r="AR41" s="98" t="n">
        <v>0.0124227313993243</v>
      </c>
    </row>
    <row r="42" ht="15" customHeight="1">
      <c r="A42" s="18" t="s">
        <v>97</v>
      </c>
      <c r="B42" s="10" t="s">
        <v>122</v>
      </c>
      <c r="C42" s="93" t="n">
        <v>0.0365811112787473</v>
      </c>
      <c r="D42" s="94" t="n">
        <v>0.0838451167775814</v>
      </c>
      <c r="E42" s="94" t="n">
        <v>0.0512928866358768</v>
      </c>
      <c r="F42" s="94" t="n">
        <v>0.0972526313061031</v>
      </c>
      <c r="G42" s="94" t="n">
        <v>0.104442385321683</v>
      </c>
      <c r="H42" s="94" t="n">
        <v>0.149242693598953</v>
      </c>
      <c r="I42" s="94" t="n">
        <v>0.0621983409035523</v>
      </c>
      <c r="J42" s="94" t="n">
        <v>0.0475422280874705</v>
      </c>
      <c r="K42" s="94" t="n">
        <v>0.0853715919594125</v>
      </c>
      <c r="L42" s="94" t="n">
        <v>0.0570214980765852</v>
      </c>
      <c r="M42" s="94" t="n">
        <v>0.112515431891976</v>
      </c>
      <c r="N42" s="94" t="n">
        <v>0.0672236621050276</v>
      </c>
      <c r="O42" s="94" t="n">
        <v>0.0784694468339021</v>
      </c>
      <c r="P42" s="94" t="n">
        <v>0.0759569894236135</v>
      </c>
      <c r="Q42" s="94" t="n">
        <v>0.0836979415816006</v>
      </c>
      <c r="R42" s="94" t="n">
        <v>0.174801769278654</v>
      </c>
      <c r="S42" s="94" t="n">
        <v>0.138542851123092</v>
      </c>
      <c r="T42" s="94" t="n">
        <v>0.126926749554931</v>
      </c>
      <c r="U42" s="94" t="n">
        <v>0.0883451019035375</v>
      </c>
      <c r="V42" s="94" t="n">
        <v>0.0974619814655678</v>
      </c>
      <c r="W42" s="94" t="n">
        <v>0.0772217086414366</v>
      </c>
      <c r="X42" s="94" t="n">
        <v>0.0944931630781457</v>
      </c>
      <c r="Y42" s="94" t="n">
        <v>0.0732272470819814</v>
      </c>
      <c r="Z42" s="94" t="n">
        <v>0.0817954776047791</v>
      </c>
      <c r="AA42" s="94" t="n">
        <v>0.108733443058021</v>
      </c>
      <c r="AB42" s="94" t="n">
        <v>0.125707129766043</v>
      </c>
      <c r="AC42" s="94" t="n">
        <v>0.0816649686489145</v>
      </c>
      <c r="AD42" s="94" t="n">
        <v>0.0735487763829836</v>
      </c>
      <c r="AE42" s="94" t="n">
        <v>0.0834223249725202</v>
      </c>
      <c r="AF42" s="94" t="n">
        <v>0.0641894685622611</v>
      </c>
      <c r="AG42" s="94" t="n">
        <v>0.0999590084837652</v>
      </c>
      <c r="AH42" s="94" t="n">
        <v>0.0916060181928432</v>
      </c>
      <c r="AI42" s="94" t="n">
        <v>0.0619098010401239</v>
      </c>
      <c r="AJ42" s="94" t="n">
        <v>0.185171789809371</v>
      </c>
      <c r="AK42" s="94" t="n">
        <v>0.147610883925347</v>
      </c>
      <c r="AL42" s="94" t="n">
        <v>0.0155725238030783</v>
      </c>
      <c r="AM42" s="94" t="n">
        <v>1.10674438843028</v>
      </c>
      <c r="AN42" s="94" t="n">
        <v>0.0914162317883703</v>
      </c>
      <c r="AO42" s="94" t="n">
        <v>0.0736592262616931</v>
      </c>
      <c r="AP42" s="94" t="n">
        <v>0.132815492647269</v>
      </c>
      <c r="AQ42" s="94" t="n">
        <v>0.123555154588618</v>
      </c>
      <c r="AR42" s="98" t="n">
        <v>0.0638129264540722</v>
      </c>
    </row>
    <row r="43" ht="15" customHeight="1">
      <c r="A43" s="18" t="s">
        <v>98</v>
      </c>
      <c r="B43" s="10" t="s">
        <v>22</v>
      </c>
      <c r="C43" s="93" t="n">
        <v>0.00377794448844449</v>
      </c>
      <c r="D43" s="94" t="n">
        <v>0.0044170998206492</v>
      </c>
      <c r="E43" s="94" t="n">
        <v>0.00323004113769102</v>
      </c>
      <c r="F43" s="94" t="n">
        <v>0.00580688737271633</v>
      </c>
      <c r="G43" s="94" t="n">
        <v>0.00857762396236242</v>
      </c>
      <c r="H43" s="94" t="n">
        <v>0.00924149699329354</v>
      </c>
      <c r="I43" s="94" t="n">
        <v>0.00440741378161312</v>
      </c>
      <c r="J43" s="94" t="n">
        <v>0.0028901333627592</v>
      </c>
      <c r="K43" s="94" t="n">
        <v>0.00508082617492893</v>
      </c>
      <c r="L43" s="94" t="n">
        <v>0.00424979787043459</v>
      </c>
      <c r="M43" s="94" t="n">
        <v>0.00697892911611862</v>
      </c>
      <c r="N43" s="94" t="n">
        <v>0.00392719621561031</v>
      </c>
      <c r="O43" s="94" t="n">
        <v>0.00437483332674097</v>
      </c>
      <c r="P43" s="94" t="n">
        <v>0.00572255161695654</v>
      </c>
      <c r="Q43" s="94" t="n">
        <v>0.0063296440513563</v>
      </c>
      <c r="R43" s="94" t="n">
        <v>0.00840144900175037</v>
      </c>
      <c r="S43" s="94" t="n">
        <v>0.00777844073706114</v>
      </c>
      <c r="T43" s="94" t="n">
        <v>0.00737587950755483</v>
      </c>
      <c r="U43" s="94" t="n">
        <v>0.00540763929320334</v>
      </c>
      <c r="V43" s="94" t="n">
        <v>0.00604518426211621</v>
      </c>
      <c r="W43" s="94" t="n">
        <v>0.00602670185359973</v>
      </c>
      <c r="X43" s="94" t="n">
        <v>0.0062820772530181</v>
      </c>
      <c r="Y43" s="94" t="n">
        <v>0.0047658207642378</v>
      </c>
      <c r="Z43" s="94" t="n">
        <v>0.00440931129367752</v>
      </c>
      <c r="AA43" s="94" t="n">
        <v>0.006011583642617</v>
      </c>
      <c r="AB43" s="94" t="n">
        <v>0.00683019167203785</v>
      </c>
      <c r="AC43" s="94" t="n">
        <v>0.00496412788945814</v>
      </c>
      <c r="AD43" s="94" t="n">
        <v>0.00432771116838075</v>
      </c>
      <c r="AE43" s="94" t="n">
        <v>0.00684151609123713</v>
      </c>
      <c r="AF43" s="94" t="n">
        <v>0.00353966460136682</v>
      </c>
      <c r="AG43" s="94" t="n">
        <v>0.00549768331739644</v>
      </c>
      <c r="AH43" s="94" t="n">
        <v>0.00580341723411636</v>
      </c>
      <c r="AI43" s="94" t="n">
        <v>0.0043840807265047</v>
      </c>
      <c r="AJ43" s="94" t="n">
        <v>0.00825983282711759</v>
      </c>
      <c r="AK43" s="94" t="n">
        <v>0.00693950154755196</v>
      </c>
      <c r="AL43" s="94" t="n">
        <v>0.000825297054372669</v>
      </c>
      <c r="AM43" s="94" t="n">
        <v>0.00562233130102946</v>
      </c>
      <c r="AN43" s="94" t="n">
        <v>1.00467543489329</v>
      </c>
      <c r="AO43" s="94" t="n">
        <v>0.00364405136017011</v>
      </c>
      <c r="AP43" s="94" t="n">
        <v>0.00657818272888768</v>
      </c>
      <c r="AQ43" s="94" t="n">
        <v>0.00600375885684683</v>
      </c>
      <c r="AR43" s="98" t="n">
        <v>0.00370008921550705</v>
      </c>
    </row>
    <row r="44" ht="15" customHeight="1">
      <c r="A44" s="18" t="s">
        <v>99</v>
      </c>
      <c r="B44" s="10" t="s">
        <v>3</v>
      </c>
      <c r="C44" s="93" t="n">
        <v>0.000904296437726341</v>
      </c>
      <c r="D44" s="94" t="n">
        <v>0.0020727025573675</v>
      </c>
      <c r="E44" s="94" t="n">
        <v>0.00123131911173972</v>
      </c>
      <c r="F44" s="94" t="n">
        <v>0.00236929816463839</v>
      </c>
      <c r="G44" s="94" t="n">
        <v>0.00261479370478277</v>
      </c>
      <c r="H44" s="94" t="n">
        <v>0.00377367725318198</v>
      </c>
      <c r="I44" s="94" t="n">
        <v>0.00151907520318501</v>
      </c>
      <c r="J44" s="94" t="n">
        <v>0.00114530496432686</v>
      </c>
      <c r="K44" s="94" t="n">
        <v>0.00210648334794743</v>
      </c>
      <c r="L44" s="94" t="n">
        <v>0.00137277882118254</v>
      </c>
      <c r="M44" s="94" t="n">
        <v>0.00278627051470178</v>
      </c>
      <c r="N44" s="94" t="n">
        <v>0.00158896824111807</v>
      </c>
      <c r="O44" s="94" t="n">
        <v>0.00194986515482916</v>
      </c>
      <c r="P44" s="94" t="n">
        <v>0.00187513621029444</v>
      </c>
      <c r="Q44" s="94" t="n">
        <v>0.00207982342298256</v>
      </c>
      <c r="R44" s="94" t="n">
        <v>0.00440467313804774</v>
      </c>
      <c r="S44" s="94" t="n">
        <v>0.00347500776899797</v>
      </c>
      <c r="T44" s="94" t="n">
        <v>0.00318670019963113</v>
      </c>
      <c r="U44" s="94" t="n">
        <v>0.00217795240479171</v>
      </c>
      <c r="V44" s="94" t="n">
        <v>0.0023933549208997</v>
      </c>
      <c r="W44" s="94" t="n">
        <v>0.00188075493645079</v>
      </c>
      <c r="X44" s="94" t="n">
        <v>0.00233615595372361</v>
      </c>
      <c r="Y44" s="94" t="n">
        <v>0.00177837095921715</v>
      </c>
      <c r="Z44" s="94" t="n">
        <v>0.00197175862536276</v>
      </c>
      <c r="AA44" s="94" t="n">
        <v>0.00268205108790832</v>
      </c>
      <c r="AB44" s="94" t="n">
        <v>0.003120535961302</v>
      </c>
      <c r="AC44" s="94" t="n">
        <v>0.00199641976051845</v>
      </c>
      <c r="AD44" s="94" t="n">
        <v>0.00180390426316681</v>
      </c>
      <c r="AE44" s="94" t="n">
        <v>0.00207297611112725</v>
      </c>
      <c r="AF44" s="94" t="n">
        <v>0.00159883120190949</v>
      </c>
      <c r="AG44" s="94" t="n">
        <v>0.00250160690447356</v>
      </c>
      <c r="AH44" s="94" t="n">
        <v>0.00226083008831654</v>
      </c>
      <c r="AI44" s="94" t="n">
        <v>0.00154782596668779</v>
      </c>
      <c r="AJ44" s="94" t="n">
        <v>0.00436362798407567</v>
      </c>
      <c r="AK44" s="94" t="n">
        <v>0.00371919601051446</v>
      </c>
      <c r="AL44" s="94" t="n">
        <v>0.000390478894496828</v>
      </c>
      <c r="AM44" s="94" t="n">
        <v>0.00270167926744516</v>
      </c>
      <c r="AN44" s="94" t="n">
        <v>0.00230065388280518</v>
      </c>
      <c r="AO44" s="94" t="n">
        <v>1.00189238955093</v>
      </c>
      <c r="AP44" s="94" t="n">
        <v>0.00329381770566949</v>
      </c>
      <c r="AQ44" s="94" t="n">
        <v>0.00313720607770176</v>
      </c>
      <c r="AR44" s="98" t="n">
        <v>0.00159102867289177</v>
      </c>
    </row>
    <row r="45" ht="15" customHeight="1">
      <c r="A45" s="18" t="s">
        <v>100</v>
      </c>
      <c r="B45" s="10" t="s">
        <v>7</v>
      </c>
      <c r="C45" s="93" t="n">
        <v>0.000598963326256261</v>
      </c>
      <c r="D45" s="94" t="n">
        <v>0.00106402065205379</v>
      </c>
      <c r="E45" s="94" t="n">
        <v>0.00180869114563745</v>
      </c>
      <c r="F45" s="94" t="n">
        <v>0.00166635997344721</v>
      </c>
      <c r="G45" s="94" t="n">
        <v>0.00142113735200979</v>
      </c>
      <c r="H45" s="94" t="n">
        <v>0.00150080394687389</v>
      </c>
      <c r="I45" s="94" t="n">
        <v>0.000940081934495046</v>
      </c>
      <c r="J45" s="94" t="n">
        <v>0.000684223771526359</v>
      </c>
      <c r="K45" s="94" t="n">
        <v>0.001090433830387</v>
      </c>
      <c r="L45" s="94" t="n">
        <v>0.000886165338811551</v>
      </c>
      <c r="M45" s="94" t="n">
        <v>0.00186819491597832</v>
      </c>
      <c r="N45" s="94" t="n">
        <v>0.000934853766822525</v>
      </c>
      <c r="O45" s="94" t="n">
        <v>0.00100498608430666</v>
      </c>
      <c r="P45" s="94" t="n">
        <v>0.00111631080096094</v>
      </c>
      <c r="Q45" s="94" t="n">
        <v>0.00120750903181885</v>
      </c>
      <c r="R45" s="94" t="n">
        <v>0.00165428034062911</v>
      </c>
      <c r="S45" s="94" t="n">
        <v>0.00158163067803387</v>
      </c>
      <c r="T45" s="94" t="n">
        <v>0.00176943369292523</v>
      </c>
      <c r="U45" s="94" t="n">
        <v>0.00117388490569617</v>
      </c>
      <c r="V45" s="94" t="n">
        <v>0.00127012983697068</v>
      </c>
      <c r="W45" s="94" t="n">
        <v>0.00277344479003534</v>
      </c>
      <c r="X45" s="94" t="n">
        <v>0.00241984256003948</v>
      </c>
      <c r="Y45" s="94" t="n">
        <v>0.00188040374151071</v>
      </c>
      <c r="Z45" s="94" t="n">
        <v>0.001152250058943</v>
      </c>
      <c r="AA45" s="94" t="n">
        <v>0.00147084935808744</v>
      </c>
      <c r="AB45" s="94" t="n">
        <v>0.00210994285460893</v>
      </c>
      <c r="AC45" s="94" t="n">
        <v>0.00133038233999288</v>
      </c>
      <c r="AD45" s="94" t="n">
        <v>0.00106984317158472</v>
      </c>
      <c r="AE45" s="94" t="n">
        <v>0.00127014197299257</v>
      </c>
      <c r="AF45" s="94" t="n">
        <v>0.000872073793611704</v>
      </c>
      <c r="AG45" s="94" t="n">
        <v>0.00164259133706315</v>
      </c>
      <c r="AH45" s="94" t="n">
        <v>0.00351661487819744</v>
      </c>
      <c r="AI45" s="94" t="n">
        <v>0.000838763060161601</v>
      </c>
      <c r="AJ45" s="94" t="n">
        <v>0.00180111462080331</v>
      </c>
      <c r="AK45" s="94" t="n">
        <v>0.00494145625260784</v>
      </c>
      <c r="AL45" s="94" t="n">
        <v>0.000261580195712209</v>
      </c>
      <c r="AM45" s="94" t="n">
        <v>0.00622064969911867</v>
      </c>
      <c r="AN45" s="94" t="n">
        <v>0.00136047821507906</v>
      </c>
      <c r="AO45" s="94" t="n">
        <v>0.00341855302555746</v>
      </c>
      <c r="AP45" s="94" t="n">
        <v>1.00125941381413</v>
      </c>
      <c r="AQ45" s="94" t="n">
        <v>0.00428624168742564</v>
      </c>
      <c r="AR45" s="98" t="n">
        <v>0.000747847786670539</v>
      </c>
    </row>
    <row r="46" ht="15" customHeight="1">
      <c r="A46" s="18" t="s">
        <v>101</v>
      </c>
      <c r="B46" s="10" t="s">
        <v>0</v>
      </c>
      <c r="C46" s="93" t="n">
        <v>0.0000818665850683831</v>
      </c>
      <c r="D46" s="94" t="n">
        <v>0.000188274067690273</v>
      </c>
      <c r="E46" s="94" t="n">
        <v>0.000110632141852641</v>
      </c>
      <c r="F46" s="94" t="n">
        <v>0.000214586356908754</v>
      </c>
      <c r="G46" s="94" t="n">
        <v>0.000236178939920572</v>
      </c>
      <c r="H46" s="94" t="n">
        <v>0.000341735780423053</v>
      </c>
      <c r="I46" s="94" t="n">
        <v>0.000137055415821766</v>
      </c>
      <c r="J46" s="94" t="n">
        <v>0.000103235107028683</v>
      </c>
      <c r="K46" s="94" t="n">
        <v>0.000190776818719106</v>
      </c>
      <c r="L46" s="94" t="n">
        <v>0.000124136153585392</v>
      </c>
      <c r="M46" s="94" t="n">
        <v>0.000252261260954266</v>
      </c>
      <c r="N46" s="94" t="n">
        <v>0.000143710978872032</v>
      </c>
      <c r="O46" s="94" t="n">
        <v>0.00017699742498554</v>
      </c>
      <c r="P46" s="94" t="n">
        <v>0.000169678840397713</v>
      </c>
      <c r="Q46" s="94" t="n">
        <v>0.00018847302878859</v>
      </c>
      <c r="R46" s="94" t="n">
        <v>0.000400976237178819</v>
      </c>
      <c r="S46" s="94" t="n">
        <v>0.000315409520201302</v>
      </c>
      <c r="T46" s="94" t="n">
        <v>0.000289093084653357</v>
      </c>
      <c r="U46" s="94" t="n">
        <v>0.000197245178095656</v>
      </c>
      <c r="V46" s="94" t="n">
        <v>0.000216944074566266</v>
      </c>
      <c r="W46" s="94" t="n">
        <v>0.000168691273167511</v>
      </c>
      <c r="X46" s="94" t="n">
        <v>0.000210583202533208</v>
      </c>
      <c r="Y46" s="94" t="n">
        <v>0.000160206377174019</v>
      </c>
      <c r="Z46" s="94" t="n">
        <v>0.000178542447486072</v>
      </c>
      <c r="AA46" s="94" t="n">
        <v>0.000243123401150142</v>
      </c>
      <c r="AB46" s="94" t="n">
        <v>0.000282616659641392</v>
      </c>
      <c r="AC46" s="94" t="n">
        <v>0.000180551687727802</v>
      </c>
      <c r="AD46" s="94" t="n">
        <v>0.000163308911748769</v>
      </c>
      <c r="AE46" s="94" t="n">
        <v>0.000187685782770207</v>
      </c>
      <c r="AF46" s="94" t="n">
        <v>0.000144832695236024</v>
      </c>
      <c r="AG46" s="94" t="n">
        <v>0.000224853556975111</v>
      </c>
      <c r="AH46" s="94" t="n">
        <v>0.00020260573206751</v>
      </c>
      <c r="AI46" s="94" t="n">
        <v>0.000138714394659359</v>
      </c>
      <c r="AJ46" s="94" t="n">
        <v>0.000395994582368828</v>
      </c>
      <c r="AK46" s="94" t="n">
        <v>0.000334292676017371</v>
      </c>
      <c r="AL46" s="94" t="n">
        <v>0.0000351801232074429</v>
      </c>
      <c r="AM46" s="94" t="n">
        <v>0.000239692358599988</v>
      </c>
      <c r="AN46" s="94" t="n">
        <v>0.000210502015005218</v>
      </c>
      <c r="AO46" s="94" t="n">
        <v>0.000169693516713813</v>
      </c>
      <c r="AP46" s="94" t="n">
        <v>0.000297258196994318</v>
      </c>
      <c r="AQ46" s="94" t="n">
        <v>1.00028452800687</v>
      </c>
      <c r="AR46" s="98" t="n">
        <v>0.00210733096568154</v>
      </c>
    </row>
    <row r="47" ht="15" customHeight="1">
      <c r="A47" s="29" t="s">
        <v>102</v>
      </c>
      <c r="B47" s="43" t="s">
        <v>8</v>
      </c>
      <c r="C47" s="95" t="n">
        <v>0.0000250577057577669</v>
      </c>
      <c r="D47" s="96" t="n">
        <v>0.0000289030130222337</v>
      </c>
      <c r="E47" s="96" t="n">
        <v>0.0000234633531186418</v>
      </c>
      <c r="F47" s="96" t="n">
        <v>0.0000437035987361021</v>
      </c>
      <c r="G47" s="96" t="n">
        <v>0.0000593850784251863</v>
      </c>
      <c r="H47" s="96" t="n">
        <v>0.0000553498262053694</v>
      </c>
      <c r="I47" s="96" t="n">
        <v>0.0000702036349859705</v>
      </c>
      <c r="J47" s="96" t="n">
        <v>0.0000606229249069185</v>
      </c>
      <c r="K47" s="96" t="n">
        <v>0.0000580199732964543</v>
      </c>
      <c r="L47" s="96" t="n">
        <v>0.00004109905252953</v>
      </c>
      <c r="M47" s="96" t="n">
        <v>0.0000612649670364242</v>
      </c>
      <c r="N47" s="96" t="n">
        <v>0.0000519359876003057</v>
      </c>
      <c r="O47" s="96" t="n">
        <v>0.0000321001167192781</v>
      </c>
      <c r="P47" s="96" t="n">
        <v>0.0000552937078012994</v>
      </c>
      <c r="Q47" s="96" t="n">
        <v>0.0000455976223297944</v>
      </c>
      <c r="R47" s="96" t="n">
        <v>0.000065814460713712</v>
      </c>
      <c r="S47" s="96" t="n">
        <v>0.0000713035667129655</v>
      </c>
      <c r="T47" s="96" t="n">
        <v>0.0000561884134095719</v>
      </c>
      <c r="U47" s="96" t="n">
        <v>0.0000620719039251226</v>
      </c>
      <c r="V47" s="96" t="n">
        <v>0.0000561446996721898</v>
      </c>
      <c r="W47" s="96" t="n">
        <v>0.000052695830239435</v>
      </c>
      <c r="X47" s="96" t="n">
        <v>0.0000552021272796985</v>
      </c>
      <c r="Y47" s="96" t="n">
        <v>0.0000497374591701759</v>
      </c>
      <c r="Z47" s="96" t="n">
        <v>0.0000512854775604311</v>
      </c>
      <c r="AA47" s="96" t="n">
        <v>0.0000589487933193914</v>
      </c>
      <c r="AB47" s="96" t="n">
        <v>0.000061298920626727</v>
      </c>
      <c r="AC47" s="96" t="n">
        <v>0.0000564640985430349</v>
      </c>
      <c r="AD47" s="96" t="n">
        <v>0.0000478132530413499</v>
      </c>
      <c r="AE47" s="96" t="n">
        <v>0.0000501398982025209</v>
      </c>
      <c r="AF47" s="96" t="n">
        <v>0.0000425848476249428</v>
      </c>
      <c r="AG47" s="96" t="n">
        <v>0.000187203726406316</v>
      </c>
      <c r="AH47" s="96" t="n">
        <v>0.0000697276262705559</v>
      </c>
      <c r="AI47" s="96" t="n">
        <v>0.000139148237948372</v>
      </c>
      <c r="AJ47" s="96" t="n">
        <v>0.000116580050526846</v>
      </c>
      <c r="AK47" s="96" t="n">
        <v>0.000103569765629989</v>
      </c>
      <c r="AL47" s="96" t="n">
        <v>0.000022700247151003</v>
      </c>
      <c r="AM47" s="96" t="n">
        <v>0.000118240719542794</v>
      </c>
      <c r="AN47" s="96" t="n">
        <v>0.000150249135799769</v>
      </c>
      <c r="AO47" s="96" t="n">
        <v>0.0000432780519908432</v>
      </c>
      <c r="AP47" s="96" t="n">
        <v>0.000222350931508206</v>
      </c>
      <c r="AQ47" s="96" t="n">
        <v>0.000151084774971026</v>
      </c>
      <c r="AR47" s="99" t="n">
        <v>1.09962846447873</v>
      </c>
    </row>
    <row r="48" ht="15" customHeight="1">
      <c r="A48" s="86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41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2021-09-27T18:08:57Z</dcterms:modified>
</cp:coreProperties>
</file>