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An" sheetId="5" state="visible" r:id="rId6"/>
    <sheet name="Am" sheetId="6" state="visible" r:id="rId7"/>
    <sheet name="Z" sheetId="11" state="visible" r:id="rId8"/>
  </sheets>
  <definedNames>
    <definedName name="_xlnm.Print_Area" localSheetId="1">Recursos!$A$1:$B$50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<sst xmlns="http://schemas.openxmlformats.org/spreadsheetml/2006/main" count="133" uniqueCount="133">
  <si>
    <t>Saúde pública</t>
  </si>
  <si>
    <t>Total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</si>
  <si>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</si>
  <si>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</si>
  <si>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</si>
  <si>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</si>
  <si>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</si>
  <si>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</si>
  <si>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</si>
  <si>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</si>
  <si>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</si>
  <si>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</si>
  <si>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</si>
  <si>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</si>
  <si>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</si>
  <si>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</si>
  <si>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</si>
  <si>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</si>
  <si>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</si>
  <si>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</si>
  <si>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</si>
  <si>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</si>
  <si>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</si>
  <si>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</si>
  <si>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</si>
  <si>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</si>
  <si>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</si>
  <si>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</si>
  <si>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</si>
  <si>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</si>
  <si>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</si>
  <si>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</si>
  <si>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</si>
  <si>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</si>
  <si>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</si>
  <si>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 xml:space="preserve">Tabela 1 - Recursos de bens e serviços </t>
  </si>
  <si>
    <t>Tabela 2 - Usos Totais a preços de consumidor</t>
  </si>
  <si>
    <t>Tabela 4 - Demanda de produtos importados a preço básico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</si>
  <si>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</si>
  <si>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</si>
  <si>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</si>
  <si>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</si>
  <si>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</si>
  <si>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</si>
  <si>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</si>
  <si>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</si>
  <si>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</si>
  <si>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</si>
  <si>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</si>
  <si>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</si>
  <si>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</si>
  <si>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</si>
  <si>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</si>
  <si>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</si>
  <si>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</si>
  <si>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</si>
  <si>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</si>
  <si>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</si>
  <si>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</si>
  <si>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</si>
  <si>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</si>
  <si>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</si>
  <si>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</si>
  <si>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</si>
  <si>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</si>
  <si>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</si>
  <si>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</si>
  <si>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</si>
  <si>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</si>
  <si>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</si>
  <si>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</si>
  <si>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</si>
  <si>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</si>
  <si>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</si>
  <si>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</si>
  <si>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</si>
  <si>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</si>
  <si>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</si>
  <si>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</si>
  <si>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</si>
  <si>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</si>
  <si>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</si>
  <si>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</si>
  <si>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</si>
  <si>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</si>
  <si>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</si>
  <si>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</si>
  <si>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</si>
  <si>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</si>
  <si>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</si>
  <si>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</si>
  <si>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</si>
  <si>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</si>
  <si>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</si>
  <si>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</si>
  <si>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</si>
  <si>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</si>
  <si>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</si>
  <si>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</si>
  <si>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</si>
  <si>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</si>
  <si>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</si>
  <si>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</si>
  <si>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</si>
  <si>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Unidade de Medida: R$ 1.000.000,00 (Preços de 2010)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</si>
  <si>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</si>
  <si>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</si>
  <si>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Tabela 5 - Matriz dos coeficientes técnicos dos insumos nacionais (Bn)</t>
  </si>
  <si>
    <t>Tabela 6 - Matriz dos coeficientes técnicos dos insumos importados (Bm)</t>
  </si>
  <si>
    <t>(Preços de 2010)</t>
  </si>
  <si>
    <t>Tabela 3 - Demanda da produção nacional a preço básico</t>
  </si>
  <si>
    <t>Demanda Total</t>
  </si>
  <si>
    <t>Tabela 7 - Matriz de impacto intersetorial - Matriz de Leontief</t>
  </si>
  <si>
    <t>MATRIZ INSUMO-PRODUTO - 2000 (42 ATIVIDADES - UNIDADES TOTAIS)</t>
  </si>
  <si>
    <t>Tabela 1 - Recursos de bens e serviços - 2000 (Unidades totais)</t>
  </si>
  <si>
    <t>Tabela 2 - Usos de bens e serviços - 2000 (Unidades totais)</t>
  </si>
  <si>
    <t>Tabela 3 - Demanda da produção nacional a preços básicos - 2000 (Unidades totais)</t>
  </si>
  <si>
    <t>Tabela 4 - Demanda por bens importados a preços básicos - 2000 (Unidades totais)</t>
  </si>
  <si>
    <t>Tabela 6 - Matriz dos coeficientes técnicos dos insumos nacionais (An) - 2000 (Unidades totais)</t>
  </si>
  <si>
    <t>Tabela 7 - Matriz dos coeficientes técnicos dos insumos importados (Am)  - 2000 (Unidades totais)</t>
  </si>
  <si>
    <t>Tabela 8 - Matriz de impacto intersetorial, Matriz Inversa de Leontief - 2000 (Unidades totais)</t>
  </si>
  <si>
    <t xml:space="preserve">MATRIZ INSUMO-PRODPCTO - 2012 (42 ATIVIDADES)</t>
  </si>
  <si>
    <t xml:space="preserve">UNIDADES TOTAIS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</si>
  <si>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</si>
  <si>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- 2012 (Unidades totais)</t>
  </si>
  <si>
    <t xml:space="preserve">Tabela 2 - Usos de bens e serviços - 2012 (Unidades totais)</t>
  </si>
  <si>
    <t xml:space="preserve">Tabela 3 - Demanda da produção nacional a preços básicos - 2012 (Unidades totais)</t>
  </si>
  <si>
    <t xml:space="preserve">Tabela 4 - Demanda por bens importados a preços básicos - 2012 (Unidades totais)</t>
  </si>
  <si>
    <t xml:space="preserve">Tabela 5 - Matriz dos coeficientes técnicos dos insumos nacionais (An) - 2012 (Unidades totais)</t>
  </si>
  <si>
    <t xml:space="preserve">Tabela 6- Matriz dos coeficientes técnicos dos insumos importados (Am)  - 2012 (Unidades totais)</t>
  </si>
  <si>
    <t xml:space="preserve">Tabela 7 - Matriz de impacto intersetorial, Matriz Inversa de Leontief - 2012 (Unidades totais)</t>
  </si>
  <si>
    <t xml:space="preserve">MATRIZ INSUMO-PRODUTO - 2012 (42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</si>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</sst>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2">
    <font>
      <sz val="10"/>
      <name val="Arial"/>
    </font>
    <font>
      <sz val="10"/>
      <color rgb="FF000000"/>
      <name val="Microsoft New Tai Lue"/>
    </font>
    <font>
      <sz val="12"/>
      <color rgb="FF000000"/>
      <name val="Microsoft New Tai Lue"/>
    </font>
    <font>
      <sz val="10"/>
      <color theme="5" tint="-0.249977111117893"/>
      <name val="Microsoft New Tai Lue"/>
      <u val="singl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20"/>
      <color rgb="FF000000"/>
      <name val="Microsoft New Tai Lue"/>
      <b/>
    </font>
    <font>
      <sz val="9"/>
      <color theme="0"/>
      <name val="Microsoft New Tai Lue"/>
      <b/>
    </font>
    <font>
      <sz val="9"/>
      <color theme="0"/>
      <name val="Microsoft New Tai Lue"/>
    </font>
    <font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Continuous" vertical="center"/>
    </xf>
    <xf numFmtId="164" fontId="5" fillId="5" borderId="4" xfId="0" applyFont="1" applyNumberFormat="1" applyFill="1" applyBorder="1" applyAlignment="1">
      <alignment vertical="center"/>
    </xf>
    <xf numFmtId="0" fontId="9" fillId="3" borderId="5" xfId="0" applyFont="1" applyFill="1" applyBorder="1" applyAlignment="1">
      <alignment horizontal="left" vertical="center" indent="1"/>
    </xf>
    <xf numFmtId="0" fontId="10" fillId="3" borderId="6" xfId="0" applyFont="1" applyFill="1" applyBorder="1" applyAlignment="1">
      <alignment horizontal="centerContinuous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165" fontId="5" fillId="0" borderId="0" xfId="0" applyFont="1" applyNumberFormat="1" applyAlignment="1">
      <alignment horizontal="left"/>
    </xf>
    <xf numFmtId="164" fontId="5" fillId="0" borderId="9" xfId="0" applyFont="1" applyNumberFormat="1" applyBorder="1" applyAlignment="1">
      <alignment vertical="center"/>
    </xf>
    <xf numFmtId="164" fontId="5" fillId="0" borderId="10" xfId="0" applyFont="1" applyNumberFormat="1" applyBorder="1" applyAlignment="1">
      <alignment vertical="center"/>
    </xf>
    <xf numFmtId="164" fontId="5" fillId="5" borderId="11" xfId="0" applyFont="1" applyNumberFormat="1" applyFill="1" applyBorder="1" applyAlignment="1">
      <alignment vertical="center"/>
    </xf>
    <xf numFmtId="164" fontId="5" fillId="0" borderId="12" xfId="0" applyFont="1" applyNumberFormat="1" applyBorder="1" applyAlignment="1">
      <alignment vertical="center"/>
    </xf>
    <xf numFmtId="164" fontId="5" fillId="0" borderId="13" xfId="0" applyFont="1" applyNumberFormat="1" applyBorder="1" applyAlignment="1">
      <alignment vertical="center"/>
    </xf>
    <xf numFmtId="164" fontId="5" fillId="5" borderId="14" xfId="0" applyFont="1" applyNumberFormat="1" applyFill="1" applyBorder="1" applyAlignment="1">
      <alignment vertical="center"/>
    </xf>
    <xf numFmtId="165" fontId="5" fillId="0" borderId="15" xfId="0" applyFont="1" applyNumberFormat="1" applyBorder="1" applyAlignment="1">
      <alignment horizontal="left"/>
    </xf>
    <xf numFmtId="164" fontId="5" fillId="0" borderId="16" xfId="0" applyFont="1" applyNumberFormat="1" applyBorder="1" applyAlignment="1">
      <alignment vertical="center"/>
    </xf>
    <xf numFmtId="164" fontId="5" fillId="0" borderId="17" xfId="0" applyFont="1" applyNumberFormat="1" applyBorder="1" applyAlignment="1">
      <alignment vertical="center"/>
    </xf>
    <xf numFmtId="0" fontId="5" fillId="2" borderId="0" xfId="0" applyFont="1" applyFill="1" applyAlignment="1">
      <alignment horizontal="left"/>
    </xf>
    <xf numFmtId="164" fontId="5" fillId="0" borderId="0" xfId="0" applyFont="1" applyNumberFormat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/>
    </xf>
    <xf numFmtId="164" fontId="4" fillId="0" borderId="18" xfId="0" applyFont="1" applyNumberFormat="1" applyBorder="1" applyAlignment="1">
      <alignment vertical="center"/>
    </xf>
    <xf numFmtId="164" fontId="4" fillId="0" borderId="19" xfId="0" applyFont="1" applyNumberFormat="1" applyBorder="1" applyAlignment="1">
      <alignment vertical="center"/>
    </xf>
    <xf numFmtId="164" fontId="4" fillId="5" borderId="7" xfId="0" applyFont="1" applyNumberFormat="1" applyFill="1" applyBorder="1" applyAlignment="1">
      <alignment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0" borderId="0" xfId="0" applyFont="1" applyAlignment="1">
      <alignment vertical="justify" wrapText="1"/>
    </xf>
    <xf numFmtId="0" fontId="5" fillId="0" borderId="15" xfId="0" applyFont="1" applyBorder="1" applyAlignment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164" fontId="5" fillId="0" borderId="10" xfId="0" applyFont="1" applyNumberFormat="1" applyBorder="1" applyAlignment="1">
      <alignment horizontal="right" vertical="center"/>
    </xf>
    <xf numFmtId="164" fontId="5" fillId="0" borderId="12" xfId="0" applyFont="1" applyNumberFormat="1" applyBorder="1" applyAlignment="1">
      <alignment horizontal="right" vertical="center"/>
    </xf>
    <xf numFmtId="164" fontId="5" fillId="0" borderId="13" xfId="0" applyFont="1" applyNumberFormat="1" applyBorder="1" applyAlignment="1">
      <alignment horizontal="right" vertical="center"/>
    </xf>
    <xf numFmtId="164" fontId="5" fillId="0" borderId="16" xfId="0" applyFont="1" applyNumberFormat="1" applyBorder="1" applyAlignment="1">
      <alignment horizontal="right" vertical="center"/>
    </xf>
    <xf numFmtId="164" fontId="5" fillId="0" borderId="17" xfId="0" applyFont="1" applyNumberFormat="1" applyBorder="1" applyAlignment="1">
      <alignment horizontal="right" vertical="center"/>
    </xf>
    <xf numFmtId="166" fontId="5" fillId="0" borderId="0" xfId="0" applyFont="1" applyNumberFormat="1" applyAlignment="1">
      <alignment horizontal="center"/>
    </xf>
    <xf numFmtId="167" fontId="5" fillId="0" borderId="0" xfId="0" applyFont="1" applyNumberFormat="1" applyAlignment="1">
      <alignment horizontal="center"/>
    </xf>
    <xf numFmtId="164" fontId="4" fillId="0" borderId="21" xfId="0" applyFont="1" applyNumberFormat="1" applyBorder="1" applyAlignment="1">
      <alignment vertical="center"/>
    </xf>
    <xf numFmtId="164" fontId="4" fillId="5" borderId="7" xfId="0" applyFont="1" applyNumberFormat="1" applyFill="1" applyBorder="1" applyAlignment="1">
      <alignment horizontal="right" vertical="center"/>
    </xf>
    <xf numFmtId="164" fontId="4" fillId="0" borderId="18" xfId="0" applyFont="1" applyNumberFormat="1" applyBorder="1" applyAlignment="1">
      <alignment horizontal="center"/>
    </xf>
    <xf numFmtId="164" fontId="4" fillId="0" borderId="19" xfId="0" applyFont="1" applyNumberFormat="1" applyBorder="1" applyAlignment="1">
      <alignment horizontal="center"/>
    </xf>
    <xf numFmtId="164" fontId="4" fillId="0" borderId="22" xfId="0" applyFont="1" applyNumberFormat="1" applyBorder="1" applyAlignment="1">
      <alignment horizontal="right"/>
    </xf>
    <xf numFmtId="164" fontId="4" fillId="6" borderId="23" xfId="0" applyFont="1" applyNumberFormat="1" applyFill="1" applyBorder="1" applyAlignment="1">
      <alignment horizontal="right" vertical="center"/>
    </xf>
    <xf numFmtId="0" fontId="5" fillId="2" borderId="20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right" vertical="center" indent="1"/>
    </xf>
    <xf numFmtId="0" fontId="4" fillId="2" borderId="0" xfId="0" applyFont="1" applyFill="1" applyAlignment="1">
      <alignment horizontal="centerContinuous"/>
    </xf>
    <xf numFmtId="0" fontId="9" fillId="3" borderId="6" xfId="0" applyFont="1" applyFill="1" applyBorder="1" applyAlignment="1">
      <alignment horizontal="right" vertical="center" indent="1"/>
    </xf>
    <xf numFmtId="164" fontId="5" fillId="5" borderId="11" xfId="0" applyFont="1" applyNumberFormat="1" applyFill="1" applyBorder="1" applyAlignment="1">
      <alignment horizontal="right"/>
    </xf>
    <xf numFmtId="164" fontId="5" fillId="0" borderId="9" xfId="0" applyFont="1" applyNumberFormat="1" applyBorder="1" applyAlignment="1">
      <alignment horizontal="right"/>
    </xf>
    <xf numFmtId="164" fontId="5" fillId="0" borderId="10" xfId="0" applyFont="1" applyNumberFormat="1" applyBorder="1" applyAlignment="1">
      <alignment horizontal="right"/>
    </xf>
    <xf numFmtId="164" fontId="5" fillId="0" borderId="24" xfId="0" applyFont="1" applyNumberFormat="1" applyBorder="1" applyAlignment="1">
      <alignment horizontal="right"/>
    </xf>
    <xf numFmtId="164" fontId="5" fillId="6" borderId="25" xfId="0" applyFont="1" applyNumberFormat="1" applyFill="1" applyBorder="1" applyAlignment="1">
      <alignment horizontal="right"/>
    </xf>
    <xf numFmtId="164" fontId="5" fillId="5" borderId="14" xfId="0" applyFont="1" applyNumberFormat="1" applyFill="1" applyBorder="1" applyAlignment="1">
      <alignment horizontal="right"/>
    </xf>
    <xf numFmtId="164" fontId="5" fillId="0" borderId="12" xfId="0" applyFont="1" applyNumberFormat="1" applyBorder="1" applyAlignment="1">
      <alignment horizontal="right"/>
    </xf>
    <xf numFmtId="164" fontId="5" fillId="0" borderId="13" xfId="0" applyFont="1" applyNumberFormat="1" applyBorder="1" applyAlignment="1">
      <alignment horizontal="right"/>
    </xf>
    <xf numFmtId="164" fontId="5" fillId="0" borderId="26" xfId="0" applyFont="1" applyNumberFormat="1" applyBorder="1" applyAlignment="1">
      <alignment horizontal="right"/>
    </xf>
    <xf numFmtId="164" fontId="5" fillId="6" borderId="27" xfId="0" applyFont="1" applyNumberFormat="1" applyFill="1" applyBorder="1" applyAlignment="1">
      <alignment horizontal="right"/>
    </xf>
    <xf numFmtId="164" fontId="5" fillId="5" borderId="4" xfId="0" applyFont="1" applyNumberFormat="1" applyFill="1" applyBorder="1" applyAlignment="1">
      <alignment horizontal="right"/>
    </xf>
    <xf numFmtId="164" fontId="5" fillId="0" borderId="9" xfId="0" applyFont="1" applyNumberFormat="1" applyBorder="1" applyAlignment="1">
      <alignment horizontal="right" vertical="center"/>
    </xf>
    <xf numFmtId="0" fontId="4" fillId="2" borderId="6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center"/>
    </xf>
    <xf numFmtId="0" fontId="11" fillId="0" borderId="15" xfId="0" applyFont="1" applyBorder="1" applyAlignment="1">
      <alignment horizontal="right" vertical="center"/>
    </xf>
    <xf numFmtId="168" fontId="5" fillId="0" borderId="13" xfId="0" applyFont="1" applyNumberFormat="1" applyBorder="1" applyAlignment="1">
      <alignment horizontal="right" vertical="center"/>
    </xf>
    <xf numFmtId="168" fontId="5" fillId="0" borderId="26" xfId="0" applyFont="1" applyNumberFormat="1" applyBorder="1" applyAlignment="1">
      <alignment horizontal="right" vertical="center"/>
    </xf>
    <xf numFmtId="168" fontId="5" fillId="0" borderId="16" xfId="0" applyFont="1" applyNumberFormat="1" applyBorder="1" applyAlignment="1">
      <alignment horizontal="right" vertical="center"/>
    </xf>
    <xf numFmtId="168" fontId="5" fillId="0" borderId="17" xfId="0" applyFont="1" applyNumberFormat="1" applyBorder="1" applyAlignment="1">
      <alignment horizontal="right" vertical="center"/>
    </xf>
    <xf numFmtId="168" fontId="5" fillId="0" borderId="28" xfId="0" applyFont="1" applyNumberFormat="1" applyBorder="1" applyAlignment="1">
      <alignment horizontal="right" vertical="center"/>
    </xf>
    <xf numFmtId="0" fontId="4" fillId="4" borderId="6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Continuous" vertical="center"/>
    </xf>
    <xf numFmtId="168" fontId="5" fillId="0" borderId="29" xfId="0" applyFont="1" applyNumberFormat="1" applyBorder="1" applyAlignment="1">
      <alignment horizontal="right" vertical="center"/>
    </xf>
    <xf numFmtId="168" fontId="5" fillId="0" borderId="27" xfId="0" applyFont="1" applyNumberFormat="1" applyBorder="1" applyAlignment="1">
      <alignment horizontal="right" vertical="center"/>
    </xf>
    <xf numFmtId="168" fontId="5" fillId="0" borderId="30" xfId="0" applyFont="1" applyNumberFormat="1" applyBorder="1" applyAlignment="1">
      <alignment horizontal="right" vertic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 vertical="center" indent="1"/>
    </xf>
    <xf numFmtId="168" fontId="5" fillId="0" borderId="9" xfId="0" applyFont="1" applyNumberFormat="1" applyBorder="1" applyAlignment="1">
      <alignment horizontal="right" vertical="center"/>
    </xf>
    <xf numFmtId="168" fontId="5" fillId="0" borderId="10" xfId="0" applyFont="1" applyNumberFormat="1" applyBorder="1" applyAlignment="1">
      <alignment horizontal="right" vertical="center"/>
    </xf>
    <xf numFmtId="168" fontId="5" fillId="0" borderId="24" xfId="0" applyFont="1" applyNumberFormat="1" applyBorder="1" applyAlignment="1">
      <alignment horizontal="right" vertical="center"/>
    </xf>
    <xf numFmtId="168" fontId="5" fillId="0" borderId="12" xfId="0" applyFont="1" applyNumberFormat="1" applyBorder="1" applyAlignment="1">
      <alignment horizontal="right" vertical="center"/>
    </xf>
    <xf numFmtId="169" fontId="5" fillId="0" borderId="30" xfId="0" applyFont="1" applyNumberFormat="1" applyBorder="1" applyAlignment="1">
      <alignment horizontal="right" vertical="center"/>
    </xf>
    <xf numFmtId="169" fontId="5" fillId="0" borderId="13" xfId="0" applyFont="1" applyNumberFormat="1" applyBorder="1" applyAlignment="1">
      <alignment horizontal="right" vertical="center"/>
    </xf>
    <xf numFmtId="169" fontId="5" fillId="0" borderId="16" xfId="0" applyFont="1" applyNumberFormat="1" applyBorder="1" applyAlignment="1">
      <alignment horizontal="right" vertical="center"/>
    </xf>
    <xf numFmtId="169" fontId="5" fillId="0" borderId="17" xfId="0" applyFont="1" applyNumberFormat="1" applyBorder="1" applyAlignment="1">
      <alignment horizontal="right" vertical="center"/>
    </xf>
    <xf numFmtId="169" fontId="5" fillId="0" borderId="9" xfId="0" applyFont="1" applyNumberFormat="1" applyBorder="1" applyAlignment="1">
      <alignment horizontal="right" vertical="center"/>
    </xf>
    <xf numFmtId="169" fontId="5" fillId="0" borderId="10" xfId="0" applyFont="1" applyNumberFormat="1" applyBorder="1" applyAlignment="1">
      <alignment horizontal="right" vertical="center"/>
    </xf>
    <xf numFmtId="169" fontId="5" fillId="0" borderId="12" xfId="0" applyFont="1" applyNumberFormat="1" applyBorder="1" applyAlignment="1">
      <alignment horizontal="right" vertical="center"/>
    </xf>
    <xf numFmtId="169" fontId="5" fillId="0" borderId="29" xfId="0" applyFont="1" applyNumberFormat="1" applyBorder="1" applyAlignment="1">
      <alignment horizontal="right" vertical="center"/>
    </xf>
    <xf numFmtId="169" fontId="5" fillId="0" borderId="27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Amarelo Verde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3203125" hidden="0" customWidth="1"/>
  </cols>
  <sheetData>
    <row r="2" ht="14" customHeight="1">
      <c r="A2" s="5"/>
    </row>
    <row r="3" ht="14" customHeight="1">
      <c r="A3" s="6"/>
    </row>
    <row r="4" ht="17" customHeight="1">
      <c r="A4" s="7"/>
    </row>
    <row r="5" ht="21.5" customHeight="1">
      <c r="A5" s="8"/>
      <c r="B5" s="10" t="s">
        <v>131</v>
      </c>
    </row>
    <row r="6" ht="15" customHeight="1">
      <c r="A6" s="7"/>
      <c r="B6" t="s">
        <v>122</v>
      </c>
    </row>
    <row r="7" ht="15" customHeight="1">
      <c r="A7" s="7"/>
      <c r="B7" s="4" t="s">
        <v>35</v>
      </c>
    </row>
    <row r="8" ht="15" customHeight="1">
      <c r="A8" s="7"/>
      <c r="B8" s="4" t="s">
        <v>36</v>
      </c>
    </row>
    <row r="9" ht="15" customHeight="1">
      <c r="A9" s="7"/>
      <c r="B9" s="4" t="s">
        <v>110</v>
      </c>
    </row>
    <row r="10" ht="15" customHeight="1">
      <c r="A10" s="7"/>
      <c r="B10" s="4" t="s">
        <v>37</v>
      </c>
    </row>
    <row r="11" ht="15" customHeight="1">
      <c r="A11" s="7"/>
      <c r="B11" s="4" t="s">
        <v>107</v>
      </c>
    </row>
    <row r="12" ht="15" customHeight="1">
      <c r="A12" s="8"/>
      <c r="B12" s="4" t="s">
        <v>108</v>
      </c>
    </row>
    <row r="13" ht="15" customHeight="1">
      <c r="A13" s="9"/>
      <c r="B13" s="4" t="s">
        <v>112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5" ht="17" customHeight="1">
      <c r="B15" s="3" t="s">
        <v>105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ht="65" customHeight="1">
      <c r="B16" s="2" t="s">
        <v>132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</sheetData>
  <mergeCells count="1">
    <mergeCell ref="B16:R16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2" display="Tabela 9 - Matriz dos coeficientes técnicos dos insumos importados (Bm)" location="Bm!A1"/>
    <hyperlink ref="B13" display="Tabela 12 - Matriz de impacto intersetorial - Matriz de Leontief" location="Z!A1"/>
    <hyperlink ref="B11" display="Tabela 9 - Matriz dos coeficientes técnicos dos insumos importados (Bm)" location="Bm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11" t="s">
        <v>124</v>
      </c>
      <c r="B1" s="17"/>
    </row>
    <row r="2" ht="15" customHeight="1">
      <c r="A2" s="11" t="s">
        <v>104</v>
      </c>
    </row>
    <row r="3" ht="15" customHeight="1">
      <c r="A3" s="12" t="s">
        <v>83</v>
      </c>
      <c r="B3" s="12" t="s">
        <v>84</v>
      </c>
      <c r="C3" s="19" t="s">
        <v>24</v>
      </c>
      <c r="D3" s="20"/>
      <c r="E3" s="20"/>
      <c r="F3" s="20"/>
      <c r="G3" s="20"/>
      <c r="H3" s="20"/>
      <c r="I3" s="20"/>
      <c r="J3" s="20"/>
      <c r="K3" s="20"/>
      <c r="L3" s="21" t="s">
        <v>24</v>
      </c>
      <c r="M3" s="20"/>
      <c r="N3" s="20"/>
      <c r="O3" s="20"/>
      <c r="P3" s="20"/>
      <c r="Q3" s="20"/>
      <c r="R3" s="20"/>
      <c r="S3" s="20"/>
      <c r="T3" s="20"/>
      <c r="U3" s="21" t="s">
        <v>24</v>
      </c>
      <c r="V3" s="20"/>
      <c r="W3" s="20"/>
      <c r="X3" s="20"/>
      <c r="Y3" s="20"/>
      <c r="Z3" s="20"/>
      <c r="AA3" s="20"/>
      <c r="AB3" s="20"/>
      <c r="AC3" s="20"/>
      <c r="AD3" s="21" t="s">
        <v>24</v>
      </c>
      <c r="AE3" s="20"/>
      <c r="AF3" s="20"/>
      <c r="AG3" s="20"/>
      <c r="AH3" s="20"/>
      <c r="AI3" s="20"/>
      <c r="AJ3" s="20"/>
      <c r="AK3" s="20"/>
      <c r="AL3" s="20"/>
      <c r="AM3" s="21" t="s">
        <v>24</v>
      </c>
      <c r="AN3" s="20"/>
      <c r="AO3" s="20"/>
      <c r="AP3" s="20"/>
      <c r="AQ3" s="20"/>
      <c r="AR3" s="22" t="s">
        <v>24</v>
      </c>
      <c r="AS3" s="22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15" t="s">
        <v>3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16"/>
    </row>
    <row r="6" ht="15" customHeight="1">
      <c r="A6" s="25" t="s">
        <v>41</v>
      </c>
      <c r="B6" s="6" t="s">
        <v>103</v>
      </c>
      <c r="C6" s="26" t="n">
        <v>291348.816609555</v>
      </c>
      <c r="D6" s="27" t="n">
        <v>70.5603341010685</v>
      </c>
      <c r="E6" s="27" t="n">
        <v>0.00161147697204373</v>
      </c>
      <c r="F6" s="27" t="n">
        <v>322.871104113185</v>
      </c>
      <c r="G6" s="27" t="n">
        <v>4116.5495634091</v>
      </c>
      <c r="H6" s="27" t="n">
        <v>115.389878588212</v>
      </c>
      <c r="I6" s="27" t="n">
        <v>1171.57329101032</v>
      </c>
      <c r="J6" s="27" t="n">
        <v>2.52228042373739</v>
      </c>
      <c r="K6" s="27" t="n">
        <v>3.08693613862339</v>
      </c>
      <c r="L6" s="27" t="n">
        <v>43.2188525098486</v>
      </c>
      <c r="M6" s="27" t="n">
        <v>0.470454156431249</v>
      </c>
      <c r="N6" s="27" t="n">
        <v>0.0275965431462489</v>
      </c>
      <c r="O6" s="27" t="n">
        <v>1.38925695594095</v>
      </c>
      <c r="P6" s="27" t="n">
        <v>19.3252812644332</v>
      </c>
      <c r="Q6" s="27" t="n">
        <v>20.3238182586895</v>
      </c>
      <c r="R6" s="27" t="n">
        <v>0.499298457202379</v>
      </c>
      <c r="S6" s="27" t="n">
        <v>0.141642660397429</v>
      </c>
      <c r="T6" s="27" t="n">
        <v>475.015672261718</v>
      </c>
      <c r="U6" s="27" t="n">
        <v>0.092388341660179</v>
      </c>
      <c r="V6" s="27" t="n">
        <v>13.6122821980363</v>
      </c>
      <c r="W6" s="27" t="n">
        <v>0.057368580204757</v>
      </c>
      <c r="X6" s="27" t="n">
        <v>0.06558711276218</v>
      </c>
      <c r="Y6" s="27" t="n">
        <v>0.298609325053818</v>
      </c>
      <c r="Z6" s="27" t="n">
        <v>0.629316496817829</v>
      </c>
      <c r="AA6" s="27" t="n">
        <v>0.0290065854967872</v>
      </c>
      <c r="AB6" s="27" t="n">
        <v>0.00435098782451809</v>
      </c>
      <c r="AC6" s="27" t="n">
        <v>3.6142085983318</v>
      </c>
      <c r="AD6" s="27" t="n">
        <v>0.00169205082064593</v>
      </c>
      <c r="AE6" s="27" t="n">
        <v>0.0653051042920724</v>
      </c>
      <c r="AF6" s="27" t="n">
        <v>3607.93361620201</v>
      </c>
      <c r="AG6" s="27" t="n">
        <v>125.318775120915</v>
      </c>
      <c r="AH6" s="27" t="n">
        <v>82.0614722090578</v>
      </c>
      <c r="AI6" s="27" t="n">
        <v>94.9141750813362</v>
      </c>
      <c r="AJ6" s="27" t="n">
        <v>0.015953622023233</v>
      </c>
      <c r="AK6" s="27" t="n">
        <v>0.509549018560229</v>
      </c>
      <c r="AL6" s="27" t="n">
        <v>4.24970649682514</v>
      </c>
      <c r="AM6" s="27" t="n">
        <v>9.46216467336574</v>
      </c>
      <c r="AN6" s="27" t="n">
        <v>1386.91514768321</v>
      </c>
      <c r="AO6" s="27" t="n">
        <v>5.95235162782285</v>
      </c>
      <c r="AP6" s="27" t="n">
        <v>0.00652648173677713</v>
      </c>
      <c r="AQ6" s="27" t="n">
        <v>0</v>
      </c>
      <c r="AR6" s="27" t="n">
        <v>0.0220369475926981</v>
      </c>
      <c r="AS6" s="28" t="n">
        <v>303047.615072429</v>
      </c>
    </row>
    <row r="7" ht="15" customHeight="1">
      <c r="A7" s="25" t="s">
        <v>42</v>
      </c>
      <c r="B7" s="6" t="s">
        <v>8</v>
      </c>
      <c r="C7" s="29" t="n">
        <v>70.5603341010685</v>
      </c>
      <c r="D7" s="30" t="n">
        <v>148390.030915931</v>
      </c>
      <c r="E7" s="30" t="n">
        <v>0.078168695217687</v>
      </c>
      <c r="F7" s="30" t="n">
        <v>0.104534531789782</v>
      </c>
      <c r="G7" s="30" t="n">
        <v>7.64269543990705</v>
      </c>
      <c r="H7" s="30" t="n">
        <v>0.00478243301639497</v>
      </c>
      <c r="I7" s="30" t="n">
        <v>0.588189154097623</v>
      </c>
      <c r="J7" s="30" t="n">
        <v>0.211096713055893</v>
      </c>
      <c r="K7" s="30" t="n">
        <v>0.11468519706563</v>
      </c>
      <c r="L7" s="30" t="n">
        <v>0.783542428400735</v>
      </c>
      <c r="M7" s="30" t="n">
        <v>4.60687881984322</v>
      </c>
      <c r="N7" s="30" t="n">
        <v>0.963325267636008</v>
      </c>
      <c r="O7" s="30" t="n">
        <v>1811.92334269743</v>
      </c>
      <c r="P7" s="30" t="n">
        <v>0.22350987284828</v>
      </c>
      <c r="Q7" s="30" t="n">
        <v>85.8915134801018</v>
      </c>
      <c r="R7" s="30" t="n">
        <v>0.510239669589554</v>
      </c>
      <c r="S7" s="30" t="n">
        <v>1.28554484619642</v>
      </c>
      <c r="T7" s="30" t="n">
        <v>3.02246987233561</v>
      </c>
      <c r="U7" s="30" t="n">
        <v>5.08642479508247</v>
      </c>
      <c r="V7" s="30" t="n">
        <v>3.67779510225866</v>
      </c>
      <c r="W7" s="30" t="n">
        <v>5.63020449895753</v>
      </c>
      <c r="X7" s="30" t="n">
        <v>4.66671112359505</v>
      </c>
      <c r="Y7" s="30" t="n">
        <v>69.2109480067245</v>
      </c>
      <c r="Z7" s="30" t="n">
        <v>716.91764185778</v>
      </c>
      <c r="AA7" s="30" t="n">
        <v>9.15032439937447</v>
      </c>
      <c r="AB7" s="30" t="n">
        <v>1.56259791202853</v>
      </c>
      <c r="AC7" s="30" t="n">
        <v>9.07578764510732</v>
      </c>
      <c r="AD7" s="30" t="n">
        <v>1.63011927749344</v>
      </c>
      <c r="AE7" s="30" t="n">
        <v>2.16818912873004</v>
      </c>
      <c r="AF7" s="30" t="n">
        <v>9299.42749811217</v>
      </c>
      <c r="AG7" s="30" t="n">
        <v>397.218123609269</v>
      </c>
      <c r="AH7" s="30" t="n">
        <v>4.61173715063758</v>
      </c>
      <c r="AI7" s="30" t="n">
        <v>1.02270645270564</v>
      </c>
      <c r="AJ7" s="30" t="n">
        <v>0.744910442178969</v>
      </c>
      <c r="AK7" s="30" t="n">
        <v>16.8278541546211</v>
      </c>
      <c r="AL7" s="30" t="n">
        <v>139.633213467111</v>
      </c>
      <c r="AM7" s="30" t="n">
        <v>53.3594887878448</v>
      </c>
      <c r="AN7" s="30" t="n">
        <v>3.94850662785857</v>
      </c>
      <c r="AO7" s="30" t="n">
        <v>0.981338863129448</v>
      </c>
      <c r="AP7" s="30" t="n">
        <v>0.280178176240443</v>
      </c>
      <c r="AQ7" s="30" t="n">
        <v>0.0759490586620249</v>
      </c>
      <c r="AR7" s="30" t="n">
        <v>0.725687072606992</v>
      </c>
      <c r="AS7" s="31" t="n">
        <v>161126.179704872</v>
      </c>
    </row>
    <row r="8" ht="15" customHeight="1">
      <c r="A8" s="25" t="s">
        <v>43</v>
      </c>
      <c r="B8" s="6" t="s">
        <v>9</v>
      </c>
      <c r="C8" s="29" t="n">
        <v>0.00161147697204373</v>
      </c>
      <c r="D8" s="30" t="n">
        <v>0.078168695217687</v>
      </c>
      <c r="E8" s="30" t="n">
        <v>60494.0623857576</v>
      </c>
      <c r="F8" s="30" t="n">
        <v>7.66853672159261</v>
      </c>
      <c r="G8" s="30" t="n">
        <v>0.516332200900402</v>
      </c>
      <c r="H8" s="30" t="n">
        <v>0.0310853210516569</v>
      </c>
      <c r="I8" s="30" t="n">
        <v>0.0859137275884712</v>
      </c>
      <c r="J8" s="30" t="n">
        <v>0.059434774601021</v>
      </c>
      <c r="K8" s="30" t="n">
        <v>0.0614962225995725</v>
      </c>
      <c r="L8" s="30" t="n">
        <v>0.124341676365197</v>
      </c>
      <c r="M8" s="30" t="n">
        <v>0.319537158744835</v>
      </c>
      <c r="N8" s="30" t="n">
        <v>0.159454078738902</v>
      </c>
      <c r="O8" s="30" t="n">
        <v>0.107968957126931</v>
      </c>
      <c r="P8" s="30" t="n">
        <v>0.0131220267723562</v>
      </c>
      <c r="Q8" s="30" t="n">
        <v>1.04233648584919</v>
      </c>
      <c r="R8" s="30" t="n">
        <v>0.563721380719955</v>
      </c>
      <c r="S8" s="30" t="n">
        <v>0.373144183600638</v>
      </c>
      <c r="T8" s="30" t="n">
        <v>0.52724793238775</v>
      </c>
      <c r="U8" s="30" t="n">
        <v>0.474225956792878</v>
      </c>
      <c r="V8" s="30" t="n">
        <v>0.252681229300009</v>
      </c>
      <c r="W8" s="30" t="n">
        <v>0.535446942318303</v>
      </c>
      <c r="X8" s="30" t="n">
        <v>0.543699963061892</v>
      </c>
      <c r="Y8" s="30" t="n">
        <v>0.425629852791078</v>
      </c>
      <c r="Z8" s="30" t="n">
        <v>1.36271654096912</v>
      </c>
      <c r="AA8" s="30" t="n">
        <v>0.400358113740777</v>
      </c>
      <c r="AB8" s="30" t="n">
        <v>1.22135439031169</v>
      </c>
      <c r="AC8" s="30" t="n">
        <v>0.596058652031999</v>
      </c>
      <c r="AD8" s="30" t="n">
        <v>0.333425413162726</v>
      </c>
      <c r="AE8" s="30" t="n">
        <v>0.601326550735458</v>
      </c>
      <c r="AF8" s="30" t="n">
        <v>0.490008546164913</v>
      </c>
      <c r="AG8" s="30" t="n">
        <v>3.2447846902365</v>
      </c>
      <c r="AH8" s="30" t="n">
        <v>6.48730213538047</v>
      </c>
      <c r="AI8" s="30" t="n">
        <v>0.515457457066559</v>
      </c>
      <c r="AJ8" s="30" t="n">
        <v>0.915804335524694</v>
      </c>
      <c r="AK8" s="30" t="n">
        <v>3.78092463595034</v>
      </c>
      <c r="AL8" s="30" t="n">
        <v>24.2840371247151</v>
      </c>
      <c r="AM8" s="30" t="n">
        <v>331.752139632861</v>
      </c>
      <c r="AN8" s="30" t="n">
        <v>13.1110679034262</v>
      </c>
      <c r="AO8" s="30" t="n">
        <v>8.633298726414</v>
      </c>
      <c r="AP8" s="30" t="n">
        <v>0.678355613606993</v>
      </c>
      <c r="AQ8" s="30" t="n">
        <v>0.771854386867555</v>
      </c>
      <c r="AR8" s="30" t="n">
        <v>0.142347848578557</v>
      </c>
      <c r="AS8" s="31" t="n">
        <v>60907.3501454204</v>
      </c>
    </row>
    <row r="9" ht="15" customHeight="1">
      <c r="A9" s="25" t="s">
        <v>44</v>
      </c>
      <c r="B9" s="6" t="s">
        <v>85</v>
      </c>
      <c r="C9" s="29" t="n">
        <v>322.871104113185</v>
      </c>
      <c r="D9" s="30" t="n">
        <v>0.104534531789782</v>
      </c>
      <c r="E9" s="30" t="n">
        <v>7.66853672159261</v>
      </c>
      <c r="F9" s="30" t="n">
        <v>21936.5511538487</v>
      </c>
      <c r="G9" s="30" t="n">
        <v>353.527482281872</v>
      </c>
      <c r="H9" s="30" t="n">
        <v>0.00119707788908371</v>
      </c>
      <c r="I9" s="30" t="n">
        <v>0.475780341843169</v>
      </c>
      <c r="J9" s="30" t="n">
        <v>0.0693214306607402</v>
      </c>
      <c r="K9" s="30" t="n">
        <v>0.0998581559616983</v>
      </c>
      <c r="L9" s="30" t="n">
        <v>0.169860925742142</v>
      </c>
      <c r="M9" s="30" t="n">
        <v>0.414452325210751</v>
      </c>
      <c r="N9" s="30" t="n">
        <v>0.15213782515277</v>
      </c>
      <c r="O9" s="30" t="n">
        <v>51.5093212470187</v>
      </c>
      <c r="P9" s="30" t="n">
        <v>1.77047577775269</v>
      </c>
      <c r="Q9" s="30" t="n">
        <v>498.427102132031</v>
      </c>
      <c r="R9" s="30" t="n">
        <v>1.32851425826038</v>
      </c>
      <c r="S9" s="30" t="n">
        <v>1.09085695335033</v>
      </c>
      <c r="T9" s="30" t="n">
        <v>10.6908027124366</v>
      </c>
      <c r="U9" s="30" t="n">
        <v>2.65763747179792</v>
      </c>
      <c r="V9" s="30" t="n">
        <v>947.885171590523</v>
      </c>
      <c r="W9" s="30" t="n">
        <v>498.970881290181</v>
      </c>
      <c r="X9" s="30" t="n">
        <v>308.164022799896</v>
      </c>
      <c r="Y9" s="30" t="n">
        <v>6.5390795728497</v>
      </c>
      <c r="Z9" s="30" t="n">
        <v>27.4653630156238</v>
      </c>
      <c r="AA9" s="30" t="n">
        <v>3.32030148172371</v>
      </c>
      <c r="AB9" s="30" t="n">
        <v>0.249952145174202</v>
      </c>
      <c r="AC9" s="30" t="n">
        <v>135.911402078495</v>
      </c>
      <c r="AD9" s="30" t="n">
        <v>0.0318053902577399</v>
      </c>
      <c r="AE9" s="30" t="n">
        <v>0.356601794249106</v>
      </c>
      <c r="AF9" s="30" t="n">
        <v>0.276049753587072</v>
      </c>
      <c r="AG9" s="30" t="n">
        <v>129.174228950256</v>
      </c>
      <c r="AH9" s="30" t="n">
        <v>0.727132742136456</v>
      </c>
      <c r="AI9" s="30" t="n">
        <v>0.169396239194282</v>
      </c>
      <c r="AJ9" s="30" t="n">
        <v>0.0899847744124098</v>
      </c>
      <c r="AK9" s="30" t="n">
        <v>2.77407945375879</v>
      </c>
      <c r="AL9" s="30" t="n">
        <v>23.0698352684793</v>
      </c>
      <c r="AM9" s="30" t="n">
        <v>3.84903384487417</v>
      </c>
      <c r="AN9" s="30" t="n">
        <v>5.79735333296948</v>
      </c>
      <c r="AO9" s="30" t="n">
        <v>0.101127383743231</v>
      </c>
      <c r="AP9" s="30" t="n">
        <v>0.0427041502381963</v>
      </c>
      <c r="AQ9" s="30" t="n">
        <v>0.00706502871274651</v>
      </c>
      <c r="AR9" s="30" t="n">
        <v>0.119779463834492</v>
      </c>
      <c r="AS9" s="31" t="n">
        <v>25284.6724816774</v>
      </c>
    </row>
    <row r="10" ht="15" customHeight="1">
      <c r="A10" s="25" t="s">
        <v>45</v>
      </c>
      <c r="B10" s="6" t="s">
        <v>86</v>
      </c>
      <c r="C10" s="29" t="n">
        <v>4116.5495634091</v>
      </c>
      <c r="D10" s="30" t="n">
        <v>7.64269543990705</v>
      </c>
      <c r="E10" s="30" t="n">
        <v>0.516332200900402</v>
      </c>
      <c r="F10" s="30" t="n">
        <v>353.527482281872</v>
      </c>
      <c r="G10" s="30" t="n">
        <v>388805.403083693</v>
      </c>
      <c r="H10" s="30" t="n">
        <v>8.63719632997801</v>
      </c>
      <c r="I10" s="30" t="n">
        <v>65.0236547521217</v>
      </c>
      <c r="J10" s="30" t="n">
        <v>1.775177793168</v>
      </c>
      <c r="K10" s="30" t="n">
        <v>772.558239927197</v>
      </c>
      <c r="L10" s="30" t="n">
        <v>8.46075270846593</v>
      </c>
      <c r="M10" s="30" t="n">
        <v>21.5012365567057</v>
      </c>
      <c r="N10" s="30" t="n">
        <v>4.30161043003265</v>
      </c>
      <c r="O10" s="30" t="n">
        <v>17.1243403891433</v>
      </c>
      <c r="P10" s="30" t="n">
        <v>10893.1578692772</v>
      </c>
      <c r="Q10" s="30" t="n">
        <v>1762.08879060335</v>
      </c>
      <c r="R10" s="30" t="n">
        <v>284.416321816746</v>
      </c>
      <c r="S10" s="30" t="n">
        <v>169.801881595524</v>
      </c>
      <c r="T10" s="30" t="n">
        <v>761.547867864254</v>
      </c>
      <c r="U10" s="30" t="n">
        <v>63.3489270209267</v>
      </c>
      <c r="V10" s="30" t="n">
        <v>22.9222113911779</v>
      </c>
      <c r="W10" s="30" t="n">
        <v>25.206890224838</v>
      </c>
      <c r="X10" s="30" t="n">
        <v>29.2756633544402</v>
      </c>
      <c r="Y10" s="30" t="n">
        <v>426.658177159498</v>
      </c>
      <c r="Z10" s="30" t="n">
        <v>1037.15043778235</v>
      </c>
      <c r="AA10" s="30" t="n">
        <v>20.4178922607182</v>
      </c>
      <c r="AB10" s="30" t="n">
        <v>9.85014259306902</v>
      </c>
      <c r="AC10" s="30" t="n">
        <v>19.7108705009907</v>
      </c>
      <c r="AD10" s="30" t="n">
        <v>3.42640525748753</v>
      </c>
      <c r="AE10" s="30" t="n">
        <v>9.30113866280597</v>
      </c>
      <c r="AF10" s="30" t="n">
        <v>9.38681651325032</v>
      </c>
      <c r="AG10" s="30" t="n">
        <v>22023.7205626242</v>
      </c>
      <c r="AH10" s="30" t="n">
        <v>71.0533590096814</v>
      </c>
      <c r="AI10" s="30" t="n">
        <v>5.34750947853492</v>
      </c>
      <c r="AJ10" s="30" t="n">
        <v>2.16887455585716</v>
      </c>
      <c r="AK10" s="30" t="n">
        <v>71.5306689803878</v>
      </c>
      <c r="AL10" s="30" t="n">
        <v>588.280799346223</v>
      </c>
      <c r="AM10" s="30" t="n">
        <v>422.084324379463</v>
      </c>
      <c r="AN10" s="30" t="n">
        <v>37.9641182600672</v>
      </c>
      <c r="AO10" s="30" t="n">
        <v>10.4593285134549</v>
      </c>
      <c r="AP10" s="30" t="n">
        <v>1.91290631218322</v>
      </c>
      <c r="AQ10" s="30" t="n">
        <v>0.888412912882749</v>
      </c>
      <c r="AR10" s="30" t="n">
        <v>3.0693331438842</v>
      </c>
      <c r="AS10" s="31" t="n">
        <v>432969.169867307</v>
      </c>
    </row>
    <row r="11" ht="15" customHeight="1">
      <c r="A11" s="25" t="s">
        <v>46</v>
      </c>
      <c r="B11" s="6" t="s">
        <v>10</v>
      </c>
      <c r="C11" s="29" t="n">
        <v>115.389878588212</v>
      </c>
      <c r="D11" s="30" t="n">
        <v>0.00478243301639497</v>
      </c>
      <c r="E11" s="30" t="n">
        <v>0.0310853210516569</v>
      </c>
      <c r="F11" s="30" t="n">
        <v>0.00119707788908371</v>
      </c>
      <c r="G11" s="30" t="n">
        <v>8.63719632997801</v>
      </c>
      <c r="H11" s="30" t="n">
        <v>12024.1414966039</v>
      </c>
      <c r="I11" s="30" t="n">
        <v>0.0239090706717428</v>
      </c>
      <c r="J11" s="30" t="n">
        <v>0.0181514992764219</v>
      </c>
      <c r="K11" s="30" t="n">
        <v>0.0103980309605233</v>
      </c>
      <c r="L11" s="30" t="n">
        <v>0.00492978942773977</v>
      </c>
      <c r="M11" s="30" t="n">
        <v>13.274649469454</v>
      </c>
      <c r="N11" s="30" t="n">
        <v>0.0919633845682341</v>
      </c>
      <c r="O11" s="30" t="n">
        <v>0</v>
      </c>
      <c r="P11" s="30" t="n">
        <v>0.0018757850080027</v>
      </c>
      <c r="Q11" s="30" t="n">
        <v>0.0984992453001799</v>
      </c>
      <c r="R11" s="30" t="n">
        <v>0.156929978441338</v>
      </c>
      <c r="S11" s="30" t="n">
        <v>0.0579500271327651</v>
      </c>
      <c r="T11" s="30" t="n">
        <v>0.0755349247005643</v>
      </c>
      <c r="U11" s="30" t="n">
        <v>0.150126100138772</v>
      </c>
      <c r="V11" s="30" t="n">
        <v>0.0486803294741746</v>
      </c>
      <c r="W11" s="30" t="n">
        <v>0.03760198262208</v>
      </c>
      <c r="X11" s="30" t="n">
        <v>0.0282027568922902</v>
      </c>
      <c r="Y11" s="30" t="n">
        <v>0.0310096420250315</v>
      </c>
      <c r="Z11" s="30" t="n">
        <v>0.262347766317862</v>
      </c>
      <c r="AA11" s="30" t="n">
        <v>0.062116119473477</v>
      </c>
      <c r="AB11" s="30" t="n">
        <v>0.226480765713219</v>
      </c>
      <c r="AC11" s="30" t="n">
        <v>0.0634973622013531</v>
      </c>
      <c r="AD11" s="30" t="n">
        <v>0.042966541820727</v>
      </c>
      <c r="AE11" s="30" t="n">
        <v>0.0276709150780195</v>
      </c>
      <c r="AF11" s="30" t="n">
        <v>0.0275997816202354</v>
      </c>
      <c r="AG11" s="30" t="n">
        <v>40.5380851194093</v>
      </c>
      <c r="AH11" s="30" t="n">
        <v>0.710785868161952</v>
      </c>
      <c r="AI11" s="30" t="n">
        <v>0.0529797894408576</v>
      </c>
      <c r="AJ11" s="30" t="n">
        <v>0.0836385454935187</v>
      </c>
      <c r="AK11" s="30" t="n">
        <v>0.105419784436054</v>
      </c>
      <c r="AL11" s="30" t="n">
        <v>0</v>
      </c>
      <c r="AM11" s="30" t="n">
        <v>40.2017563599311</v>
      </c>
      <c r="AN11" s="30" t="n">
        <v>1.55921426667457</v>
      </c>
      <c r="AO11" s="30" t="n">
        <v>1.04484752297606</v>
      </c>
      <c r="AP11" s="30" t="n">
        <v>0.0815004393740396</v>
      </c>
      <c r="AQ11" s="30" t="n">
        <v>0.0936116304438915</v>
      </c>
      <c r="AR11" s="30" t="n">
        <v>0.00199173681795513</v>
      </c>
      <c r="AS11" s="31" t="n">
        <v>12247.5025586855</v>
      </c>
    </row>
    <row r="12" ht="15" customHeight="1">
      <c r="A12" s="25" t="s">
        <v>47</v>
      </c>
      <c r="B12" s="6" t="s">
        <v>11</v>
      </c>
      <c r="C12" s="29" t="n">
        <v>1171.57329101032</v>
      </c>
      <c r="D12" s="30" t="n">
        <v>0.588189154097623</v>
      </c>
      <c r="E12" s="30" t="n">
        <v>0.0859137275884712</v>
      </c>
      <c r="F12" s="30" t="n">
        <v>0.475780341843169</v>
      </c>
      <c r="G12" s="30" t="n">
        <v>65.0236547521217</v>
      </c>
      <c r="H12" s="30" t="n">
        <v>0.0239090706717428</v>
      </c>
      <c r="I12" s="30" t="n">
        <v>33572.57750045</v>
      </c>
      <c r="J12" s="30" t="n">
        <v>620.625658546997</v>
      </c>
      <c r="K12" s="30" t="n">
        <v>51.2871265211983</v>
      </c>
      <c r="L12" s="30" t="n">
        <v>26.5899994276376</v>
      </c>
      <c r="M12" s="30" t="n">
        <v>30.3574021631903</v>
      </c>
      <c r="N12" s="30" t="n">
        <v>10.0077142771002</v>
      </c>
      <c r="O12" s="30" t="n">
        <v>0.796602129375159</v>
      </c>
      <c r="P12" s="30" t="n">
        <v>0.21698651148381</v>
      </c>
      <c r="Q12" s="30" t="n">
        <v>426.292415783387</v>
      </c>
      <c r="R12" s="30" t="n">
        <v>68.10356684044</v>
      </c>
      <c r="S12" s="30" t="n">
        <v>22.5891805299156</v>
      </c>
      <c r="T12" s="30" t="n">
        <v>12.0890864575303</v>
      </c>
      <c r="U12" s="30" t="n">
        <v>758.409420665925</v>
      </c>
      <c r="V12" s="30" t="n">
        <v>71.0095920724928</v>
      </c>
      <c r="W12" s="30" t="n">
        <v>2.69489919391879</v>
      </c>
      <c r="X12" s="30" t="n">
        <v>3.13222196447339</v>
      </c>
      <c r="Y12" s="30" t="n">
        <v>55.15191289125</v>
      </c>
      <c r="Z12" s="30" t="n">
        <v>434.94321507875</v>
      </c>
      <c r="AA12" s="30" t="n">
        <v>24.9584401107445</v>
      </c>
      <c r="AB12" s="30" t="n">
        <v>67.9820192711143</v>
      </c>
      <c r="AC12" s="30" t="n">
        <v>89.6744662326221</v>
      </c>
      <c r="AD12" s="30" t="n">
        <v>0.622829744826775</v>
      </c>
      <c r="AE12" s="30" t="n">
        <v>2.41231722288399</v>
      </c>
      <c r="AF12" s="30" t="n">
        <v>1.80627496483003</v>
      </c>
      <c r="AG12" s="30" t="n">
        <v>311.661979512747</v>
      </c>
      <c r="AH12" s="30" t="n">
        <v>5.20335261338393</v>
      </c>
      <c r="AI12" s="30" t="n">
        <v>1.1924187787351</v>
      </c>
      <c r="AJ12" s="30" t="n">
        <v>0.583969171163817</v>
      </c>
      <c r="AK12" s="30" t="n">
        <v>18.7264319525973</v>
      </c>
      <c r="AL12" s="30" t="n">
        <v>155.417837598176</v>
      </c>
      <c r="AM12" s="30" t="n">
        <v>67.6306086510003</v>
      </c>
      <c r="AN12" s="30" t="n">
        <v>3.66819751692959</v>
      </c>
      <c r="AO12" s="30" t="n">
        <v>1.05863992820929</v>
      </c>
      <c r="AP12" s="30" t="n">
        <v>0.327812596723552</v>
      </c>
      <c r="AQ12" s="30" t="n">
        <v>0.0824632246681549</v>
      </c>
      <c r="AR12" s="30" t="n">
        <v>0.807651332056898</v>
      </c>
      <c r="AS12" s="31" t="n">
        <v>38158.4629499851</v>
      </c>
    </row>
    <row r="13" ht="15" customHeight="1">
      <c r="A13" s="25" t="s">
        <v>48</v>
      </c>
      <c r="B13" s="6" t="s">
        <v>12</v>
      </c>
      <c r="C13" s="29" t="n">
        <v>2.52228042373739</v>
      </c>
      <c r="D13" s="30" t="n">
        <v>0.211096713055893</v>
      </c>
      <c r="E13" s="30" t="n">
        <v>0.059434774601021</v>
      </c>
      <c r="F13" s="30" t="n">
        <v>0.0693214306607402</v>
      </c>
      <c r="G13" s="30" t="n">
        <v>1.775177793168</v>
      </c>
      <c r="H13" s="30" t="n">
        <v>0.0181514992764219</v>
      </c>
      <c r="I13" s="30" t="n">
        <v>620.625658546997</v>
      </c>
      <c r="J13" s="30" t="n">
        <v>48482.3705757379</v>
      </c>
      <c r="K13" s="30" t="n">
        <v>284.480211290404</v>
      </c>
      <c r="L13" s="30" t="n">
        <v>0.399761749288173</v>
      </c>
      <c r="M13" s="30" t="n">
        <v>0.824268439229629</v>
      </c>
      <c r="N13" s="30" t="n">
        <v>5.78239525546095</v>
      </c>
      <c r="O13" s="30" t="n">
        <v>0.222824239498123</v>
      </c>
      <c r="P13" s="30" t="n">
        <v>0.0342555594113226</v>
      </c>
      <c r="Q13" s="30" t="n">
        <v>6.48118432584569</v>
      </c>
      <c r="R13" s="30" t="n">
        <v>17.7037641525402</v>
      </c>
      <c r="S13" s="30" t="n">
        <v>0.242264463145447</v>
      </c>
      <c r="T13" s="30" t="n">
        <v>0.673456810610349</v>
      </c>
      <c r="U13" s="30" t="n">
        <v>40.1348431474608</v>
      </c>
      <c r="V13" s="30" t="n">
        <v>0.868741444146905</v>
      </c>
      <c r="W13" s="30" t="n">
        <v>0.670906892028489</v>
      </c>
      <c r="X13" s="30" t="n">
        <v>0.763888483180406</v>
      </c>
      <c r="Y13" s="30" t="n">
        <v>1.39036539817531</v>
      </c>
      <c r="Z13" s="30" t="n">
        <v>165.445528132667</v>
      </c>
      <c r="AA13" s="30" t="n">
        <v>0.861629796162545</v>
      </c>
      <c r="AB13" s="30" t="n">
        <v>0.843633465489023</v>
      </c>
      <c r="AC13" s="30" t="n">
        <v>0.660290364622475</v>
      </c>
      <c r="AD13" s="30" t="n">
        <v>0.163127275977609</v>
      </c>
      <c r="AE13" s="30" t="n">
        <v>0.618617778789225</v>
      </c>
      <c r="AF13" s="30" t="n">
        <v>0.500285151354596</v>
      </c>
      <c r="AG13" s="30" t="n">
        <v>695.358644765185</v>
      </c>
      <c r="AH13" s="30" t="n">
        <v>2.15692693419279</v>
      </c>
      <c r="AI13" s="30" t="n">
        <v>0.383265791254546</v>
      </c>
      <c r="AJ13" s="30" t="n">
        <v>0.596299530280067</v>
      </c>
      <c r="AK13" s="30" t="n">
        <v>4.66630549541764</v>
      </c>
      <c r="AL13" s="30" t="n">
        <v>37.6402575433083</v>
      </c>
      <c r="AM13" s="30" t="n">
        <v>60.2182299114322</v>
      </c>
      <c r="AN13" s="30" t="n">
        <v>2.88807176916761</v>
      </c>
      <c r="AO13" s="30" t="n">
        <v>1.55631026342396</v>
      </c>
      <c r="AP13" s="30" t="n">
        <v>0.190301312802895</v>
      </c>
      <c r="AQ13" s="30" t="n">
        <v>0.13600180272037</v>
      </c>
      <c r="AR13" s="30" t="n">
        <v>0.198078048340927</v>
      </c>
      <c r="AS13" s="31" t="n">
        <v>50443.4066337024</v>
      </c>
    </row>
    <row r="14" ht="15" customHeight="1">
      <c r="A14" s="25" t="s">
        <v>49</v>
      </c>
      <c r="B14" s="6" t="s">
        <v>13</v>
      </c>
      <c r="C14" s="29" t="n">
        <v>3.08693613862339</v>
      </c>
      <c r="D14" s="30" t="n">
        <v>0.11468519706563</v>
      </c>
      <c r="E14" s="30" t="n">
        <v>0.0614962225995725</v>
      </c>
      <c r="F14" s="30" t="n">
        <v>0.0998581559616983</v>
      </c>
      <c r="G14" s="30" t="n">
        <v>772.558239927197</v>
      </c>
      <c r="H14" s="30" t="n">
        <v>0.0103980309605233</v>
      </c>
      <c r="I14" s="30" t="n">
        <v>51.2871265211983</v>
      </c>
      <c r="J14" s="30" t="n">
        <v>284.480211290404</v>
      </c>
      <c r="K14" s="30" t="n">
        <v>28170.1977613454</v>
      </c>
      <c r="L14" s="30" t="n">
        <v>0.324102126230436</v>
      </c>
      <c r="M14" s="30" t="n">
        <v>16.5809344245831</v>
      </c>
      <c r="N14" s="30" t="n">
        <v>0.549439359712691</v>
      </c>
      <c r="O14" s="30" t="n">
        <v>1.05135946176862</v>
      </c>
      <c r="P14" s="30" t="n">
        <v>0.405664291372858</v>
      </c>
      <c r="Q14" s="30" t="n">
        <v>55.7816261859279</v>
      </c>
      <c r="R14" s="30" t="n">
        <v>1.03045538075405</v>
      </c>
      <c r="S14" s="30" t="n">
        <v>7.05325489212378</v>
      </c>
      <c r="T14" s="30" t="n">
        <v>85.4800304395418</v>
      </c>
      <c r="U14" s="30" t="n">
        <v>231.716398837661</v>
      </c>
      <c r="V14" s="30" t="n">
        <v>1.67189101438284</v>
      </c>
      <c r="W14" s="30" t="n">
        <v>1.1014331117937</v>
      </c>
      <c r="X14" s="30" t="n">
        <v>0.540707785008452</v>
      </c>
      <c r="Y14" s="30" t="n">
        <v>11.2012369267821</v>
      </c>
      <c r="Z14" s="30" t="n">
        <v>150.730360211788</v>
      </c>
      <c r="AA14" s="30" t="n">
        <v>1.03113326051063</v>
      </c>
      <c r="AB14" s="30" t="n">
        <v>40.4443904518562</v>
      </c>
      <c r="AC14" s="30" t="n">
        <v>62.7254719082425</v>
      </c>
      <c r="AD14" s="30" t="n">
        <v>0.381940555378068</v>
      </c>
      <c r="AE14" s="30" t="n">
        <v>0.237229007783213</v>
      </c>
      <c r="AF14" s="30" t="n">
        <v>0.216651419172877</v>
      </c>
      <c r="AG14" s="30" t="n">
        <v>160.456365636457</v>
      </c>
      <c r="AH14" s="30" t="n">
        <v>1.65614847873524</v>
      </c>
      <c r="AI14" s="30" t="n">
        <v>0.177876403850935</v>
      </c>
      <c r="AJ14" s="30" t="n">
        <v>0.20787987868631</v>
      </c>
      <c r="AK14" s="30" t="n">
        <v>1.64879243478685</v>
      </c>
      <c r="AL14" s="30" t="n">
        <v>12.1420185623575</v>
      </c>
      <c r="AM14" s="30" t="n">
        <v>74.2817512893066</v>
      </c>
      <c r="AN14" s="30" t="n">
        <v>3.12924194097567</v>
      </c>
      <c r="AO14" s="30" t="n">
        <v>1.92365486623933</v>
      </c>
      <c r="AP14" s="30" t="n">
        <v>0.166335073097709</v>
      </c>
      <c r="AQ14" s="30" t="n">
        <v>0.171326946284103</v>
      </c>
      <c r="AR14" s="30" t="n">
        <v>0.0666079615839663</v>
      </c>
      <c r="AS14" s="31" t="n">
        <v>30208.1804233542</v>
      </c>
    </row>
    <row r="15" ht="15" customHeight="1">
      <c r="A15" s="25" t="s">
        <v>50</v>
      </c>
      <c r="B15" s="6" t="s">
        <v>14</v>
      </c>
      <c r="C15" s="29" t="n">
        <v>43.2188525098486</v>
      </c>
      <c r="D15" s="30" t="n">
        <v>0.783542428400735</v>
      </c>
      <c r="E15" s="30" t="n">
        <v>0.124341676365197</v>
      </c>
      <c r="F15" s="30" t="n">
        <v>0.169860925742142</v>
      </c>
      <c r="G15" s="30" t="n">
        <v>8.46075270846593</v>
      </c>
      <c r="H15" s="30" t="n">
        <v>0.00492978942773977</v>
      </c>
      <c r="I15" s="30" t="n">
        <v>26.5899994276376</v>
      </c>
      <c r="J15" s="30" t="n">
        <v>0.399761749288173</v>
      </c>
      <c r="K15" s="30" t="n">
        <v>0.324102126230436</v>
      </c>
      <c r="L15" s="30" t="n">
        <v>19479.0025386027</v>
      </c>
      <c r="M15" s="30" t="n">
        <v>173.924548433606</v>
      </c>
      <c r="N15" s="30" t="n">
        <v>2.72964196166446</v>
      </c>
      <c r="O15" s="30" t="n">
        <v>1.40652282093845</v>
      </c>
      <c r="P15" s="30" t="n">
        <v>0.172279714137906</v>
      </c>
      <c r="Q15" s="30" t="n">
        <v>5.62835226076292</v>
      </c>
      <c r="R15" s="30" t="n">
        <v>1.05466070790288</v>
      </c>
      <c r="S15" s="30" t="n">
        <v>0.653914193892964</v>
      </c>
      <c r="T15" s="30" t="n">
        <v>2.59530951194202</v>
      </c>
      <c r="U15" s="30" t="n">
        <v>106.9293102353</v>
      </c>
      <c r="V15" s="30" t="n">
        <v>10.878875986173</v>
      </c>
      <c r="W15" s="30" t="n">
        <v>15.7229157158677</v>
      </c>
      <c r="X15" s="30" t="n">
        <v>5.02703899682792</v>
      </c>
      <c r="Y15" s="30" t="n">
        <v>89.5753972215406</v>
      </c>
      <c r="Z15" s="30" t="n">
        <v>288.945439459932</v>
      </c>
      <c r="AA15" s="30" t="n">
        <v>3.51446090422737</v>
      </c>
      <c r="AB15" s="30" t="n">
        <v>2.81317380332153</v>
      </c>
      <c r="AC15" s="30" t="n">
        <v>6.06674214355014</v>
      </c>
      <c r="AD15" s="30" t="n">
        <v>0.422046366317038</v>
      </c>
      <c r="AE15" s="30" t="n">
        <v>4.73674261645384</v>
      </c>
      <c r="AF15" s="30" t="n">
        <v>3.37017590833699</v>
      </c>
      <c r="AG15" s="30" t="n">
        <v>111.100179046993</v>
      </c>
      <c r="AH15" s="30" t="n">
        <v>9.11325709297021</v>
      </c>
      <c r="AI15" s="30" t="n">
        <v>2.19079778470862</v>
      </c>
      <c r="AJ15" s="30" t="n">
        <v>1.15603681022604</v>
      </c>
      <c r="AK15" s="30" t="n">
        <v>36.9317651701229</v>
      </c>
      <c r="AL15" s="30" t="n">
        <v>307.800170555763</v>
      </c>
      <c r="AM15" s="30" t="n">
        <v>18.1029665591687</v>
      </c>
      <c r="AN15" s="30" t="n">
        <v>4.66270508247431</v>
      </c>
      <c r="AO15" s="30" t="n">
        <v>0.551845759082754</v>
      </c>
      <c r="AP15" s="30" t="n">
        <v>0.497948685023811</v>
      </c>
      <c r="AQ15" s="30" t="n">
        <v>0.0229613433164261</v>
      </c>
      <c r="AR15" s="30" t="n">
        <v>1.59659317200492</v>
      </c>
      <c r="AS15" s="31" t="n">
        <v>20778.9734579686</v>
      </c>
    </row>
    <row r="16" ht="15" customHeight="1">
      <c r="A16" s="25" t="s">
        <v>51</v>
      </c>
      <c r="B16" s="6" t="s">
        <v>15</v>
      </c>
      <c r="C16" s="29" t="n">
        <v>0.470454156431249</v>
      </c>
      <c r="D16" s="30" t="n">
        <v>4.60687881984322</v>
      </c>
      <c r="E16" s="30" t="n">
        <v>0.319537158744835</v>
      </c>
      <c r="F16" s="30" t="n">
        <v>0.414452325210751</v>
      </c>
      <c r="G16" s="30" t="n">
        <v>21.5012365567057</v>
      </c>
      <c r="H16" s="30" t="n">
        <v>13.274649469454</v>
      </c>
      <c r="I16" s="30" t="n">
        <v>30.3574021631903</v>
      </c>
      <c r="J16" s="30" t="n">
        <v>0.824268439229629</v>
      </c>
      <c r="K16" s="30" t="n">
        <v>16.5809344245831</v>
      </c>
      <c r="L16" s="30" t="n">
        <v>173.924548433606</v>
      </c>
      <c r="M16" s="30" t="n">
        <v>48674.7020334763</v>
      </c>
      <c r="N16" s="30" t="n">
        <v>441.819361496595</v>
      </c>
      <c r="O16" s="30" t="n">
        <v>4.3250985969146</v>
      </c>
      <c r="P16" s="30" t="n">
        <v>0.790425622899683</v>
      </c>
      <c r="Q16" s="30" t="n">
        <v>22.7929592465558</v>
      </c>
      <c r="R16" s="30" t="n">
        <v>66.334064231922</v>
      </c>
      <c r="S16" s="30" t="n">
        <v>201.513495930634</v>
      </c>
      <c r="T16" s="30" t="n">
        <v>53.0991723070205</v>
      </c>
      <c r="U16" s="30" t="n">
        <v>663.714134407843</v>
      </c>
      <c r="V16" s="30" t="n">
        <v>70.7040103375917</v>
      </c>
      <c r="W16" s="30" t="n">
        <v>10.1637117353317</v>
      </c>
      <c r="X16" s="30" t="n">
        <v>29.0568100878109</v>
      </c>
      <c r="Y16" s="30" t="n">
        <v>37.6457752307716</v>
      </c>
      <c r="Z16" s="30" t="n">
        <v>733.468392367811</v>
      </c>
      <c r="AA16" s="30" t="n">
        <v>12.3139514580012</v>
      </c>
      <c r="AB16" s="30" t="n">
        <v>2.3911418819037</v>
      </c>
      <c r="AC16" s="30" t="n">
        <v>10.7567554749881</v>
      </c>
      <c r="AD16" s="30" t="n">
        <v>1.78927058503946</v>
      </c>
      <c r="AE16" s="30" t="n">
        <v>9.04384016849698</v>
      </c>
      <c r="AF16" s="30" t="n">
        <v>7.91424998756519</v>
      </c>
      <c r="AG16" s="30" t="n">
        <v>447.826279479995</v>
      </c>
      <c r="AH16" s="30" t="n">
        <v>19.2040637046031</v>
      </c>
      <c r="AI16" s="30" t="n">
        <v>4.27173236772519</v>
      </c>
      <c r="AJ16" s="30" t="n">
        <v>16.0683483960457</v>
      </c>
      <c r="AK16" s="30" t="n">
        <v>70.2151690858255</v>
      </c>
      <c r="AL16" s="30" t="n">
        <v>582.816890993162</v>
      </c>
      <c r="AM16" s="30" t="n">
        <v>156.226180809183</v>
      </c>
      <c r="AN16" s="30" t="n">
        <v>13.8168486896634</v>
      </c>
      <c r="AO16" s="30" t="n">
        <v>3.87053136538805</v>
      </c>
      <c r="AP16" s="30" t="n">
        <v>1.15667219422062</v>
      </c>
      <c r="AQ16" s="30" t="n">
        <v>0.300060329922697</v>
      </c>
      <c r="AR16" s="30" t="n">
        <v>3.02852338548354</v>
      </c>
      <c r="AS16" s="31" t="n">
        <v>52635.4143173802</v>
      </c>
    </row>
    <row r="17" ht="15" customHeight="1">
      <c r="A17" s="25" t="s">
        <v>52</v>
      </c>
      <c r="B17" s="6" t="s">
        <v>16</v>
      </c>
      <c r="C17" s="29" t="n">
        <v>0.0275965431462489</v>
      </c>
      <c r="D17" s="30" t="n">
        <v>0.963325267636008</v>
      </c>
      <c r="E17" s="30" t="n">
        <v>0.159454078738902</v>
      </c>
      <c r="F17" s="30" t="n">
        <v>0.15213782515277</v>
      </c>
      <c r="G17" s="30" t="n">
        <v>4.30161043003265</v>
      </c>
      <c r="H17" s="30" t="n">
        <v>0.0919633845682341</v>
      </c>
      <c r="I17" s="30" t="n">
        <v>10.0077142771002</v>
      </c>
      <c r="J17" s="30" t="n">
        <v>5.78239525546095</v>
      </c>
      <c r="K17" s="30" t="n">
        <v>0.549439359712691</v>
      </c>
      <c r="L17" s="30" t="n">
        <v>2.72964196166446</v>
      </c>
      <c r="M17" s="30" t="n">
        <v>441.819361496595</v>
      </c>
      <c r="N17" s="30" t="n">
        <v>13319.6569516082</v>
      </c>
      <c r="O17" s="30" t="n">
        <v>1.87824956452083</v>
      </c>
      <c r="P17" s="30" t="n">
        <v>0.22995027463224</v>
      </c>
      <c r="Q17" s="30" t="n">
        <v>7.57020960415855</v>
      </c>
      <c r="R17" s="30" t="n">
        <v>1.56380687899419</v>
      </c>
      <c r="S17" s="30" t="n">
        <v>1.07757957873683</v>
      </c>
      <c r="T17" s="30" t="n">
        <v>23.2166622385875</v>
      </c>
      <c r="U17" s="30" t="n">
        <v>153.81724158526</v>
      </c>
      <c r="V17" s="30" t="n">
        <v>4.13107282958698</v>
      </c>
      <c r="W17" s="30" t="n">
        <v>5.69895353795577</v>
      </c>
      <c r="X17" s="30" t="n">
        <v>6.5659807684483</v>
      </c>
      <c r="Y17" s="30" t="n">
        <v>14.7141980978146</v>
      </c>
      <c r="Z17" s="30" t="n">
        <v>488.428360654731</v>
      </c>
      <c r="AA17" s="30" t="n">
        <v>4.64508702260968</v>
      </c>
      <c r="AB17" s="30" t="n">
        <v>0.63998429124028</v>
      </c>
      <c r="AC17" s="30" t="n">
        <v>2.97935206841391</v>
      </c>
      <c r="AD17" s="30" t="n">
        <v>0.553047592380533</v>
      </c>
      <c r="AE17" s="30" t="n">
        <v>6.3921371982219</v>
      </c>
      <c r="AF17" s="30" t="n">
        <v>4.52050466384767</v>
      </c>
      <c r="AG17" s="30" t="n">
        <v>212.811881003863</v>
      </c>
      <c r="AH17" s="30" t="n">
        <v>12.1064793960299</v>
      </c>
      <c r="AI17" s="30" t="n">
        <v>2.9434094106305</v>
      </c>
      <c r="AJ17" s="30" t="n">
        <v>977.976353261064</v>
      </c>
      <c r="AK17" s="30" t="n">
        <v>49.8689782595749</v>
      </c>
      <c r="AL17" s="30" t="n">
        <v>415.864135760745</v>
      </c>
      <c r="AM17" s="30" t="n">
        <v>13.0880535427913</v>
      </c>
      <c r="AN17" s="30" t="n">
        <v>5.81018428092522</v>
      </c>
      <c r="AO17" s="30" t="n">
        <v>0.458363879921063</v>
      </c>
      <c r="AP17" s="30" t="n">
        <v>0.649707140304634</v>
      </c>
      <c r="AQ17" s="30" t="n">
        <v>0.00529877153455988</v>
      </c>
      <c r="AR17" s="30" t="n">
        <v>2.15658546853391</v>
      </c>
      <c r="AS17" s="31" t="n">
        <v>16208.6034001141</v>
      </c>
    </row>
    <row r="18" ht="15" customHeight="1">
      <c r="A18" s="25" t="s">
        <v>53</v>
      </c>
      <c r="B18" s="6" t="s">
        <v>17</v>
      </c>
      <c r="C18" s="29" t="n">
        <v>1.38925695594095</v>
      </c>
      <c r="D18" s="30" t="n">
        <v>1811.92334269744</v>
      </c>
      <c r="E18" s="30" t="n">
        <v>0.107968957126931</v>
      </c>
      <c r="F18" s="30" t="n">
        <v>51.5093212470187</v>
      </c>
      <c r="G18" s="30" t="n">
        <v>17.1243403891433</v>
      </c>
      <c r="H18" s="30" t="n">
        <v>0</v>
      </c>
      <c r="I18" s="30" t="n">
        <v>0.796602129375159</v>
      </c>
      <c r="J18" s="30" t="n">
        <v>0.222824239498123</v>
      </c>
      <c r="K18" s="30" t="n">
        <v>1.05135946176862</v>
      </c>
      <c r="L18" s="30" t="n">
        <v>1.40652282093845</v>
      </c>
      <c r="M18" s="30" t="n">
        <v>4.3250985969146</v>
      </c>
      <c r="N18" s="30" t="n">
        <v>1.87824956452083</v>
      </c>
      <c r="O18" s="30" t="n">
        <v>230939.421260664</v>
      </c>
      <c r="P18" s="30" t="n">
        <v>0.440221564945546</v>
      </c>
      <c r="Q18" s="30" t="n">
        <v>1640.84147200072</v>
      </c>
      <c r="R18" s="30" t="n">
        <v>1.63045458153164</v>
      </c>
      <c r="S18" s="30" t="n">
        <v>68.9532695681379</v>
      </c>
      <c r="T18" s="30" t="n">
        <v>350.354268607644</v>
      </c>
      <c r="U18" s="30" t="n">
        <v>7.6079092540747</v>
      </c>
      <c r="V18" s="30" t="n">
        <v>209.605449145436</v>
      </c>
      <c r="W18" s="30" t="n">
        <v>42.7209732927441</v>
      </c>
      <c r="X18" s="30" t="n">
        <v>5.83189324639044</v>
      </c>
      <c r="Y18" s="30" t="n">
        <v>7.69369428341146</v>
      </c>
      <c r="Z18" s="30" t="n">
        <v>343.813396243175</v>
      </c>
      <c r="AA18" s="30" t="n">
        <v>5.61174070785716</v>
      </c>
      <c r="AB18" s="30" t="n">
        <v>0.865984556712367</v>
      </c>
      <c r="AC18" s="30" t="n">
        <v>6.09606883318999</v>
      </c>
      <c r="AD18" s="30" t="n">
        <v>0.778652468688949</v>
      </c>
      <c r="AE18" s="30" t="n">
        <v>4.37544198756884</v>
      </c>
      <c r="AF18" s="30" t="n">
        <v>3.97472211010136</v>
      </c>
      <c r="AG18" s="30" t="n">
        <v>944.090195083205</v>
      </c>
      <c r="AH18" s="30" t="n">
        <v>8.22993375700026</v>
      </c>
      <c r="AI18" s="30" t="n">
        <v>2.00012493077639</v>
      </c>
      <c r="AJ18" s="30" t="n">
        <v>1.14070122211531</v>
      </c>
      <c r="AK18" s="30" t="n">
        <v>34.1397842435354</v>
      </c>
      <c r="AL18" s="30" t="n">
        <v>284.730335287284</v>
      </c>
      <c r="AM18" s="30" t="n">
        <v>15.2957029801408</v>
      </c>
      <c r="AN18" s="30" t="n">
        <v>4.56587139633571</v>
      </c>
      <c r="AO18" s="30" t="n">
        <v>0.272621616745499</v>
      </c>
      <c r="AP18" s="30" t="n">
        <v>0.437274276364067</v>
      </c>
      <c r="AQ18" s="30" t="n">
        <v>0</v>
      </c>
      <c r="AR18" s="30" t="n">
        <v>1.47647548871077</v>
      </c>
      <c r="AS18" s="31" t="n">
        <v>236828.730780458</v>
      </c>
    </row>
    <row r="19" ht="15" customHeight="1">
      <c r="A19" s="25" t="s">
        <v>54</v>
      </c>
      <c r="B19" s="6" t="s">
        <v>18</v>
      </c>
      <c r="C19" s="29" t="n">
        <v>19.3252812644332</v>
      </c>
      <c r="D19" s="30" t="n">
        <v>0.22350987284828</v>
      </c>
      <c r="E19" s="30" t="n">
        <v>0.0131220267723562</v>
      </c>
      <c r="F19" s="30" t="n">
        <v>1.77047577775269</v>
      </c>
      <c r="G19" s="30" t="n">
        <v>10893.1578692772</v>
      </c>
      <c r="H19" s="30" t="n">
        <v>0.0018757850080027</v>
      </c>
      <c r="I19" s="30" t="n">
        <v>0.21698651148381</v>
      </c>
      <c r="J19" s="30" t="n">
        <v>0.0342555594113226</v>
      </c>
      <c r="K19" s="30" t="n">
        <v>0.405664291372858</v>
      </c>
      <c r="L19" s="30" t="n">
        <v>0.172279714137906</v>
      </c>
      <c r="M19" s="30" t="n">
        <v>0.790425622899683</v>
      </c>
      <c r="N19" s="30" t="n">
        <v>0.22995027463224</v>
      </c>
      <c r="O19" s="30" t="n">
        <v>0.440221564945546</v>
      </c>
      <c r="P19" s="30" t="n">
        <v>7579.39347654773</v>
      </c>
      <c r="Q19" s="30" t="n">
        <v>16.6508035022913</v>
      </c>
      <c r="R19" s="30" t="n">
        <v>9.01730417341501</v>
      </c>
      <c r="S19" s="30" t="n">
        <v>60.2219697162396</v>
      </c>
      <c r="T19" s="30" t="n">
        <v>16.8845208703255</v>
      </c>
      <c r="U19" s="30" t="n">
        <v>0.717377195037385</v>
      </c>
      <c r="V19" s="30" t="n">
        <v>0.543712845091939</v>
      </c>
      <c r="W19" s="30" t="n">
        <v>0.685015939597399</v>
      </c>
      <c r="X19" s="30" t="n">
        <v>0.634982232704979</v>
      </c>
      <c r="Y19" s="30" t="n">
        <v>0.822077910494628</v>
      </c>
      <c r="Z19" s="30" t="n">
        <v>25.1639094388389</v>
      </c>
      <c r="AA19" s="30" t="n">
        <v>0.54632087234812</v>
      </c>
      <c r="AB19" s="30" t="n">
        <v>0.141531940335987</v>
      </c>
      <c r="AC19" s="30" t="n">
        <v>0.483507941076342</v>
      </c>
      <c r="AD19" s="30" t="n">
        <v>0.0668698023315154</v>
      </c>
      <c r="AE19" s="30" t="n">
        <v>0.531770134949732</v>
      </c>
      <c r="AF19" s="30" t="n">
        <v>0.441760429958298</v>
      </c>
      <c r="AG19" s="30" t="n">
        <v>255.318434008838</v>
      </c>
      <c r="AH19" s="30" t="n">
        <v>32.2913446328942</v>
      </c>
      <c r="AI19" s="30" t="n">
        <v>0.251682893911243</v>
      </c>
      <c r="AJ19" s="30" t="n">
        <v>0.122708208452333</v>
      </c>
      <c r="AK19" s="30" t="n">
        <v>4.14918486541901</v>
      </c>
      <c r="AL19" s="30" t="n">
        <v>34.604752902719</v>
      </c>
      <c r="AM19" s="30" t="n">
        <v>1.51505298876794</v>
      </c>
      <c r="AN19" s="30" t="n">
        <v>0.573149268840626</v>
      </c>
      <c r="AO19" s="30" t="n">
        <v>0.0336020638521999</v>
      </c>
      <c r="AP19" s="30" t="n">
        <v>0.0560360436487132</v>
      </c>
      <c r="AQ19" s="30" t="n">
        <v>0</v>
      </c>
      <c r="AR19" s="30" t="n">
        <v>0.17944371611197</v>
      </c>
      <c r="AS19" s="31" t="n">
        <v>18958.8242206291</v>
      </c>
    </row>
    <row r="20" ht="15" customHeight="1">
      <c r="A20" s="25" t="s">
        <v>55</v>
      </c>
      <c r="B20" s="6" t="s">
        <v>19</v>
      </c>
      <c r="C20" s="29" t="n">
        <v>20.3238182586895</v>
      </c>
      <c r="D20" s="30" t="n">
        <v>85.8915134801018</v>
      </c>
      <c r="E20" s="30" t="n">
        <v>1.04233648584919</v>
      </c>
      <c r="F20" s="30" t="n">
        <v>498.427102132031</v>
      </c>
      <c r="G20" s="30" t="n">
        <v>1762.08879060335</v>
      </c>
      <c r="H20" s="30" t="n">
        <v>0.0984992453001799</v>
      </c>
      <c r="I20" s="30" t="n">
        <v>426.292415783387</v>
      </c>
      <c r="J20" s="30" t="n">
        <v>6.48118432584569</v>
      </c>
      <c r="K20" s="30" t="n">
        <v>55.7816261859279</v>
      </c>
      <c r="L20" s="30" t="n">
        <v>5.62835226076292</v>
      </c>
      <c r="M20" s="30" t="n">
        <v>22.7929592465558</v>
      </c>
      <c r="N20" s="30" t="n">
        <v>7.57020960415855</v>
      </c>
      <c r="O20" s="30" t="n">
        <v>1640.84147200072</v>
      </c>
      <c r="P20" s="30" t="n">
        <v>16.6508035022913</v>
      </c>
      <c r="Q20" s="30" t="n">
        <v>82719.4100500498</v>
      </c>
      <c r="R20" s="30" t="n">
        <v>225.055054959213</v>
      </c>
      <c r="S20" s="30" t="n">
        <v>722.017031994751</v>
      </c>
      <c r="T20" s="30" t="n">
        <v>3241.79537502679</v>
      </c>
      <c r="U20" s="30" t="n">
        <v>672.66407193291</v>
      </c>
      <c r="V20" s="30" t="n">
        <v>174.089354490734</v>
      </c>
      <c r="W20" s="30" t="n">
        <v>90.2174610507123</v>
      </c>
      <c r="X20" s="30" t="n">
        <v>860.139509251226</v>
      </c>
      <c r="Y20" s="30" t="n">
        <v>30.5505499519638</v>
      </c>
      <c r="Z20" s="30" t="n">
        <v>477.342612110825</v>
      </c>
      <c r="AA20" s="30" t="n">
        <v>24.9810167346551</v>
      </c>
      <c r="AB20" s="30" t="n">
        <v>22.7186292965282</v>
      </c>
      <c r="AC20" s="30" t="n">
        <v>58.3395573532935</v>
      </c>
      <c r="AD20" s="30" t="n">
        <v>1.99289472345129</v>
      </c>
      <c r="AE20" s="30" t="n">
        <v>16.0651861394447</v>
      </c>
      <c r="AF20" s="30" t="n">
        <v>12.1078326447019</v>
      </c>
      <c r="AG20" s="30" t="n">
        <v>714.702878851499</v>
      </c>
      <c r="AH20" s="30" t="n">
        <v>44.2029688993597</v>
      </c>
      <c r="AI20" s="30" t="n">
        <v>8.04803099955778</v>
      </c>
      <c r="AJ20" s="30" t="n">
        <v>5.83292957856907</v>
      </c>
      <c r="AK20" s="30" t="n">
        <v>123.002790554907</v>
      </c>
      <c r="AL20" s="30" t="n">
        <v>1007.18043974756</v>
      </c>
      <c r="AM20" s="30" t="n">
        <v>884.920072574557</v>
      </c>
      <c r="AN20" s="30" t="n">
        <v>487.297623633045</v>
      </c>
      <c r="AO20" s="30" t="n">
        <v>23.1541053492914</v>
      </c>
      <c r="AP20" s="30" t="n">
        <v>3.22694415377065</v>
      </c>
      <c r="AQ20" s="30" t="n">
        <v>1.99160627424654</v>
      </c>
      <c r="AR20" s="30" t="n">
        <v>5.265071591866</v>
      </c>
      <c r="AS20" s="31" t="n">
        <v>97208.2227330342</v>
      </c>
    </row>
    <row r="21" ht="15" customHeight="1">
      <c r="A21" s="25" t="s">
        <v>56</v>
      </c>
      <c r="B21" s="6" t="s">
        <v>5</v>
      </c>
      <c r="C21" s="29" t="n">
        <v>0.499298457202379</v>
      </c>
      <c r="D21" s="30" t="n">
        <v>0.510239669589554</v>
      </c>
      <c r="E21" s="30" t="n">
        <v>0.563721380719955</v>
      </c>
      <c r="F21" s="30" t="n">
        <v>1.32851425826038</v>
      </c>
      <c r="G21" s="30" t="n">
        <v>284.416321816746</v>
      </c>
      <c r="H21" s="30" t="n">
        <v>0.156929978441338</v>
      </c>
      <c r="I21" s="30" t="n">
        <v>68.10356684044</v>
      </c>
      <c r="J21" s="30" t="n">
        <v>17.7037641525402</v>
      </c>
      <c r="K21" s="30" t="n">
        <v>1.03045538075405</v>
      </c>
      <c r="L21" s="30" t="n">
        <v>1.05466070790288</v>
      </c>
      <c r="M21" s="30" t="n">
        <v>66.334064231922</v>
      </c>
      <c r="N21" s="30" t="n">
        <v>1.56380687899419</v>
      </c>
      <c r="O21" s="30" t="n">
        <v>1.63045458153164</v>
      </c>
      <c r="P21" s="30" t="n">
        <v>9.01730417341501</v>
      </c>
      <c r="Q21" s="30" t="n">
        <v>225.055054959213</v>
      </c>
      <c r="R21" s="30" t="n">
        <v>32378.4211836799</v>
      </c>
      <c r="S21" s="30" t="n">
        <v>331.187233214598</v>
      </c>
      <c r="T21" s="30" t="n">
        <v>206.402983271631</v>
      </c>
      <c r="U21" s="30" t="n">
        <v>45.8437841251549</v>
      </c>
      <c r="V21" s="30" t="n">
        <v>90.970695139212</v>
      </c>
      <c r="W21" s="30" t="n">
        <v>3.17540922298849</v>
      </c>
      <c r="X21" s="30" t="n">
        <v>3.02679876861237</v>
      </c>
      <c r="Y21" s="30" t="n">
        <v>4.54366699690385</v>
      </c>
      <c r="Z21" s="30" t="n">
        <v>154.688792582941</v>
      </c>
      <c r="AA21" s="30" t="n">
        <v>3.3729736006842</v>
      </c>
      <c r="AB21" s="30" t="n">
        <v>5.60976589852629</v>
      </c>
      <c r="AC21" s="30" t="n">
        <v>2.39329992378825</v>
      </c>
      <c r="AD21" s="30" t="n">
        <v>0.992229228077952</v>
      </c>
      <c r="AE21" s="30" t="n">
        <v>2.52741378853867</v>
      </c>
      <c r="AF21" s="30" t="n">
        <v>1.95892345800837</v>
      </c>
      <c r="AG21" s="30" t="n">
        <v>5054.2365451595</v>
      </c>
      <c r="AH21" s="30" t="n">
        <v>15.8445103872769</v>
      </c>
      <c r="AI21" s="30" t="n">
        <v>2.04847206917146</v>
      </c>
      <c r="AJ21" s="30" t="n">
        <v>1.55416357234683</v>
      </c>
      <c r="AK21" s="30" t="n">
        <v>17.8984150769796</v>
      </c>
      <c r="AL21" s="30" t="n">
        <v>134.776406042169</v>
      </c>
      <c r="AM21" s="30" t="n">
        <v>667.648529276202</v>
      </c>
      <c r="AN21" s="30" t="n">
        <v>183.572064782112</v>
      </c>
      <c r="AO21" s="30" t="n">
        <v>17.3716110028731</v>
      </c>
      <c r="AP21" s="30" t="n">
        <v>1.62767918848337</v>
      </c>
      <c r="AQ21" s="30" t="n">
        <v>3.80893985255241</v>
      </c>
      <c r="AR21" s="30" t="n">
        <v>0.731730919751847</v>
      </c>
      <c r="AS21" s="31" t="n">
        <v>40015.2023776966</v>
      </c>
    </row>
    <row r="22" ht="15" customHeight="1">
      <c r="A22" s="25" t="s">
        <v>57</v>
      </c>
      <c r="B22" s="6" t="s">
        <v>87</v>
      </c>
      <c r="C22" s="29" t="n">
        <v>0.141642660397429</v>
      </c>
      <c r="D22" s="30" t="n">
        <v>1.28554484619642</v>
      </c>
      <c r="E22" s="30" t="n">
        <v>0.373144183600638</v>
      </c>
      <c r="F22" s="30" t="n">
        <v>1.09085695335033</v>
      </c>
      <c r="G22" s="30" t="n">
        <v>169.801881595524</v>
      </c>
      <c r="H22" s="30" t="n">
        <v>0.057950027132765</v>
      </c>
      <c r="I22" s="30" t="n">
        <v>22.5891805299156</v>
      </c>
      <c r="J22" s="30" t="n">
        <v>0.242264463145447</v>
      </c>
      <c r="K22" s="30" t="n">
        <v>7.05325489212378</v>
      </c>
      <c r="L22" s="30" t="n">
        <v>0.653914193892964</v>
      </c>
      <c r="M22" s="30" t="n">
        <v>201.513495930634</v>
      </c>
      <c r="N22" s="30" t="n">
        <v>1.07757957873683</v>
      </c>
      <c r="O22" s="30" t="n">
        <v>68.9532695681379</v>
      </c>
      <c r="P22" s="30" t="n">
        <v>60.2219697162396</v>
      </c>
      <c r="Q22" s="30" t="n">
        <v>722.017031994751</v>
      </c>
      <c r="R22" s="30" t="n">
        <v>331.187233214598</v>
      </c>
      <c r="S22" s="30" t="n">
        <v>21034.6913181534</v>
      </c>
      <c r="T22" s="30" t="n">
        <v>783.613904132282</v>
      </c>
      <c r="U22" s="30" t="n">
        <v>54.8068282297797</v>
      </c>
      <c r="V22" s="30" t="n">
        <v>16.194112758143</v>
      </c>
      <c r="W22" s="30" t="n">
        <v>8.72239200446707</v>
      </c>
      <c r="X22" s="30" t="n">
        <v>3.52705072600835</v>
      </c>
      <c r="Y22" s="30" t="n">
        <v>280.400720958613</v>
      </c>
      <c r="Z22" s="30" t="n">
        <v>257.90696396064</v>
      </c>
      <c r="AA22" s="30" t="n">
        <v>9.37412375247726</v>
      </c>
      <c r="AB22" s="30" t="n">
        <v>2.1967837928021</v>
      </c>
      <c r="AC22" s="30" t="n">
        <v>4.82937304072114</v>
      </c>
      <c r="AD22" s="30" t="n">
        <v>1.40943224713348</v>
      </c>
      <c r="AE22" s="30" t="n">
        <v>0.569391869505006</v>
      </c>
      <c r="AF22" s="30" t="n">
        <v>0.59516919162086</v>
      </c>
      <c r="AG22" s="30" t="n">
        <v>450.34220354799</v>
      </c>
      <c r="AH22" s="30" t="n">
        <v>8.86657585726873</v>
      </c>
      <c r="AI22" s="30" t="n">
        <v>0.634881554418167</v>
      </c>
      <c r="AJ22" s="30" t="n">
        <v>1.20442887838468</v>
      </c>
      <c r="AK22" s="30" t="n">
        <v>3.13775752823392</v>
      </c>
      <c r="AL22" s="30" t="n">
        <v>15.7846241310648</v>
      </c>
      <c r="AM22" s="30" t="n">
        <v>476.192927028587</v>
      </c>
      <c r="AN22" s="30" t="n">
        <v>20.1231660026464</v>
      </c>
      <c r="AO22" s="30" t="n">
        <v>12.3505919932526</v>
      </c>
      <c r="AP22" s="30" t="n">
        <v>0.952640396601801</v>
      </c>
      <c r="AQ22" s="30" t="n">
        <v>1.10847768515323</v>
      </c>
      <c r="AR22" s="30" t="n">
        <v>0.105376562045869</v>
      </c>
      <c r="AS22" s="31" t="n">
        <v>25037.9014303317</v>
      </c>
    </row>
    <row r="23" ht="15" customHeight="1">
      <c r="A23" s="25" t="s">
        <v>58</v>
      </c>
      <c r="B23" s="6" t="s">
        <v>20</v>
      </c>
      <c r="C23" s="29" t="n">
        <v>475.015672261718</v>
      </c>
      <c r="D23" s="30" t="n">
        <v>3.02246987233561</v>
      </c>
      <c r="E23" s="30" t="n">
        <v>0.52724793238775</v>
      </c>
      <c r="F23" s="30" t="n">
        <v>10.6908027124366</v>
      </c>
      <c r="G23" s="30" t="n">
        <v>761.547867864254</v>
      </c>
      <c r="H23" s="30" t="n">
        <v>0.0755349247005643</v>
      </c>
      <c r="I23" s="30" t="n">
        <v>12.0890864575303</v>
      </c>
      <c r="J23" s="30" t="n">
        <v>0.673456810610349</v>
      </c>
      <c r="K23" s="30" t="n">
        <v>85.4800304395418</v>
      </c>
      <c r="L23" s="30" t="n">
        <v>2.59530951194202</v>
      </c>
      <c r="M23" s="30" t="n">
        <v>53.0991723070205</v>
      </c>
      <c r="N23" s="30" t="n">
        <v>23.2166622385875</v>
      </c>
      <c r="O23" s="30" t="n">
        <v>350.354268607644</v>
      </c>
      <c r="P23" s="30" t="n">
        <v>16.8845208703255</v>
      </c>
      <c r="Q23" s="30" t="n">
        <v>3241.79537502679</v>
      </c>
      <c r="R23" s="30" t="n">
        <v>206.402983271631</v>
      </c>
      <c r="S23" s="30" t="n">
        <v>783.613904132282</v>
      </c>
      <c r="T23" s="30" t="n">
        <v>37732.1224785283</v>
      </c>
      <c r="U23" s="30" t="n">
        <v>372.298477930921</v>
      </c>
      <c r="V23" s="30" t="n">
        <v>591.796574502409</v>
      </c>
      <c r="W23" s="30" t="n">
        <v>145.510744919058</v>
      </c>
      <c r="X23" s="30" t="n">
        <v>48.149163933532</v>
      </c>
      <c r="Y23" s="30" t="n">
        <v>53.3887290744176</v>
      </c>
      <c r="Z23" s="30" t="n">
        <v>194.475774551579</v>
      </c>
      <c r="AA23" s="30" t="n">
        <v>20.9703834473585</v>
      </c>
      <c r="AB23" s="30" t="n">
        <v>13.4365441901957</v>
      </c>
      <c r="AC23" s="30" t="n">
        <v>46.2687814305709</v>
      </c>
      <c r="AD23" s="30" t="n">
        <v>0.961176830433229</v>
      </c>
      <c r="AE23" s="30" t="n">
        <v>7.34911458292214</v>
      </c>
      <c r="AF23" s="30" t="n">
        <v>5.28977298587986</v>
      </c>
      <c r="AG23" s="30" t="n">
        <v>403.557488749556</v>
      </c>
      <c r="AH23" s="30" t="n">
        <v>21.369216411767</v>
      </c>
      <c r="AI23" s="30" t="n">
        <v>3.78716007156158</v>
      </c>
      <c r="AJ23" s="30" t="n">
        <v>3.6111180043649</v>
      </c>
      <c r="AK23" s="30" t="n">
        <v>56.0851072501575</v>
      </c>
      <c r="AL23" s="30" t="n">
        <v>457.754099800879</v>
      </c>
      <c r="AM23" s="30" t="n">
        <v>469.206036174176</v>
      </c>
      <c r="AN23" s="30" t="n">
        <v>49.0983006426098</v>
      </c>
      <c r="AO23" s="30" t="n">
        <v>12.3331185901058</v>
      </c>
      <c r="AP23" s="30" t="n">
        <v>1.61977305339753</v>
      </c>
      <c r="AQ23" s="30" t="n">
        <v>1.0700731860465</v>
      </c>
      <c r="AR23" s="30" t="n">
        <v>2.39635477306735</v>
      </c>
      <c r="AS23" s="31" t="n">
        <v>46740.989928857</v>
      </c>
    </row>
    <row r="24" ht="15" customHeight="1">
      <c r="A24" s="25" t="s">
        <v>59</v>
      </c>
      <c r="B24" s="6" t="s">
        <v>88</v>
      </c>
      <c r="C24" s="29" t="n">
        <v>0.092388341660179</v>
      </c>
      <c r="D24" s="30" t="n">
        <v>5.08642479508247</v>
      </c>
      <c r="E24" s="30" t="n">
        <v>0.474225956792878</v>
      </c>
      <c r="F24" s="30" t="n">
        <v>2.65763747179792</v>
      </c>
      <c r="G24" s="30" t="n">
        <v>63.3489270209267</v>
      </c>
      <c r="H24" s="30" t="n">
        <v>0.150126100138772</v>
      </c>
      <c r="I24" s="30" t="n">
        <v>758.409420665925</v>
      </c>
      <c r="J24" s="30" t="n">
        <v>40.1348431474608</v>
      </c>
      <c r="K24" s="30" t="n">
        <v>231.716398837661</v>
      </c>
      <c r="L24" s="30" t="n">
        <v>106.9293102353</v>
      </c>
      <c r="M24" s="30" t="n">
        <v>663.714134407843</v>
      </c>
      <c r="N24" s="30" t="n">
        <v>153.81724158526</v>
      </c>
      <c r="O24" s="30" t="n">
        <v>7.6079092540747</v>
      </c>
      <c r="P24" s="30" t="n">
        <v>0.717377195037385</v>
      </c>
      <c r="Q24" s="30" t="n">
        <v>672.664071932909</v>
      </c>
      <c r="R24" s="30" t="n">
        <v>45.8437841251549</v>
      </c>
      <c r="S24" s="30" t="n">
        <v>54.8068282297797</v>
      </c>
      <c r="T24" s="30" t="n">
        <v>372.298477930921</v>
      </c>
      <c r="U24" s="30" t="n">
        <v>64347.4374543394</v>
      </c>
      <c r="V24" s="30" t="n">
        <v>238.751393056572</v>
      </c>
      <c r="W24" s="30" t="n">
        <v>85.8453928869206</v>
      </c>
      <c r="X24" s="30" t="n">
        <v>127.762885474911</v>
      </c>
      <c r="Y24" s="30" t="n">
        <v>717.631417855064</v>
      </c>
      <c r="Z24" s="30" t="n">
        <v>2134.96686779793</v>
      </c>
      <c r="AA24" s="30" t="n">
        <v>312.777293333582</v>
      </c>
      <c r="AB24" s="30" t="n">
        <v>210.624709957835</v>
      </c>
      <c r="AC24" s="30" t="n">
        <v>543.997364987698</v>
      </c>
      <c r="AD24" s="30" t="n">
        <v>71.0389508674327</v>
      </c>
      <c r="AE24" s="30" t="n">
        <v>12.1743332891496</v>
      </c>
      <c r="AF24" s="30" t="n">
        <v>10.0071604355129</v>
      </c>
      <c r="AG24" s="30" t="n">
        <v>505.88796623331</v>
      </c>
      <c r="AH24" s="30" t="n">
        <v>41.0667589825651</v>
      </c>
      <c r="AI24" s="30" t="n">
        <v>5.80751881041892</v>
      </c>
      <c r="AJ24" s="30" t="n">
        <v>7.11761954130406</v>
      </c>
      <c r="AK24" s="30" t="n">
        <v>94.3597023336507</v>
      </c>
      <c r="AL24" s="30" t="n">
        <v>781.945995415825</v>
      </c>
      <c r="AM24" s="30" t="n">
        <v>297.818483936173</v>
      </c>
      <c r="AN24" s="30" t="n">
        <v>21.0849078895602</v>
      </c>
      <c r="AO24" s="30" t="n">
        <v>6.72270690033759</v>
      </c>
      <c r="AP24" s="30" t="n">
        <v>1.67076271404378</v>
      </c>
      <c r="AQ24" s="30" t="n">
        <v>0.535757200607385</v>
      </c>
      <c r="AR24" s="30" t="n">
        <v>4.06618507886475</v>
      </c>
      <c r="AS24" s="31" t="n">
        <v>73761.5691165524</v>
      </c>
    </row>
    <row r="25" ht="15" customHeight="1">
      <c r="A25" s="25" t="s">
        <v>60</v>
      </c>
      <c r="B25" s="6" t="s">
        <v>89</v>
      </c>
      <c r="C25" s="29" t="n">
        <v>13.6122821980363</v>
      </c>
      <c r="D25" s="30" t="n">
        <v>3.67779510225866</v>
      </c>
      <c r="E25" s="30" t="n">
        <v>0.252681229300009</v>
      </c>
      <c r="F25" s="30" t="n">
        <v>947.885171590523</v>
      </c>
      <c r="G25" s="30" t="n">
        <v>22.9222113911779</v>
      </c>
      <c r="H25" s="30" t="n">
        <v>0.0486803294741746</v>
      </c>
      <c r="I25" s="30" t="n">
        <v>71.0095920724928</v>
      </c>
      <c r="J25" s="30" t="n">
        <v>0.868741444146905</v>
      </c>
      <c r="K25" s="30" t="n">
        <v>1.67189101438284</v>
      </c>
      <c r="L25" s="30" t="n">
        <v>10.878875986173</v>
      </c>
      <c r="M25" s="30" t="n">
        <v>70.7040103375917</v>
      </c>
      <c r="N25" s="30" t="n">
        <v>4.13107282958698</v>
      </c>
      <c r="O25" s="30" t="n">
        <v>209.605449145436</v>
      </c>
      <c r="P25" s="30" t="n">
        <v>0.543712845091939</v>
      </c>
      <c r="Q25" s="30" t="n">
        <v>174.089354490734</v>
      </c>
      <c r="R25" s="30" t="n">
        <v>90.970695139212</v>
      </c>
      <c r="S25" s="30" t="n">
        <v>16.194112758143</v>
      </c>
      <c r="T25" s="30" t="n">
        <v>591.796574502409</v>
      </c>
      <c r="U25" s="30" t="n">
        <v>238.751393056572</v>
      </c>
      <c r="V25" s="30" t="n">
        <v>62139.6847911808</v>
      </c>
      <c r="W25" s="30" t="n">
        <v>19.6451525362061</v>
      </c>
      <c r="X25" s="30" t="n">
        <v>22.0943285622493</v>
      </c>
      <c r="Y25" s="30" t="n">
        <v>164.136982341836</v>
      </c>
      <c r="Z25" s="30" t="n">
        <v>213.961592016015</v>
      </c>
      <c r="AA25" s="30" t="n">
        <v>134.80375671117</v>
      </c>
      <c r="AB25" s="30" t="n">
        <v>85.0470206166545</v>
      </c>
      <c r="AC25" s="30" t="n">
        <v>195.497932528834</v>
      </c>
      <c r="AD25" s="30" t="n">
        <v>0.928531757146827</v>
      </c>
      <c r="AE25" s="30" t="n">
        <v>7.75253692874474</v>
      </c>
      <c r="AF25" s="30" t="n">
        <v>5.6000136509053</v>
      </c>
      <c r="AG25" s="30" t="n">
        <v>1387.88329153239</v>
      </c>
      <c r="AH25" s="30" t="n">
        <v>15.9970705679949</v>
      </c>
      <c r="AI25" s="30" t="n">
        <v>3.68852667220925</v>
      </c>
      <c r="AJ25" s="30" t="n">
        <v>1.96679567482963</v>
      </c>
      <c r="AK25" s="30" t="n">
        <v>60.2668200945785</v>
      </c>
      <c r="AL25" s="30" t="n">
        <v>500.858265697248</v>
      </c>
      <c r="AM25" s="30" t="n">
        <v>95.4615856014647</v>
      </c>
      <c r="AN25" s="30" t="n">
        <v>11.7060406288787</v>
      </c>
      <c r="AO25" s="30" t="n">
        <v>2.59241601555951</v>
      </c>
      <c r="AP25" s="30" t="n">
        <v>0.954997383419191</v>
      </c>
      <c r="AQ25" s="30" t="n">
        <v>0.194643744520665</v>
      </c>
      <c r="AR25" s="30" t="n">
        <v>2.60123273414386</v>
      </c>
      <c r="AS25" s="31" t="n">
        <v>67542.9386226405</v>
      </c>
    </row>
    <row r="26" ht="15" customHeight="1">
      <c r="A26" s="25" t="s">
        <v>61</v>
      </c>
      <c r="B26" s="45" t="s">
        <v>90</v>
      </c>
      <c r="C26" s="29" t="n">
        <v>0.057368580204757</v>
      </c>
      <c r="D26" s="30" t="n">
        <v>5.63020449895753</v>
      </c>
      <c r="E26" s="30" t="n">
        <v>0.535446942318303</v>
      </c>
      <c r="F26" s="30" t="n">
        <v>498.970881290181</v>
      </c>
      <c r="G26" s="30" t="n">
        <v>25.206890224838</v>
      </c>
      <c r="H26" s="30" t="n">
        <v>0.03760198262208</v>
      </c>
      <c r="I26" s="30" t="n">
        <v>2.69489919391879</v>
      </c>
      <c r="J26" s="30" t="n">
        <v>0.670906892028489</v>
      </c>
      <c r="K26" s="30" t="n">
        <v>1.1014331117937</v>
      </c>
      <c r="L26" s="30" t="n">
        <v>15.7229157158677</v>
      </c>
      <c r="M26" s="30" t="n">
        <v>10.1637117353317</v>
      </c>
      <c r="N26" s="30" t="n">
        <v>5.69895353795577</v>
      </c>
      <c r="O26" s="30" t="n">
        <v>42.7209732927441</v>
      </c>
      <c r="P26" s="30" t="n">
        <v>0.685015939597399</v>
      </c>
      <c r="Q26" s="30" t="n">
        <v>90.2174610507123</v>
      </c>
      <c r="R26" s="30" t="n">
        <v>3.17540922298849</v>
      </c>
      <c r="S26" s="30" t="n">
        <v>8.72239200446707</v>
      </c>
      <c r="T26" s="30" t="n">
        <v>145.510744919058</v>
      </c>
      <c r="U26" s="30" t="n">
        <v>85.8453928869206</v>
      </c>
      <c r="V26" s="30" t="n">
        <v>19.6451525362061</v>
      </c>
      <c r="W26" s="30" t="n">
        <v>75924.6198227079</v>
      </c>
      <c r="X26" s="30" t="n">
        <v>214.892915283481</v>
      </c>
      <c r="Y26" s="30" t="n">
        <v>1915.15567747866</v>
      </c>
      <c r="Z26" s="30" t="n">
        <v>597.988472611928</v>
      </c>
      <c r="AA26" s="30" t="n">
        <v>191.384728603386</v>
      </c>
      <c r="AB26" s="30" t="n">
        <v>5.55849641808588</v>
      </c>
      <c r="AC26" s="30" t="n">
        <v>270.993766634177</v>
      </c>
      <c r="AD26" s="30" t="n">
        <v>21.8682688299274</v>
      </c>
      <c r="AE26" s="30" t="n">
        <v>13.4697449021418</v>
      </c>
      <c r="AF26" s="30" t="n">
        <v>10.4556459082581</v>
      </c>
      <c r="AG26" s="30" t="n">
        <v>265.363968817775</v>
      </c>
      <c r="AH26" s="30" t="n">
        <v>47.2461234843543</v>
      </c>
      <c r="AI26" s="30" t="n">
        <v>6.40917164901607</v>
      </c>
      <c r="AJ26" s="30" t="n">
        <v>3.90413033236318</v>
      </c>
      <c r="AK26" s="30" t="n">
        <v>104.360953516469</v>
      </c>
      <c r="AL26" s="30" t="n">
        <v>864.511721639856</v>
      </c>
      <c r="AM26" s="30" t="n">
        <v>300.502974709258</v>
      </c>
      <c r="AN26" s="30" t="n">
        <v>24.7123046683855</v>
      </c>
      <c r="AO26" s="30" t="n">
        <v>7.80558132746376</v>
      </c>
      <c r="AP26" s="30" t="n">
        <v>1.8661252637103</v>
      </c>
      <c r="AQ26" s="30" t="n">
        <v>0.625255041078065</v>
      </c>
      <c r="AR26" s="30" t="n">
        <v>4.49624806617521</v>
      </c>
      <c r="AS26" s="31" t="n">
        <v>81761.2058534525</v>
      </c>
    </row>
    <row r="27" ht="15" customHeight="1">
      <c r="A27" s="25" t="s">
        <v>62</v>
      </c>
      <c r="B27" s="6" t="s">
        <v>91</v>
      </c>
      <c r="C27" s="29" t="n">
        <v>0.06558711276218</v>
      </c>
      <c r="D27" s="30" t="n">
        <v>4.66671112359505</v>
      </c>
      <c r="E27" s="30" t="n">
        <v>0.543699963061892</v>
      </c>
      <c r="F27" s="30" t="n">
        <v>308.164022799896</v>
      </c>
      <c r="G27" s="30" t="n">
        <v>29.2756633544402</v>
      </c>
      <c r="H27" s="30" t="n">
        <v>0.0282027568922902</v>
      </c>
      <c r="I27" s="30" t="n">
        <v>3.13222196447339</v>
      </c>
      <c r="J27" s="30" t="n">
        <v>0.763888483180406</v>
      </c>
      <c r="K27" s="30" t="n">
        <v>0.540707785008452</v>
      </c>
      <c r="L27" s="30" t="n">
        <v>5.02703899682792</v>
      </c>
      <c r="M27" s="30" t="n">
        <v>29.0568100878109</v>
      </c>
      <c r="N27" s="30" t="n">
        <v>6.5659807684483</v>
      </c>
      <c r="O27" s="30" t="n">
        <v>5.83189324639044</v>
      </c>
      <c r="P27" s="30" t="n">
        <v>0.634982232704979</v>
      </c>
      <c r="Q27" s="30" t="n">
        <v>860.139509251226</v>
      </c>
      <c r="R27" s="30" t="n">
        <v>3.02679876861237</v>
      </c>
      <c r="S27" s="30" t="n">
        <v>3.52705072600835</v>
      </c>
      <c r="T27" s="30" t="n">
        <v>48.149163933532</v>
      </c>
      <c r="U27" s="30" t="n">
        <v>127.762885474911</v>
      </c>
      <c r="V27" s="30" t="n">
        <v>22.0943285622493</v>
      </c>
      <c r="W27" s="30" t="n">
        <v>214.892915283481</v>
      </c>
      <c r="X27" s="30" t="n">
        <v>30565.2811836253</v>
      </c>
      <c r="Y27" s="30" t="n">
        <v>767.611972785448</v>
      </c>
      <c r="Z27" s="30" t="n">
        <v>540.760537808517</v>
      </c>
      <c r="AA27" s="30" t="n">
        <v>387.766431960092</v>
      </c>
      <c r="AB27" s="30" t="n">
        <v>34.1712790124368</v>
      </c>
      <c r="AC27" s="30" t="n">
        <v>119.505658910447</v>
      </c>
      <c r="AD27" s="30" t="n">
        <v>33.8837871983939</v>
      </c>
      <c r="AE27" s="30" t="n">
        <v>15.3384641065619</v>
      </c>
      <c r="AF27" s="30" t="n">
        <v>11.8192896857664</v>
      </c>
      <c r="AG27" s="30" t="n">
        <v>240.733901817294</v>
      </c>
      <c r="AH27" s="30" t="n">
        <v>32.4151339338783</v>
      </c>
      <c r="AI27" s="30" t="n">
        <v>7.19106031013491</v>
      </c>
      <c r="AJ27" s="30" t="n">
        <v>4.30216241184483</v>
      </c>
      <c r="AK27" s="30" t="n">
        <v>119.079390304243</v>
      </c>
      <c r="AL27" s="30" t="n">
        <v>988.360310975902</v>
      </c>
      <c r="AM27" s="30" t="n">
        <v>252.693359747416</v>
      </c>
      <c r="AN27" s="30" t="n">
        <v>28.9462589234807</v>
      </c>
      <c r="AO27" s="30" t="n">
        <v>6.62182521301531</v>
      </c>
      <c r="AP27" s="30" t="n">
        <v>1.94739179701957</v>
      </c>
      <c r="AQ27" s="30" t="n">
        <v>0.508682067317748</v>
      </c>
      <c r="AR27" s="30" t="n">
        <v>5.13598740569638</v>
      </c>
      <c r="AS27" s="31" t="n">
        <v>35837.9641326756</v>
      </c>
    </row>
    <row r="28" ht="15" customHeight="1">
      <c r="A28" s="25" t="s">
        <v>63</v>
      </c>
      <c r="B28" s="6" t="s">
        <v>92</v>
      </c>
      <c r="C28" s="29" t="n">
        <v>0.298609325053818</v>
      </c>
      <c r="D28" s="30" t="n">
        <v>69.2109480067245</v>
      </c>
      <c r="E28" s="30" t="n">
        <v>0.425629852791078</v>
      </c>
      <c r="F28" s="30" t="n">
        <v>6.5390795728497</v>
      </c>
      <c r="G28" s="30" t="n">
        <v>426.658177159498</v>
      </c>
      <c r="H28" s="30" t="n">
        <v>0.0310096420250315</v>
      </c>
      <c r="I28" s="30" t="n">
        <v>55.15191289125</v>
      </c>
      <c r="J28" s="30" t="n">
        <v>1.39036539817531</v>
      </c>
      <c r="K28" s="30" t="n">
        <v>11.2012369267821</v>
      </c>
      <c r="L28" s="30" t="n">
        <v>89.5753972215406</v>
      </c>
      <c r="M28" s="30" t="n">
        <v>37.6457752307717</v>
      </c>
      <c r="N28" s="30" t="n">
        <v>14.7141980978146</v>
      </c>
      <c r="O28" s="30" t="n">
        <v>7.69369428341146</v>
      </c>
      <c r="P28" s="30" t="n">
        <v>0.822077910494628</v>
      </c>
      <c r="Q28" s="30" t="n">
        <v>30.5505499519638</v>
      </c>
      <c r="R28" s="30" t="n">
        <v>4.54366699690385</v>
      </c>
      <c r="S28" s="30" t="n">
        <v>280.400720958613</v>
      </c>
      <c r="T28" s="30" t="n">
        <v>53.3887290744176</v>
      </c>
      <c r="U28" s="30" t="n">
        <v>717.631417855064</v>
      </c>
      <c r="V28" s="30" t="n">
        <v>164.136982341836</v>
      </c>
      <c r="W28" s="30" t="n">
        <v>1915.15567747866</v>
      </c>
      <c r="X28" s="30" t="n">
        <v>767.611972785448</v>
      </c>
      <c r="Y28" s="30" t="n">
        <v>59582.1723864946</v>
      </c>
      <c r="Z28" s="30" t="n">
        <v>3959.10986767201</v>
      </c>
      <c r="AA28" s="30" t="n">
        <v>915.776816382898</v>
      </c>
      <c r="AB28" s="30" t="n">
        <v>191.991236905997</v>
      </c>
      <c r="AC28" s="30" t="n">
        <v>895.281141112014</v>
      </c>
      <c r="AD28" s="30" t="n">
        <v>226.01799643161</v>
      </c>
      <c r="AE28" s="30" t="n">
        <v>14.8775121335072</v>
      </c>
      <c r="AF28" s="30" t="n">
        <v>13.7157026832222</v>
      </c>
      <c r="AG28" s="30" t="n">
        <v>1760.75432898875</v>
      </c>
      <c r="AH28" s="30" t="n">
        <v>29.5650968929811</v>
      </c>
      <c r="AI28" s="30" t="n">
        <v>6.95277153857565</v>
      </c>
      <c r="AJ28" s="30" t="n">
        <v>4.38659344610964</v>
      </c>
      <c r="AK28" s="30" t="n">
        <v>115.870510571898</v>
      </c>
      <c r="AL28" s="30" t="n">
        <v>964.683374779306</v>
      </c>
      <c r="AM28" s="30" t="n">
        <v>218.856453248196</v>
      </c>
      <c r="AN28" s="30" t="n">
        <v>94.8790705005533</v>
      </c>
      <c r="AO28" s="30" t="n">
        <v>2.93854791121789</v>
      </c>
      <c r="AP28" s="30" t="n">
        <v>1.66334222973835</v>
      </c>
      <c r="AQ28" s="30" t="n">
        <v>0.180158232175036</v>
      </c>
      <c r="AR28" s="30" t="n">
        <v>5.00622025741853</v>
      </c>
      <c r="AS28" s="31" t="n">
        <v>73659.4569573749</v>
      </c>
    </row>
    <row r="29" ht="15" customHeight="1">
      <c r="A29" s="25" t="s">
        <v>64</v>
      </c>
      <c r="B29" s="6" t="s">
        <v>93</v>
      </c>
      <c r="C29" s="29" t="n">
        <v>0.629316496817829</v>
      </c>
      <c r="D29" s="30" t="n">
        <v>716.91764185778</v>
      </c>
      <c r="E29" s="30" t="n">
        <v>1.36271654096912</v>
      </c>
      <c r="F29" s="30" t="n">
        <v>27.4653630156238</v>
      </c>
      <c r="G29" s="30" t="n">
        <v>1037.15043778235</v>
      </c>
      <c r="H29" s="30" t="n">
        <v>0.262347766317862</v>
      </c>
      <c r="I29" s="30" t="n">
        <v>434.94321507875</v>
      </c>
      <c r="J29" s="30" t="n">
        <v>165.445528132667</v>
      </c>
      <c r="K29" s="30" t="n">
        <v>150.730360211788</v>
      </c>
      <c r="L29" s="30" t="n">
        <v>288.945439459932</v>
      </c>
      <c r="M29" s="30" t="n">
        <v>733.468392367811</v>
      </c>
      <c r="N29" s="30" t="n">
        <v>488.428360654731</v>
      </c>
      <c r="O29" s="30" t="n">
        <v>343.813396243175</v>
      </c>
      <c r="P29" s="30" t="n">
        <v>25.1639094388389</v>
      </c>
      <c r="Q29" s="30" t="n">
        <v>477.342612110825</v>
      </c>
      <c r="R29" s="30" t="n">
        <v>154.688792582941</v>
      </c>
      <c r="S29" s="30" t="n">
        <v>257.90696396064</v>
      </c>
      <c r="T29" s="30" t="n">
        <v>194.475774551579</v>
      </c>
      <c r="U29" s="30" t="n">
        <v>2134.96686779793</v>
      </c>
      <c r="V29" s="30" t="n">
        <v>213.961592016015</v>
      </c>
      <c r="W29" s="30" t="n">
        <v>597.988472611928</v>
      </c>
      <c r="X29" s="30" t="n">
        <v>540.760537808517</v>
      </c>
      <c r="Y29" s="30" t="n">
        <v>3959.10986767201</v>
      </c>
      <c r="Z29" s="30" t="n">
        <v>223483.89977411</v>
      </c>
      <c r="AA29" s="30" t="n">
        <v>4841.11601694854</v>
      </c>
      <c r="AB29" s="30" t="n">
        <v>842.555636836618</v>
      </c>
      <c r="AC29" s="30" t="n">
        <v>2367.17729923114</v>
      </c>
      <c r="AD29" s="30" t="n">
        <v>688.254823815186</v>
      </c>
      <c r="AE29" s="30" t="n">
        <v>6.31356216207628</v>
      </c>
      <c r="AF29" s="30" t="n">
        <v>323.760820507974</v>
      </c>
      <c r="AG29" s="30" t="n">
        <v>7211.24556315403</v>
      </c>
      <c r="AH29" s="30" t="n">
        <v>38.3264937057159</v>
      </c>
      <c r="AI29" s="30" t="n">
        <v>4.48725588109812</v>
      </c>
      <c r="AJ29" s="30" t="n">
        <v>59.7965686561753</v>
      </c>
      <c r="AK29" s="30" t="n">
        <v>44.8760953047388</v>
      </c>
      <c r="AL29" s="30" t="n">
        <v>339.369418817893</v>
      </c>
      <c r="AM29" s="30" t="n">
        <v>4930.02250255235</v>
      </c>
      <c r="AN29" s="30" t="n">
        <v>187.638868496604</v>
      </c>
      <c r="AO29" s="30" t="n">
        <v>41.8034185348602</v>
      </c>
      <c r="AP29" s="30" t="n">
        <v>3.75663819466126</v>
      </c>
      <c r="AQ29" s="30" t="n">
        <v>3.71948138365411</v>
      </c>
      <c r="AR29" s="30" t="n">
        <v>1.83887586572428</v>
      </c>
      <c r="AS29" s="31" t="n">
        <v>258365.887020319</v>
      </c>
    </row>
    <row r="30" ht="15" customHeight="1">
      <c r="A30" s="25" t="s">
        <v>65</v>
      </c>
      <c r="B30" s="6" t="s">
        <v>94</v>
      </c>
      <c r="C30" s="29" t="n">
        <v>0.0290065854967872</v>
      </c>
      <c r="D30" s="30" t="n">
        <v>9.15032439937447</v>
      </c>
      <c r="E30" s="30" t="n">
        <v>0.400358113740777</v>
      </c>
      <c r="F30" s="30" t="n">
        <v>3.32030148172371</v>
      </c>
      <c r="G30" s="30" t="n">
        <v>20.4178922607182</v>
      </c>
      <c r="H30" s="30" t="n">
        <v>0.062116119473477</v>
      </c>
      <c r="I30" s="30" t="n">
        <v>24.9584401107445</v>
      </c>
      <c r="J30" s="30" t="n">
        <v>0.861629796162545</v>
      </c>
      <c r="K30" s="30" t="n">
        <v>1.03113326051063</v>
      </c>
      <c r="L30" s="30" t="n">
        <v>3.51446090422737</v>
      </c>
      <c r="M30" s="30" t="n">
        <v>12.3139514580012</v>
      </c>
      <c r="N30" s="30" t="n">
        <v>4.64508702260968</v>
      </c>
      <c r="O30" s="30" t="n">
        <v>5.61174070785716</v>
      </c>
      <c r="P30" s="30" t="n">
        <v>0.54632087234812</v>
      </c>
      <c r="Q30" s="30" t="n">
        <v>24.9810167346551</v>
      </c>
      <c r="R30" s="30" t="n">
        <v>3.3729736006842</v>
      </c>
      <c r="S30" s="30" t="n">
        <v>9.37412375247726</v>
      </c>
      <c r="T30" s="30" t="n">
        <v>20.9703834473585</v>
      </c>
      <c r="U30" s="30" t="n">
        <v>312.777293333582</v>
      </c>
      <c r="V30" s="30" t="n">
        <v>134.80375671117</v>
      </c>
      <c r="W30" s="30" t="n">
        <v>191.384728603386</v>
      </c>
      <c r="X30" s="30" t="n">
        <v>387.766431960092</v>
      </c>
      <c r="Y30" s="30" t="n">
        <v>915.776816382898</v>
      </c>
      <c r="Z30" s="30" t="n">
        <v>4841.11601694854</v>
      </c>
      <c r="AA30" s="30" t="n">
        <v>44710.5429361732</v>
      </c>
      <c r="AB30" s="30" t="n">
        <v>687.540295690577</v>
      </c>
      <c r="AC30" s="30" t="n">
        <v>464.314912865161</v>
      </c>
      <c r="AD30" s="30" t="n">
        <v>213.989767488954</v>
      </c>
      <c r="AE30" s="30" t="n">
        <v>6.92593353639875</v>
      </c>
      <c r="AF30" s="30" t="n">
        <v>8.41584815368141</v>
      </c>
      <c r="AG30" s="30" t="n">
        <v>853.521584525939</v>
      </c>
      <c r="AH30" s="30" t="n">
        <v>18.16051303016</v>
      </c>
      <c r="AI30" s="30" t="n">
        <v>3.54051330205647</v>
      </c>
      <c r="AJ30" s="30" t="n">
        <v>2.62410439573352</v>
      </c>
      <c r="AK30" s="30" t="n">
        <v>53.2063772093782</v>
      </c>
      <c r="AL30" s="30" t="n">
        <v>437.112668244871</v>
      </c>
      <c r="AM30" s="30" t="n">
        <v>357.343594106216</v>
      </c>
      <c r="AN30" s="30" t="n">
        <v>19.8872144008583</v>
      </c>
      <c r="AO30" s="30" t="n">
        <v>8.30798954102375</v>
      </c>
      <c r="AP30" s="30" t="n">
        <v>1.30997590259223</v>
      </c>
      <c r="AQ30" s="30" t="n">
        <v>0.706502871274651</v>
      </c>
      <c r="AR30" s="30" t="n">
        <v>2.28168944266208</v>
      </c>
      <c r="AS30" s="31" t="n">
        <v>54778.9187254486</v>
      </c>
    </row>
    <row r="31" ht="15" customHeight="1">
      <c r="A31" s="25" t="s">
        <v>66</v>
      </c>
      <c r="B31" s="6" t="s">
        <v>95</v>
      </c>
      <c r="C31" s="29" t="n">
        <v>0.00435098782451809</v>
      </c>
      <c r="D31" s="30" t="n">
        <v>1.56259791202853</v>
      </c>
      <c r="E31" s="30" t="n">
        <v>1.22135439031169</v>
      </c>
      <c r="F31" s="30" t="n">
        <v>0.249952145174202</v>
      </c>
      <c r="G31" s="30" t="n">
        <v>9.85014259306902</v>
      </c>
      <c r="H31" s="30" t="n">
        <v>0.226480765713219</v>
      </c>
      <c r="I31" s="30" t="n">
        <v>67.9820192711143</v>
      </c>
      <c r="J31" s="30" t="n">
        <v>0.843633465489023</v>
      </c>
      <c r="K31" s="30" t="n">
        <v>40.4443904518563</v>
      </c>
      <c r="L31" s="30" t="n">
        <v>2.81317380332153</v>
      </c>
      <c r="M31" s="30" t="n">
        <v>2.3911418819037</v>
      </c>
      <c r="N31" s="30" t="n">
        <v>0.63998429124028</v>
      </c>
      <c r="O31" s="30" t="n">
        <v>0.865984556712367</v>
      </c>
      <c r="P31" s="30" t="n">
        <v>0.141531940335987</v>
      </c>
      <c r="Q31" s="30" t="n">
        <v>22.7186292965282</v>
      </c>
      <c r="R31" s="30" t="n">
        <v>5.60976589852629</v>
      </c>
      <c r="S31" s="30" t="n">
        <v>2.1967837928021</v>
      </c>
      <c r="T31" s="30" t="n">
        <v>13.4365441901957</v>
      </c>
      <c r="U31" s="30" t="n">
        <v>210.624709957835</v>
      </c>
      <c r="V31" s="30" t="n">
        <v>85.0470206166545</v>
      </c>
      <c r="W31" s="30" t="n">
        <v>5.55849641808588</v>
      </c>
      <c r="X31" s="30" t="n">
        <v>34.1712790124368</v>
      </c>
      <c r="Y31" s="30" t="n">
        <v>191.991236905997</v>
      </c>
      <c r="Z31" s="30" t="n">
        <v>842.555636836618</v>
      </c>
      <c r="AA31" s="30" t="n">
        <v>687.540295690577</v>
      </c>
      <c r="AB31" s="30" t="n">
        <v>110941.464465483</v>
      </c>
      <c r="AC31" s="30" t="n">
        <v>25316.6974033378</v>
      </c>
      <c r="AD31" s="30" t="n">
        <v>48.4656558652464</v>
      </c>
      <c r="AE31" s="30" t="n">
        <v>2.07263365035563</v>
      </c>
      <c r="AF31" s="30" t="n">
        <v>2.32961416004109</v>
      </c>
      <c r="AG31" s="30" t="n">
        <v>1517.72937258728</v>
      </c>
      <c r="AH31" s="30" t="n">
        <v>29.2076049257277</v>
      </c>
      <c r="AI31" s="30" t="n">
        <v>2.44344678022764</v>
      </c>
      <c r="AJ31" s="30" t="n">
        <v>3.59882833083331</v>
      </c>
      <c r="AK31" s="30" t="n">
        <v>11.9192806037348</v>
      </c>
      <c r="AL31" s="30" t="n">
        <v>65.5669002367307</v>
      </c>
      <c r="AM31" s="30" t="n">
        <v>1572.5476964394</v>
      </c>
      <c r="AN31" s="30" t="n">
        <v>61.1155165325062</v>
      </c>
      <c r="AO31" s="30" t="n">
        <v>40.2764770241609</v>
      </c>
      <c r="AP31" s="30" t="n">
        <v>3.21873540244803</v>
      </c>
      <c r="AQ31" s="30" t="n">
        <v>3.60316464350072</v>
      </c>
      <c r="AR31" s="30" t="n">
        <v>0.416661697522919</v>
      </c>
      <c r="AS31" s="31" t="n">
        <v>141853.360594772</v>
      </c>
    </row>
    <row r="32" ht="15" customHeight="1">
      <c r="A32" s="25" t="s">
        <v>67</v>
      </c>
      <c r="B32" s="6" t="s">
        <v>4</v>
      </c>
      <c r="C32" s="29" t="n">
        <v>3.6142085983318</v>
      </c>
      <c r="D32" s="30" t="n">
        <v>9.07578764510732</v>
      </c>
      <c r="E32" s="30" t="n">
        <v>0.596058652031999</v>
      </c>
      <c r="F32" s="30" t="n">
        <v>135.911402078495</v>
      </c>
      <c r="G32" s="30" t="n">
        <v>19.7108705009907</v>
      </c>
      <c r="H32" s="30" t="n">
        <v>0.0634973622013531</v>
      </c>
      <c r="I32" s="30" t="n">
        <v>89.6744662326221</v>
      </c>
      <c r="J32" s="30" t="n">
        <v>0.660290364622475</v>
      </c>
      <c r="K32" s="30" t="n">
        <v>62.7254719082425</v>
      </c>
      <c r="L32" s="30" t="n">
        <v>6.06674214355013</v>
      </c>
      <c r="M32" s="30" t="n">
        <v>10.7567554749881</v>
      </c>
      <c r="N32" s="30" t="n">
        <v>2.97935206841391</v>
      </c>
      <c r="O32" s="30" t="n">
        <v>6.09606883318999</v>
      </c>
      <c r="P32" s="30" t="n">
        <v>0.483507941076342</v>
      </c>
      <c r="Q32" s="30" t="n">
        <v>58.3395573532935</v>
      </c>
      <c r="R32" s="30" t="n">
        <v>2.39329992378825</v>
      </c>
      <c r="S32" s="30" t="n">
        <v>4.82937304072114</v>
      </c>
      <c r="T32" s="30" t="n">
        <v>46.2687814305709</v>
      </c>
      <c r="U32" s="30" t="n">
        <v>543.997364987698</v>
      </c>
      <c r="V32" s="30" t="n">
        <v>195.497932528834</v>
      </c>
      <c r="W32" s="30" t="n">
        <v>270.993766634177</v>
      </c>
      <c r="X32" s="30" t="n">
        <v>119.505658910447</v>
      </c>
      <c r="Y32" s="30" t="n">
        <v>895.281141112014</v>
      </c>
      <c r="Z32" s="30" t="n">
        <v>2367.17729923114</v>
      </c>
      <c r="AA32" s="30" t="n">
        <v>464.314912865161</v>
      </c>
      <c r="AB32" s="30" t="n">
        <v>25316.6974033378</v>
      </c>
      <c r="AC32" s="30" t="n">
        <v>36260.8898400971</v>
      </c>
      <c r="AD32" s="30" t="n">
        <v>497.010193442317</v>
      </c>
      <c r="AE32" s="30" t="n">
        <v>5.55811882770431</v>
      </c>
      <c r="AF32" s="30" t="n">
        <v>7.56668763532284</v>
      </c>
      <c r="AG32" s="30" t="n">
        <v>419.551980492757</v>
      </c>
      <c r="AH32" s="30" t="n">
        <v>20.3882527010513</v>
      </c>
      <c r="AI32" s="30" t="n">
        <v>3.01137683382594</v>
      </c>
      <c r="AJ32" s="30" t="n">
        <v>3.0206194846186</v>
      </c>
      <c r="AK32" s="30" t="n">
        <v>41.7000290616072</v>
      </c>
      <c r="AL32" s="30" t="n">
        <v>334.51261139295</v>
      </c>
      <c r="AM32" s="30" t="n">
        <v>676.380861671594</v>
      </c>
      <c r="AN32" s="30" t="n">
        <v>30.378497511509</v>
      </c>
      <c r="AO32" s="30" t="n">
        <v>16.0840349848509</v>
      </c>
      <c r="AP32" s="30" t="n">
        <v>1.69745568963098</v>
      </c>
      <c r="AQ32" s="30" t="n">
        <v>1.4130057425493</v>
      </c>
      <c r="AR32" s="30" t="n">
        <v>1.76468654105151</v>
      </c>
      <c r="AS32" s="31" t="n">
        <v>68954.63922327</v>
      </c>
    </row>
    <row r="33" ht="15" customHeight="1">
      <c r="A33" s="25" t="s">
        <v>68</v>
      </c>
      <c r="B33" s="6" t="s">
        <v>96</v>
      </c>
      <c r="C33" s="29" t="n">
        <v>0.00169205082064593</v>
      </c>
      <c r="D33" s="30" t="n">
        <v>1.63011927749344</v>
      </c>
      <c r="E33" s="30" t="n">
        <v>0.333425413162726</v>
      </c>
      <c r="F33" s="30" t="n">
        <v>0.0318053902577399</v>
      </c>
      <c r="G33" s="30" t="n">
        <v>3.42640525748753</v>
      </c>
      <c r="H33" s="30" t="n">
        <v>0.042966541820727</v>
      </c>
      <c r="I33" s="30" t="n">
        <v>0.622829744826775</v>
      </c>
      <c r="J33" s="30" t="n">
        <v>0.163127275977609</v>
      </c>
      <c r="K33" s="30" t="n">
        <v>0.381940555378068</v>
      </c>
      <c r="L33" s="30" t="n">
        <v>0.422046366317038</v>
      </c>
      <c r="M33" s="30" t="n">
        <v>1.78927058503946</v>
      </c>
      <c r="N33" s="30" t="n">
        <v>0.553047592380533</v>
      </c>
      <c r="O33" s="30" t="n">
        <v>0.778652468688949</v>
      </c>
      <c r="P33" s="30" t="n">
        <v>0.0668698023315154</v>
      </c>
      <c r="Q33" s="30" t="n">
        <v>1.99289472345129</v>
      </c>
      <c r="R33" s="30" t="n">
        <v>0.992229228077952</v>
      </c>
      <c r="S33" s="30" t="n">
        <v>1.40943224713348</v>
      </c>
      <c r="T33" s="30" t="n">
        <v>0.961176830433229</v>
      </c>
      <c r="U33" s="30" t="n">
        <v>71.0389508674327</v>
      </c>
      <c r="V33" s="30" t="n">
        <v>0.928531757146827</v>
      </c>
      <c r="W33" s="30" t="n">
        <v>21.8682688299274</v>
      </c>
      <c r="X33" s="30" t="n">
        <v>33.8837871983939</v>
      </c>
      <c r="Y33" s="30" t="n">
        <v>226.017996431609</v>
      </c>
      <c r="Z33" s="30" t="n">
        <v>688.254823815186</v>
      </c>
      <c r="AA33" s="30" t="n">
        <v>213.989767488954</v>
      </c>
      <c r="AB33" s="30" t="n">
        <v>48.4656558652464</v>
      </c>
      <c r="AC33" s="30" t="n">
        <v>497.010193442317</v>
      </c>
      <c r="AD33" s="30" t="n">
        <v>30405.4841507316</v>
      </c>
      <c r="AE33" s="30" t="n">
        <v>0.680025816753694</v>
      </c>
      <c r="AF33" s="30" t="n">
        <v>1.21003325785135</v>
      </c>
      <c r="AG33" s="30" t="n">
        <v>77.8130811669047</v>
      </c>
      <c r="AH33" s="30" t="n">
        <v>8.06796853372401</v>
      </c>
      <c r="AI33" s="30" t="n">
        <v>0.63170466462661</v>
      </c>
      <c r="AJ33" s="30" t="n">
        <v>1.16423076235711</v>
      </c>
      <c r="AK33" s="30" t="n">
        <v>4.15525111152556</v>
      </c>
      <c r="AL33" s="30" t="n">
        <v>25.4982389809508</v>
      </c>
      <c r="AM33" s="30" t="n">
        <v>425.155502087214</v>
      </c>
      <c r="AN33" s="30" t="n">
        <v>16.9218098951135</v>
      </c>
      <c r="AO33" s="30" t="n">
        <v>10.9011884617557</v>
      </c>
      <c r="AP33" s="30" t="n">
        <v>0.854626212316256</v>
      </c>
      <c r="AQ33" s="30" t="n">
        <v>0.974973962359019</v>
      </c>
      <c r="AR33" s="30" t="n">
        <v>0.152965812414891</v>
      </c>
      <c r="AS33" s="31" t="n">
        <v>32796.7236585047</v>
      </c>
    </row>
    <row r="34" ht="15" customHeight="1">
      <c r="A34" s="25" t="s">
        <v>69</v>
      </c>
      <c r="B34" s="6" t="s">
        <v>97</v>
      </c>
      <c r="C34" s="29" t="n">
        <v>0.0653051042920724</v>
      </c>
      <c r="D34" s="30" t="n">
        <v>2.16818912873004</v>
      </c>
      <c r="E34" s="30" t="n">
        <v>0.601326550735458</v>
      </c>
      <c r="F34" s="30" t="n">
        <v>0.356601794249106</v>
      </c>
      <c r="G34" s="30" t="n">
        <v>9.30113866280597</v>
      </c>
      <c r="H34" s="30" t="n">
        <v>0.0276709150780195</v>
      </c>
      <c r="I34" s="30" t="n">
        <v>2.41231722288399</v>
      </c>
      <c r="J34" s="30" t="n">
        <v>0.618617778789225</v>
      </c>
      <c r="K34" s="30" t="n">
        <v>0.237229007783213</v>
      </c>
      <c r="L34" s="30" t="n">
        <v>4.73674261645384</v>
      </c>
      <c r="M34" s="30" t="n">
        <v>9.04384016849698</v>
      </c>
      <c r="N34" s="30" t="n">
        <v>6.3921371982219</v>
      </c>
      <c r="O34" s="30" t="n">
        <v>4.37544198756885</v>
      </c>
      <c r="P34" s="30" t="n">
        <v>0.531770134949732</v>
      </c>
      <c r="Q34" s="30" t="n">
        <v>16.0651861394447</v>
      </c>
      <c r="R34" s="30" t="n">
        <v>2.52741378853867</v>
      </c>
      <c r="S34" s="30" t="n">
        <v>0.569391869505006</v>
      </c>
      <c r="T34" s="30" t="n">
        <v>7.34911458292214</v>
      </c>
      <c r="U34" s="30" t="n">
        <v>12.1743332891496</v>
      </c>
      <c r="V34" s="30" t="n">
        <v>7.75253692874474</v>
      </c>
      <c r="W34" s="30" t="n">
        <v>13.4697449021418</v>
      </c>
      <c r="X34" s="30" t="n">
        <v>15.3384641065618</v>
      </c>
      <c r="Y34" s="30" t="n">
        <v>14.8775121335072</v>
      </c>
      <c r="Z34" s="30" t="n">
        <v>6.31356216207628</v>
      </c>
      <c r="AA34" s="30" t="n">
        <v>6.92593353639875</v>
      </c>
      <c r="AB34" s="30" t="n">
        <v>2.07263365035563</v>
      </c>
      <c r="AC34" s="30" t="n">
        <v>5.55811882770431</v>
      </c>
      <c r="AD34" s="30" t="n">
        <v>0.680025816753694</v>
      </c>
      <c r="AE34" s="30" t="n">
        <v>195630.920698491</v>
      </c>
      <c r="AF34" s="30" t="n">
        <v>10.8379746810753</v>
      </c>
      <c r="AG34" s="30" t="n">
        <v>24.5998633202779</v>
      </c>
      <c r="AH34" s="30" t="n">
        <v>340.756012270266</v>
      </c>
      <c r="AI34" s="30" t="n">
        <v>7.22000228389133</v>
      </c>
      <c r="AJ34" s="30" t="n">
        <v>4.42846543148217</v>
      </c>
      <c r="AK34" s="30" t="n">
        <v>118.770735591872</v>
      </c>
      <c r="AL34" s="30" t="n">
        <v>984.110604479076</v>
      </c>
      <c r="AM34" s="30" t="n">
        <v>319.484902890501</v>
      </c>
      <c r="AN34" s="30" t="n">
        <v>1891.47406571617</v>
      </c>
      <c r="AO34" s="30" t="n">
        <v>9.44948847397657</v>
      </c>
      <c r="AP34" s="30" t="n">
        <v>2.0819940612228</v>
      </c>
      <c r="AQ34" s="30" t="n">
        <v>0.687074042314598</v>
      </c>
      <c r="AR34" s="30" t="n">
        <v>5.11774603203979</v>
      </c>
      <c r="AS34" s="31" t="n">
        <v>199502.481927769</v>
      </c>
    </row>
    <row r="35" ht="15" customHeight="1">
      <c r="A35" s="25" t="s">
        <v>70</v>
      </c>
      <c r="B35" s="6" t="s">
        <v>98</v>
      </c>
      <c r="C35" s="29" t="n">
        <v>3607.93361620201</v>
      </c>
      <c r="D35" s="30" t="n">
        <v>9299.42749811217</v>
      </c>
      <c r="E35" s="30" t="n">
        <v>0.490008546164913</v>
      </c>
      <c r="F35" s="30" t="n">
        <v>0.276049753587072</v>
      </c>
      <c r="G35" s="30" t="n">
        <v>9.38681651325032</v>
      </c>
      <c r="H35" s="30" t="n">
        <v>0.0275997816202354</v>
      </c>
      <c r="I35" s="30" t="n">
        <v>1.80627496483003</v>
      </c>
      <c r="J35" s="30" t="n">
        <v>0.500285151354596</v>
      </c>
      <c r="K35" s="30" t="n">
        <v>0.216651419172877</v>
      </c>
      <c r="L35" s="30" t="n">
        <v>3.37017590833699</v>
      </c>
      <c r="M35" s="30" t="n">
        <v>7.91424998756519</v>
      </c>
      <c r="N35" s="30" t="n">
        <v>4.52050466384767</v>
      </c>
      <c r="O35" s="30" t="n">
        <v>3.97472211010136</v>
      </c>
      <c r="P35" s="30" t="n">
        <v>0.441760429958298</v>
      </c>
      <c r="Q35" s="30" t="n">
        <v>12.1078326447019</v>
      </c>
      <c r="R35" s="30" t="n">
        <v>1.95892345800837</v>
      </c>
      <c r="S35" s="30" t="n">
        <v>0.595169191620861</v>
      </c>
      <c r="T35" s="30" t="n">
        <v>5.28977298587986</v>
      </c>
      <c r="U35" s="30" t="n">
        <v>10.0071604355129</v>
      </c>
      <c r="V35" s="30" t="n">
        <v>5.6000136509053</v>
      </c>
      <c r="W35" s="30" t="n">
        <v>10.4556459082581</v>
      </c>
      <c r="X35" s="30" t="n">
        <v>11.8192896857664</v>
      </c>
      <c r="Y35" s="30" t="n">
        <v>13.7157026832222</v>
      </c>
      <c r="Z35" s="30" t="n">
        <v>323.760820507974</v>
      </c>
      <c r="AA35" s="30" t="n">
        <v>8.41584815368141</v>
      </c>
      <c r="AB35" s="30" t="n">
        <v>2.32961416004109</v>
      </c>
      <c r="AC35" s="30" t="n">
        <v>7.56668763532284</v>
      </c>
      <c r="AD35" s="30" t="n">
        <v>1.21003325785135</v>
      </c>
      <c r="AE35" s="30" t="n">
        <v>10.8379746810753</v>
      </c>
      <c r="AF35" s="30" t="n">
        <v>475393.943538205</v>
      </c>
      <c r="AG35" s="30" t="n">
        <v>27.013470619948</v>
      </c>
      <c r="AH35" s="30" t="n">
        <v>25.1412136994004</v>
      </c>
      <c r="AI35" s="30" t="n">
        <v>5.16791226996357</v>
      </c>
      <c r="AJ35" s="30" t="n">
        <v>3.4001733269143</v>
      </c>
      <c r="AK35" s="30" t="n">
        <v>83.7554496925535</v>
      </c>
      <c r="AL35" s="30" t="n">
        <v>692.095058054379</v>
      </c>
      <c r="AM35" s="30" t="n">
        <v>319.310115009489</v>
      </c>
      <c r="AN35" s="30" t="n">
        <v>21.1466847441668</v>
      </c>
      <c r="AO35" s="30" t="n">
        <v>8.30728111021258</v>
      </c>
      <c r="AP35" s="30" t="n">
        <v>1.63206457065363</v>
      </c>
      <c r="AQ35" s="30" t="n">
        <v>0.685307785136411</v>
      </c>
      <c r="AR35" s="30" t="n">
        <v>3.60345533894443</v>
      </c>
      <c r="AS35" s="31" t="n">
        <v>489951.158427011</v>
      </c>
    </row>
    <row r="36" ht="15" customHeight="1">
      <c r="A36" s="25" t="s">
        <v>71</v>
      </c>
      <c r="B36" s="6" t="s">
        <v>38</v>
      </c>
      <c r="C36" s="29" t="n">
        <v>125.318775120915</v>
      </c>
      <c r="D36" s="30" t="n">
        <v>397.218123609269</v>
      </c>
      <c r="E36" s="30" t="n">
        <v>3.24478469023649</v>
      </c>
      <c r="F36" s="30" t="n">
        <v>129.174228950256</v>
      </c>
      <c r="G36" s="30" t="n">
        <v>22023.7205626242</v>
      </c>
      <c r="H36" s="30" t="n">
        <v>40.5380851194093</v>
      </c>
      <c r="I36" s="30" t="n">
        <v>311.661979512746</v>
      </c>
      <c r="J36" s="30" t="n">
        <v>695.358644765185</v>
      </c>
      <c r="K36" s="30" t="n">
        <v>160.456365636457</v>
      </c>
      <c r="L36" s="30" t="n">
        <v>111.100179046993</v>
      </c>
      <c r="M36" s="30" t="n">
        <v>447.826279479995</v>
      </c>
      <c r="N36" s="30" t="n">
        <v>212.811881003863</v>
      </c>
      <c r="O36" s="30" t="n">
        <v>944.090195083205</v>
      </c>
      <c r="P36" s="30" t="n">
        <v>255.318434008838</v>
      </c>
      <c r="Q36" s="30" t="n">
        <v>714.702878851499</v>
      </c>
      <c r="R36" s="30" t="n">
        <v>5054.2365451595</v>
      </c>
      <c r="S36" s="30" t="n">
        <v>450.34220354799</v>
      </c>
      <c r="T36" s="30" t="n">
        <v>403.557488749556</v>
      </c>
      <c r="U36" s="30" t="n">
        <v>505.88796623331</v>
      </c>
      <c r="V36" s="30" t="n">
        <v>1387.88329153239</v>
      </c>
      <c r="W36" s="30" t="n">
        <v>265.363968817775</v>
      </c>
      <c r="X36" s="30" t="n">
        <v>240.733901817294</v>
      </c>
      <c r="Y36" s="30" t="n">
        <v>1760.75432898875</v>
      </c>
      <c r="Z36" s="30" t="n">
        <v>7211.24556315403</v>
      </c>
      <c r="AA36" s="30" t="n">
        <v>853.521584525939</v>
      </c>
      <c r="AB36" s="30" t="n">
        <v>1517.72937258728</v>
      </c>
      <c r="AC36" s="30" t="n">
        <v>419.551980492757</v>
      </c>
      <c r="AD36" s="30" t="n">
        <v>77.8130811669047</v>
      </c>
      <c r="AE36" s="30" t="n">
        <v>24.5998633202779</v>
      </c>
      <c r="AF36" s="30" t="n">
        <v>27.013470619948</v>
      </c>
      <c r="AG36" s="30" t="n">
        <v>666756.660730154</v>
      </c>
      <c r="AH36" s="30" t="n">
        <v>2094.71556711776</v>
      </c>
      <c r="AI36" s="30" t="n">
        <v>3084.1689178034</v>
      </c>
      <c r="AJ36" s="30" t="n">
        <v>277.876504651312</v>
      </c>
      <c r="AK36" s="30" t="n">
        <v>168.846939488284</v>
      </c>
      <c r="AL36" s="30" t="n">
        <v>1319.83741772827</v>
      </c>
      <c r="AM36" s="30" t="n">
        <v>8208.10922331273</v>
      </c>
      <c r="AN36" s="30" t="n">
        <v>377.127024415864</v>
      </c>
      <c r="AO36" s="30" t="n">
        <v>103.758102055406</v>
      </c>
      <c r="AP36" s="30" t="n">
        <v>70.7453232421725</v>
      </c>
      <c r="AQ36" s="30" t="n">
        <v>8.51088388475026</v>
      </c>
      <c r="AR36" s="30" t="n">
        <v>7.01988283429742</v>
      </c>
      <c r="AS36" s="31" t="n">
        <v>729250.152524905</v>
      </c>
    </row>
    <row r="37" ht="15" customHeight="1">
      <c r="A37" s="25" t="s">
        <v>72</v>
      </c>
      <c r="B37" s="6" t="s">
        <v>99</v>
      </c>
      <c r="C37" s="29" t="n">
        <v>82.0614722090578</v>
      </c>
      <c r="D37" s="30" t="n">
        <v>4.61173715063758</v>
      </c>
      <c r="E37" s="30" t="n">
        <v>6.48730213538047</v>
      </c>
      <c r="F37" s="30" t="n">
        <v>0.727132742136456</v>
      </c>
      <c r="G37" s="30" t="n">
        <v>71.0533590096814</v>
      </c>
      <c r="H37" s="30" t="n">
        <v>0.710785868161952</v>
      </c>
      <c r="I37" s="30" t="n">
        <v>5.20335261338393</v>
      </c>
      <c r="J37" s="30" t="n">
        <v>2.15692693419279</v>
      </c>
      <c r="K37" s="30" t="n">
        <v>1.65614847873524</v>
      </c>
      <c r="L37" s="30" t="n">
        <v>9.11325709297021</v>
      </c>
      <c r="M37" s="30" t="n">
        <v>19.2040637046031</v>
      </c>
      <c r="N37" s="30" t="n">
        <v>12.1064793960299</v>
      </c>
      <c r="O37" s="30" t="n">
        <v>8.22993375700026</v>
      </c>
      <c r="P37" s="30" t="n">
        <v>32.2913446328942</v>
      </c>
      <c r="Q37" s="30" t="n">
        <v>44.2029688993597</v>
      </c>
      <c r="R37" s="30" t="n">
        <v>15.8445103872769</v>
      </c>
      <c r="S37" s="30" t="n">
        <v>8.86657585726873</v>
      </c>
      <c r="T37" s="30" t="n">
        <v>21.369216411767</v>
      </c>
      <c r="U37" s="30" t="n">
        <v>41.0667589825651</v>
      </c>
      <c r="V37" s="30" t="n">
        <v>15.9970705679949</v>
      </c>
      <c r="W37" s="30" t="n">
        <v>47.2461234843543</v>
      </c>
      <c r="X37" s="30" t="n">
        <v>32.4151339338783</v>
      </c>
      <c r="Y37" s="30" t="n">
        <v>29.5650968929811</v>
      </c>
      <c r="Z37" s="30" t="n">
        <v>38.3264937057159</v>
      </c>
      <c r="AA37" s="30" t="n">
        <v>18.16051303016</v>
      </c>
      <c r="AB37" s="30" t="n">
        <v>29.2076049257277</v>
      </c>
      <c r="AC37" s="30" t="n">
        <v>20.3882527010513</v>
      </c>
      <c r="AD37" s="30" t="n">
        <v>8.06796853372401</v>
      </c>
      <c r="AE37" s="30" t="n">
        <v>340.756012270266</v>
      </c>
      <c r="AF37" s="30" t="n">
        <v>25.1412136994004</v>
      </c>
      <c r="AG37" s="30" t="n">
        <v>2094.71556711776</v>
      </c>
      <c r="AH37" s="30" t="n">
        <v>317029.014216599</v>
      </c>
      <c r="AI37" s="30" t="n">
        <v>20.8292283987542</v>
      </c>
      <c r="AJ37" s="30" t="n">
        <v>94.5588856657796</v>
      </c>
      <c r="AK37" s="30" t="n">
        <v>241.734913750153</v>
      </c>
      <c r="AL37" s="30" t="n">
        <v>1851.05072983141</v>
      </c>
      <c r="AM37" s="30" t="n">
        <v>7532.04582515078</v>
      </c>
      <c r="AN37" s="30" t="n">
        <v>4870.00052284392</v>
      </c>
      <c r="AO37" s="30" t="n">
        <v>196.121774402859</v>
      </c>
      <c r="AP37" s="30" t="n">
        <v>17.326908820583</v>
      </c>
      <c r="AQ37" s="30" t="n">
        <v>17.4223608056329</v>
      </c>
      <c r="AR37" s="30" t="n">
        <v>9.96935327208462</v>
      </c>
      <c r="AS37" s="31" t="n">
        <v>334967.025096667</v>
      </c>
    </row>
    <row r="38" ht="15" customHeight="1">
      <c r="A38" s="25" t="s">
        <v>73</v>
      </c>
      <c r="B38" s="6" t="s">
        <v>39</v>
      </c>
      <c r="C38" s="29" t="n">
        <v>94.9141750813362</v>
      </c>
      <c r="D38" s="30" t="n">
        <v>1.02270645270564</v>
      </c>
      <c r="E38" s="30" t="n">
        <v>0.515457457066559</v>
      </c>
      <c r="F38" s="30" t="n">
        <v>0.169396239194282</v>
      </c>
      <c r="G38" s="30" t="n">
        <v>5.34750947853492</v>
      </c>
      <c r="H38" s="30" t="n">
        <v>0.0529797894408576</v>
      </c>
      <c r="I38" s="30" t="n">
        <v>1.1924187787351</v>
      </c>
      <c r="J38" s="30" t="n">
        <v>0.383265791254546</v>
      </c>
      <c r="K38" s="30" t="n">
        <v>0.177876403850935</v>
      </c>
      <c r="L38" s="30" t="n">
        <v>2.19079778470862</v>
      </c>
      <c r="M38" s="30" t="n">
        <v>4.27173236772519</v>
      </c>
      <c r="N38" s="30" t="n">
        <v>2.9434094106305</v>
      </c>
      <c r="O38" s="30" t="n">
        <v>2.00012493077639</v>
      </c>
      <c r="P38" s="30" t="n">
        <v>0.251682893911243</v>
      </c>
      <c r="Q38" s="30" t="n">
        <v>8.04803099955778</v>
      </c>
      <c r="R38" s="30" t="n">
        <v>2.04847206917146</v>
      </c>
      <c r="S38" s="30" t="n">
        <v>0.634881554418167</v>
      </c>
      <c r="T38" s="30" t="n">
        <v>3.78716007156158</v>
      </c>
      <c r="U38" s="30" t="n">
        <v>5.80751881041892</v>
      </c>
      <c r="V38" s="30" t="n">
        <v>3.68852667220925</v>
      </c>
      <c r="W38" s="30" t="n">
        <v>6.40917164901607</v>
      </c>
      <c r="X38" s="30" t="n">
        <v>7.19106031013491</v>
      </c>
      <c r="Y38" s="30" t="n">
        <v>6.95277153857565</v>
      </c>
      <c r="Z38" s="30" t="n">
        <v>4.48725588109813</v>
      </c>
      <c r="AA38" s="30" t="n">
        <v>3.54051330205647</v>
      </c>
      <c r="AB38" s="30" t="n">
        <v>2.44344678022764</v>
      </c>
      <c r="AC38" s="30" t="n">
        <v>3.01137683382594</v>
      </c>
      <c r="AD38" s="30" t="n">
        <v>0.63170466462661</v>
      </c>
      <c r="AE38" s="30" t="n">
        <v>7.22000228389133</v>
      </c>
      <c r="AF38" s="30" t="n">
        <v>5.16791226996357</v>
      </c>
      <c r="AG38" s="30" t="n">
        <v>3084.1689178034</v>
      </c>
      <c r="AH38" s="30" t="n">
        <v>20.8292283987542</v>
      </c>
      <c r="AI38" s="30" t="n">
        <v>159497.562792408</v>
      </c>
      <c r="AJ38" s="30" t="n">
        <v>2.72333762887789</v>
      </c>
      <c r="AK38" s="30" t="n">
        <v>55.1089661419263</v>
      </c>
      <c r="AL38" s="30" t="n">
        <v>449.861787735346</v>
      </c>
      <c r="AM38" s="30" t="n">
        <v>457.042334936278</v>
      </c>
      <c r="AN38" s="30" t="n">
        <v>593.537741554952</v>
      </c>
      <c r="AO38" s="30" t="n">
        <v>27.0003978760842</v>
      </c>
      <c r="AP38" s="30" t="n">
        <v>1.57064176740566</v>
      </c>
      <c r="AQ38" s="30" t="n">
        <v>1.03855922077374</v>
      </c>
      <c r="AR38" s="30" t="n">
        <v>2.35486531415292</v>
      </c>
      <c r="AS38" s="31" t="n">
        <v>164379.302909337</v>
      </c>
    </row>
    <row r="39" ht="15" customHeight="1">
      <c r="A39" s="25" t="s">
        <v>74</v>
      </c>
      <c r="B39" s="6" t="s">
        <v>40</v>
      </c>
      <c r="C39" s="29" t="n">
        <v>0.015953622023233</v>
      </c>
      <c r="D39" s="30" t="n">
        <v>0.744910442178969</v>
      </c>
      <c r="E39" s="30" t="n">
        <v>0.915804335524694</v>
      </c>
      <c r="F39" s="30" t="n">
        <v>0.0899847744124098</v>
      </c>
      <c r="G39" s="30" t="n">
        <v>2.16887455585716</v>
      </c>
      <c r="H39" s="30" t="n">
        <v>0.0836385454935187</v>
      </c>
      <c r="I39" s="30" t="n">
        <v>0.583969171163817</v>
      </c>
      <c r="J39" s="30" t="n">
        <v>0.596299530280067</v>
      </c>
      <c r="K39" s="30" t="n">
        <v>0.20787987868631</v>
      </c>
      <c r="L39" s="30" t="n">
        <v>1.15603681022604</v>
      </c>
      <c r="M39" s="30" t="n">
        <v>16.0683483960457</v>
      </c>
      <c r="N39" s="30" t="n">
        <v>977.976353261064</v>
      </c>
      <c r="O39" s="30" t="n">
        <v>1.14070122211531</v>
      </c>
      <c r="P39" s="30" t="n">
        <v>0.122708208452333</v>
      </c>
      <c r="Q39" s="30" t="n">
        <v>5.83292957856906</v>
      </c>
      <c r="R39" s="30" t="n">
        <v>1.55416357234683</v>
      </c>
      <c r="S39" s="30" t="n">
        <v>1.20442887838468</v>
      </c>
      <c r="T39" s="30" t="n">
        <v>3.6111180043649</v>
      </c>
      <c r="U39" s="30" t="n">
        <v>7.11761954130406</v>
      </c>
      <c r="V39" s="30" t="n">
        <v>1.96679567482963</v>
      </c>
      <c r="W39" s="30" t="n">
        <v>3.90413033236318</v>
      </c>
      <c r="X39" s="30" t="n">
        <v>4.30216241184483</v>
      </c>
      <c r="Y39" s="30" t="n">
        <v>4.38659344610964</v>
      </c>
      <c r="Z39" s="30" t="n">
        <v>59.7965686561753</v>
      </c>
      <c r="AA39" s="30" t="n">
        <v>2.62410439573352</v>
      </c>
      <c r="AB39" s="30" t="n">
        <v>3.59882833083331</v>
      </c>
      <c r="AC39" s="30" t="n">
        <v>3.0206194846186</v>
      </c>
      <c r="AD39" s="30" t="n">
        <v>1.16423076235711</v>
      </c>
      <c r="AE39" s="30" t="n">
        <v>4.42846543148217</v>
      </c>
      <c r="AF39" s="30" t="n">
        <v>3.4001733269143</v>
      </c>
      <c r="AG39" s="30" t="n">
        <v>277.876504651312</v>
      </c>
      <c r="AH39" s="30" t="n">
        <v>94.5588856657796</v>
      </c>
      <c r="AI39" s="30" t="n">
        <v>2.72333762887789</v>
      </c>
      <c r="AJ39" s="30" t="n">
        <v>251661.831112473</v>
      </c>
      <c r="AK39" s="30" t="n">
        <v>650.613446474297</v>
      </c>
      <c r="AL39" s="30" t="n">
        <v>240.411967534679</v>
      </c>
      <c r="AM39" s="30" t="n">
        <v>1140.87038990711</v>
      </c>
      <c r="AN39" s="30" t="n">
        <v>1381.72587783528</v>
      </c>
      <c r="AO39" s="30" t="n">
        <v>29.6123149279051</v>
      </c>
      <c r="AP39" s="30" t="n">
        <v>2.40651293318217</v>
      </c>
      <c r="AQ39" s="30" t="n">
        <v>2.4833575925304</v>
      </c>
      <c r="AR39" s="30" t="n">
        <v>1.29949900225839</v>
      </c>
      <c r="AS39" s="31" t="n">
        <v>256600.197601208</v>
      </c>
    </row>
    <row r="40" ht="15" customHeight="1">
      <c r="A40" s="25" t="s">
        <v>75</v>
      </c>
      <c r="B40" s="6" t="s">
        <v>100</v>
      </c>
      <c r="C40" s="29" t="n">
        <v>0.509549018560229</v>
      </c>
      <c r="D40" s="30" t="n">
        <v>16.8278541546211</v>
      </c>
      <c r="E40" s="30" t="n">
        <v>3.78092463595034</v>
      </c>
      <c r="F40" s="30" t="n">
        <v>2.77407945375879</v>
      </c>
      <c r="G40" s="30" t="n">
        <v>71.5306689803878</v>
      </c>
      <c r="H40" s="30" t="n">
        <v>0.105419784436054</v>
      </c>
      <c r="I40" s="30" t="n">
        <v>18.7264319525973</v>
      </c>
      <c r="J40" s="30" t="n">
        <v>4.66630549541764</v>
      </c>
      <c r="K40" s="30" t="n">
        <v>1.64879243478685</v>
      </c>
      <c r="L40" s="30" t="n">
        <v>36.9317651701229</v>
      </c>
      <c r="M40" s="30" t="n">
        <v>70.2151690858255</v>
      </c>
      <c r="N40" s="30" t="n">
        <v>49.8689782595749</v>
      </c>
      <c r="O40" s="30" t="n">
        <v>34.1397842435354</v>
      </c>
      <c r="P40" s="30" t="n">
        <v>4.14918486541901</v>
      </c>
      <c r="Q40" s="30" t="n">
        <v>123.002790554907</v>
      </c>
      <c r="R40" s="30" t="n">
        <v>17.8984150769796</v>
      </c>
      <c r="S40" s="30" t="n">
        <v>3.13775752823392</v>
      </c>
      <c r="T40" s="30" t="n">
        <v>56.0851072501575</v>
      </c>
      <c r="U40" s="30" t="n">
        <v>94.3597023336507</v>
      </c>
      <c r="V40" s="30" t="n">
        <v>60.2668200945785</v>
      </c>
      <c r="W40" s="30" t="n">
        <v>104.360953516469</v>
      </c>
      <c r="X40" s="30" t="n">
        <v>119.079390304243</v>
      </c>
      <c r="Y40" s="30" t="n">
        <v>115.870510571898</v>
      </c>
      <c r="Z40" s="30" t="n">
        <v>44.8760953047388</v>
      </c>
      <c r="AA40" s="30" t="n">
        <v>53.2063772093781</v>
      </c>
      <c r="AB40" s="30" t="n">
        <v>11.9192806037348</v>
      </c>
      <c r="AC40" s="30" t="n">
        <v>41.7000290616072</v>
      </c>
      <c r="AD40" s="30" t="n">
        <v>4.15525111152556</v>
      </c>
      <c r="AE40" s="30" t="n">
        <v>118.770735591872</v>
      </c>
      <c r="AF40" s="30" t="n">
        <v>83.7554496925535</v>
      </c>
      <c r="AG40" s="30" t="n">
        <v>168.846939488284</v>
      </c>
      <c r="AH40" s="30" t="n">
        <v>241.734913750153</v>
      </c>
      <c r="AI40" s="30" t="n">
        <v>55.1089661419263</v>
      </c>
      <c r="AJ40" s="30" t="n">
        <v>650.613446474297</v>
      </c>
      <c r="AK40" s="30" t="n">
        <v>350706.42099711</v>
      </c>
      <c r="AL40" s="30" t="n">
        <v>7678.6125388349</v>
      </c>
      <c r="AM40" s="30" t="n">
        <v>1315.93015879472</v>
      </c>
      <c r="AN40" s="30" t="n">
        <v>993.064295058391</v>
      </c>
      <c r="AO40" s="30" t="n">
        <v>36.5554996856461</v>
      </c>
      <c r="AP40" s="30" t="n">
        <v>13.966454566249</v>
      </c>
      <c r="AQ40" s="30" t="n">
        <v>2.61759313807258</v>
      </c>
      <c r="AR40" s="30" t="n">
        <v>39.8733096356578</v>
      </c>
      <c r="AS40" s="31" t="n">
        <v>363271.66468602</v>
      </c>
    </row>
    <row r="41" ht="15" customHeight="1">
      <c r="A41" s="25" t="s">
        <v>76</v>
      </c>
      <c r="B41" s="6" t="s">
        <v>101</v>
      </c>
      <c r="C41" s="29" t="n">
        <v>4.24970649682514</v>
      </c>
      <c r="D41" s="30" t="n">
        <v>139.633213467111</v>
      </c>
      <c r="E41" s="30" t="n">
        <v>24.2840371247151</v>
      </c>
      <c r="F41" s="30" t="n">
        <v>23.0698352684793</v>
      </c>
      <c r="G41" s="30" t="n">
        <v>588.280799346223</v>
      </c>
      <c r="H41" s="30" t="n">
        <v>0</v>
      </c>
      <c r="I41" s="30" t="n">
        <v>155.417837598176</v>
      </c>
      <c r="J41" s="30" t="n">
        <v>37.6402575433083</v>
      </c>
      <c r="K41" s="30" t="n">
        <v>12.1420185623575</v>
      </c>
      <c r="L41" s="30" t="n">
        <v>307.800170555763</v>
      </c>
      <c r="M41" s="30" t="n">
        <v>582.816890993162</v>
      </c>
      <c r="N41" s="30" t="n">
        <v>415.864135760745</v>
      </c>
      <c r="O41" s="30" t="n">
        <v>284.730335287284</v>
      </c>
      <c r="P41" s="30" t="n">
        <v>34.604752902719</v>
      </c>
      <c r="Q41" s="30" t="n">
        <v>1007.18043974756</v>
      </c>
      <c r="R41" s="30" t="n">
        <v>134.776406042169</v>
      </c>
      <c r="S41" s="30" t="n">
        <v>15.7846241310648</v>
      </c>
      <c r="T41" s="30" t="n">
        <v>457.754099800879</v>
      </c>
      <c r="U41" s="30" t="n">
        <v>781.945995415825</v>
      </c>
      <c r="V41" s="30" t="n">
        <v>500.858265697248</v>
      </c>
      <c r="W41" s="30" t="n">
        <v>864.511721639856</v>
      </c>
      <c r="X41" s="30" t="n">
        <v>988.360310975902</v>
      </c>
      <c r="Y41" s="30" t="n">
        <v>964.683374779306</v>
      </c>
      <c r="Z41" s="30" t="n">
        <v>339.369418817893</v>
      </c>
      <c r="AA41" s="30" t="n">
        <v>437.112668244871</v>
      </c>
      <c r="AB41" s="30" t="n">
        <v>65.5669002367307</v>
      </c>
      <c r="AC41" s="30" t="n">
        <v>334.51261139295</v>
      </c>
      <c r="AD41" s="30" t="n">
        <v>25.4982389809508</v>
      </c>
      <c r="AE41" s="30" t="n">
        <v>984.110604479076</v>
      </c>
      <c r="AF41" s="30" t="n">
        <v>692.095058054379</v>
      </c>
      <c r="AG41" s="30" t="n">
        <v>1319.83741772827</v>
      </c>
      <c r="AH41" s="30" t="n">
        <v>1851.05072983141</v>
      </c>
      <c r="AI41" s="30" t="n">
        <v>449.861787735346</v>
      </c>
      <c r="AJ41" s="30" t="n">
        <v>240.411967534679</v>
      </c>
      <c r="AK41" s="30" t="n">
        <v>7678.6125388349</v>
      </c>
      <c r="AL41" s="30" t="n">
        <v>308556.723000649</v>
      </c>
      <c r="AM41" s="30" t="n">
        <v>1607.60325765614</v>
      </c>
      <c r="AN41" s="30" t="n">
        <v>877.260841130334</v>
      </c>
      <c r="AO41" s="30" t="n">
        <v>61.3171937399055</v>
      </c>
      <c r="AP41" s="30" t="n">
        <v>98.3503503550964</v>
      </c>
      <c r="AQ41" s="30" t="n">
        <v>0</v>
      </c>
      <c r="AR41" s="30" t="n">
        <v>332.084207680479</v>
      </c>
      <c r="AS41" s="31" t="n">
        <v>334277.768022219</v>
      </c>
    </row>
    <row r="42" ht="15" customHeight="1">
      <c r="A42" s="25" t="s">
        <v>77</v>
      </c>
      <c r="B42" s="6" t="s">
        <v>102</v>
      </c>
      <c r="C42" s="29" t="n">
        <v>9.46216467336574</v>
      </c>
      <c r="D42" s="30" t="n">
        <v>53.3594887878447</v>
      </c>
      <c r="E42" s="30" t="n">
        <v>331.752139632861</v>
      </c>
      <c r="F42" s="30" t="n">
        <v>3.84903384487417</v>
      </c>
      <c r="G42" s="30" t="n">
        <v>422.084324379463</v>
      </c>
      <c r="H42" s="30" t="n">
        <v>40.2017563599311</v>
      </c>
      <c r="I42" s="30" t="n">
        <v>67.6306086510003</v>
      </c>
      <c r="J42" s="30" t="n">
        <v>60.2182299114322</v>
      </c>
      <c r="K42" s="30" t="n">
        <v>74.2817512893066</v>
      </c>
      <c r="L42" s="30" t="n">
        <v>18.1029665591687</v>
      </c>
      <c r="M42" s="30" t="n">
        <v>156.226180809183</v>
      </c>
      <c r="N42" s="30" t="n">
        <v>13.0880535427913</v>
      </c>
      <c r="O42" s="30" t="n">
        <v>15.2957029801408</v>
      </c>
      <c r="P42" s="30" t="n">
        <v>1.51505298876794</v>
      </c>
      <c r="Q42" s="30" t="n">
        <v>884.920072574557</v>
      </c>
      <c r="R42" s="30" t="n">
        <v>667.648529276202</v>
      </c>
      <c r="S42" s="30" t="n">
        <v>476.192927028587</v>
      </c>
      <c r="T42" s="30" t="n">
        <v>469.206036174176</v>
      </c>
      <c r="U42" s="30" t="n">
        <v>297.818483936173</v>
      </c>
      <c r="V42" s="30" t="n">
        <v>95.4615856014647</v>
      </c>
      <c r="W42" s="30" t="n">
        <v>300.502974709258</v>
      </c>
      <c r="X42" s="30" t="n">
        <v>252.693359747416</v>
      </c>
      <c r="Y42" s="30" t="n">
        <v>218.856453248195</v>
      </c>
      <c r="Z42" s="30" t="n">
        <v>4930.02250255235</v>
      </c>
      <c r="AA42" s="30" t="n">
        <v>357.343594106216</v>
      </c>
      <c r="AB42" s="30" t="n">
        <v>1572.5476964394</v>
      </c>
      <c r="AC42" s="30" t="n">
        <v>676.380861671594</v>
      </c>
      <c r="AD42" s="30" t="n">
        <v>425.155502087214</v>
      </c>
      <c r="AE42" s="30" t="n">
        <v>319.484902890501</v>
      </c>
      <c r="AF42" s="30" t="n">
        <v>319.310115009489</v>
      </c>
      <c r="AG42" s="30" t="n">
        <v>8208.10922331273</v>
      </c>
      <c r="AH42" s="30" t="n">
        <v>7532.04582515078</v>
      </c>
      <c r="AI42" s="30" t="n">
        <v>457.042334936278</v>
      </c>
      <c r="AJ42" s="30" t="n">
        <v>1140.87038990711</v>
      </c>
      <c r="AK42" s="30" t="n">
        <v>1315.93015879472</v>
      </c>
      <c r="AL42" s="30" t="n">
        <v>1607.60325765614</v>
      </c>
      <c r="AM42" s="30" t="n">
        <v>541124.670799739</v>
      </c>
      <c r="AN42" s="30" t="n">
        <v>16535.1198516958</v>
      </c>
      <c r="AO42" s="30" t="n">
        <v>11125.515414303</v>
      </c>
      <c r="AP42" s="30" t="n">
        <v>830.766244098311</v>
      </c>
      <c r="AQ42" s="30" t="n">
        <v>997.216439003922</v>
      </c>
      <c r="AR42" s="30" t="n">
        <v>29.5536335034173</v>
      </c>
      <c r="AS42" s="31" t="n">
        <v>604435.056623564</v>
      </c>
    </row>
    <row r="43" ht="15" customHeight="1">
      <c r="A43" s="25" t="s">
        <v>78</v>
      </c>
      <c r="B43" s="6" t="s">
        <v>21</v>
      </c>
      <c r="C43" s="29" t="n">
        <v>1386.91514768321</v>
      </c>
      <c r="D43" s="30" t="n">
        <v>3.94850662785857</v>
      </c>
      <c r="E43" s="30" t="n">
        <v>13.1110679034262</v>
      </c>
      <c r="F43" s="30" t="n">
        <v>5.79735333296948</v>
      </c>
      <c r="G43" s="30" t="n">
        <v>37.9641182600671</v>
      </c>
      <c r="H43" s="30" t="n">
        <v>1.55921426667457</v>
      </c>
      <c r="I43" s="30" t="n">
        <v>3.66819751692959</v>
      </c>
      <c r="J43" s="30" t="n">
        <v>2.88807176916761</v>
      </c>
      <c r="K43" s="30" t="n">
        <v>3.12924194097567</v>
      </c>
      <c r="L43" s="30" t="n">
        <v>4.66270508247431</v>
      </c>
      <c r="M43" s="30" t="n">
        <v>13.8168486896634</v>
      </c>
      <c r="N43" s="30" t="n">
        <v>5.81018428092522</v>
      </c>
      <c r="O43" s="30" t="n">
        <v>4.56587139633571</v>
      </c>
      <c r="P43" s="30" t="n">
        <v>0.573149268840627</v>
      </c>
      <c r="Q43" s="30" t="n">
        <v>487.297623633045</v>
      </c>
      <c r="R43" s="30" t="n">
        <v>183.572064782112</v>
      </c>
      <c r="S43" s="30" t="n">
        <v>20.1231660026464</v>
      </c>
      <c r="T43" s="30" t="n">
        <v>49.0983006426098</v>
      </c>
      <c r="U43" s="30" t="n">
        <v>21.0849078895602</v>
      </c>
      <c r="V43" s="30" t="n">
        <v>11.7060406288787</v>
      </c>
      <c r="W43" s="30" t="n">
        <v>24.7123046683856</v>
      </c>
      <c r="X43" s="30" t="n">
        <v>28.9462589234807</v>
      </c>
      <c r="Y43" s="30" t="n">
        <v>94.8790705005533</v>
      </c>
      <c r="Z43" s="30" t="n">
        <v>187.638868496604</v>
      </c>
      <c r="AA43" s="30" t="n">
        <v>19.8872144008583</v>
      </c>
      <c r="AB43" s="30" t="n">
        <v>61.1155165325062</v>
      </c>
      <c r="AC43" s="30" t="n">
        <v>30.378497511509</v>
      </c>
      <c r="AD43" s="30" t="n">
        <v>16.9218098951135</v>
      </c>
      <c r="AE43" s="30" t="n">
        <v>1891.47406571617</v>
      </c>
      <c r="AF43" s="30" t="n">
        <v>21.1466847441668</v>
      </c>
      <c r="AG43" s="30" t="n">
        <v>377.127024415864</v>
      </c>
      <c r="AH43" s="30" t="n">
        <v>4870.00052284392</v>
      </c>
      <c r="AI43" s="30" t="n">
        <v>593.537741554952</v>
      </c>
      <c r="AJ43" s="30" t="n">
        <v>1381.72587783528</v>
      </c>
      <c r="AK43" s="30" t="n">
        <v>993.064295058391</v>
      </c>
      <c r="AL43" s="30" t="n">
        <v>877.260841130334</v>
      </c>
      <c r="AM43" s="30" t="n">
        <v>16535.1198516958</v>
      </c>
      <c r="AN43" s="30" t="n">
        <v>458513.638876122</v>
      </c>
      <c r="AO43" s="30" t="n">
        <v>448.29444885454</v>
      </c>
      <c r="AP43" s="30" t="n">
        <v>1863.20946742865</v>
      </c>
      <c r="AQ43" s="30" t="n">
        <v>44.9670915205133</v>
      </c>
      <c r="AR43" s="30" t="n">
        <v>378.838220298756</v>
      </c>
      <c r="AS43" s="31" t="n">
        <v>491515.176331747</v>
      </c>
    </row>
    <row r="44" ht="15" customHeight="1">
      <c r="A44" s="25" t="s">
        <v>79</v>
      </c>
      <c r="B44" s="6" t="s">
        <v>2</v>
      </c>
      <c r="C44" s="29" t="n">
        <v>5.95235162782285</v>
      </c>
      <c r="D44" s="30" t="n">
        <v>0.981338863129448</v>
      </c>
      <c r="E44" s="30" t="n">
        <v>8.633298726414</v>
      </c>
      <c r="F44" s="30" t="n">
        <v>0.101127383743231</v>
      </c>
      <c r="G44" s="30" t="n">
        <v>10.4593285134549</v>
      </c>
      <c r="H44" s="30" t="n">
        <v>1.04484752297606</v>
      </c>
      <c r="I44" s="30" t="n">
        <v>1.05863992820929</v>
      </c>
      <c r="J44" s="30" t="n">
        <v>1.55631026342396</v>
      </c>
      <c r="K44" s="30" t="n">
        <v>1.92365486623933</v>
      </c>
      <c r="L44" s="30" t="n">
        <v>0.551845759082754</v>
      </c>
      <c r="M44" s="30" t="n">
        <v>3.87053136538805</v>
      </c>
      <c r="N44" s="30" t="n">
        <v>0.458363879921063</v>
      </c>
      <c r="O44" s="30" t="n">
        <v>0.272621616745499</v>
      </c>
      <c r="P44" s="30" t="n">
        <v>0.0336020638521999</v>
      </c>
      <c r="Q44" s="30" t="n">
        <v>23.1541053492914</v>
      </c>
      <c r="R44" s="30" t="n">
        <v>17.3716110028731</v>
      </c>
      <c r="S44" s="30" t="n">
        <v>12.3505919932526</v>
      </c>
      <c r="T44" s="30" t="n">
        <v>12.3331185901058</v>
      </c>
      <c r="U44" s="30" t="n">
        <v>6.72270690033759</v>
      </c>
      <c r="V44" s="30" t="n">
        <v>2.59241601555951</v>
      </c>
      <c r="W44" s="30" t="n">
        <v>7.80558132746376</v>
      </c>
      <c r="X44" s="30" t="n">
        <v>6.62182521301531</v>
      </c>
      <c r="Y44" s="30" t="n">
        <v>2.93854791121789</v>
      </c>
      <c r="Z44" s="30" t="n">
        <v>41.8034185348602</v>
      </c>
      <c r="AA44" s="30" t="n">
        <v>8.30798954102375</v>
      </c>
      <c r="AB44" s="30" t="n">
        <v>40.2764770241609</v>
      </c>
      <c r="AC44" s="30" t="n">
        <v>16.0840349848509</v>
      </c>
      <c r="AD44" s="30" t="n">
        <v>10.9011884617557</v>
      </c>
      <c r="AE44" s="30" t="n">
        <v>9.44948847397657</v>
      </c>
      <c r="AF44" s="30" t="n">
        <v>8.30728111021257</v>
      </c>
      <c r="AG44" s="30" t="n">
        <v>103.758102055406</v>
      </c>
      <c r="AH44" s="30" t="n">
        <v>196.121774402859</v>
      </c>
      <c r="AI44" s="30" t="n">
        <v>27.0003978760842</v>
      </c>
      <c r="AJ44" s="30" t="n">
        <v>29.6123149279051</v>
      </c>
      <c r="AK44" s="30" t="n">
        <v>36.5554996856461</v>
      </c>
      <c r="AL44" s="30" t="n">
        <v>61.3171937399055</v>
      </c>
      <c r="AM44" s="30" t="n">
        <v>11125.515414303</v>
      </c>
      <c r="AN44" s="30" t="n">
        <v>448.29444885454</v>
      </c>
      <c r="AO44" s="30" t="n">
        <v>164295.668674015</v>
      </c>
      <c r="AP44" s="30" t="n">
        <v>603.792524859972</v>
      </c>
      <c r="AQ44" s="30" t="n">
        <v>26.680190096678</v>
      </c>
      <c r="AR44" s="30" t="n">
        <v>44.2188792711848</v>
      </c>
      <c r="AS44" s="31" t="n">
        <v>177262.453658902</v>
      </c>
    </row>
    <row r="45" ht="15" customHeight="1">
      <c r="A45" s="25" t="s">
        <v>80</v>
      </c>
      <c r="B45" s="6" t="s">
        <v>6</v>
      </c>
      <c r="C45" s="29" t="n">
        <v>0.00652648173677713</v>
      </c>
      <c r="D45" s="30" t="n">
        <v>0.280178176240443</v>
      </c>
      <c r="E45" s="30" t="n">
        <v>0.678355613606992</v>
      </c>
      <c r="F45" s="30" t="n">
        <v>0.0427041502381963</v>
      </c>
      <c r="G45" s="30" t="n">
        <v>1.91290631218322</v>
      </c>
      <c r="H45" s="30" t="n">
        <v>0.0815004393740396</v>
      </c>
      <c r="I45" s="30" t="n">
        <v>0.327812596723552</v>
      </c>
      <c r="J45" s="30" t="n">
        <v>0.190301312802895</v>
      </c>
      <c r="K45" s="30" t="n">
        <v>0.166335073097709</v>
      </c>
      <c r="L45" s="30" t="n">
        <v>0.497948685023811</v>
      </c>
      <c r="M45" s="30" t="n">
        <v>1.15667219422062</v>
      </c>
      <c r="N45" s="30" t="n">
        <v>0.649707140304634</v>
      </c>
      <c r="O45" s="30" t="n">
        <v>0.437274276364067</v>
      </c>
      <c r="P45" s="30" t="n">
        <v>0.0560360436487132</v>
      </c>
      <c r="Q45" s="30" t="n">
        <v>3.22694415377065</v>
      </c>
      <c r="R45" s="30" t="n">
        <v>1.62767918848337</v>
      </c>
      <c r="S45" s="30" t="n">
        <v>0.952640396601801</v>
      </c>
      <c r="T45" s="30" t="n">
        <v>1.61977305339753</v>
      </c>
      <c r="U45" s="30" t="n">
        <v>1.67076271404378</v>
      </c>
      <c r="V45" s="30" t="n">
        <v>0.954997383419191</v>
      </c>
      <c r="W45" s="30" t="n">
        <v>1.8661252637103</v>
      </c>
      <c r="X45" s="30" t="n">
        <v>1.94739179701957</v>
      </c>
      <c r="Y45" s="30" t="n">
        <v>1.66334222973835</v>
      </c>
      <c r="Z45" s="30" t="n">
        <v>3.75663819466127</v>
      </c>
      <c r="AA45" s="30" t="n">
        <v>1.30997590259223</v>
      </c>
      <c r="AB45" s="30" t="n">
        <v>3.21873540244803</v>
      </c>
      <c r="AC45" s="30" t="n">
        <v>1.69745568963098</v>
      </c>
      <c r="AD45" s="30" t="n">
        <v>0.854626212316256</v>
      </c>
      <c r="AE45" s="30" t="n">
        <v>2.0819940612228</v>
      </c>
      <c r="AF45" s="30" t="n">
        <v>1.63206457065363</v>
      </c>
      <c r="AG45" s="30" t="n">
        <v>70.7453232421725</v>
      </c>
      <c r="AH45" s="30" t="n">
        <v>17.326908820583</v>
      </c>
      <c r="AI45" s="30" t="n">
        <v>1.57064176740566</v>
      </c>
      <c r="AJ45" s="30" t="n">
        <v>2.40651293318217</v>
      </c>
      <c r="AK45" s="30" t="n">
        <v>13.966454566249</v>
      </c>
      <c r="AL45" s="30" t="n">
        <v>98.3503503550964</v>
      </c>
      <c r="AM45" s="30" t="n">
        <v>830.766244098311</v>
      </c>
      <c r="AN45" s="30" t="n">
        <v>1863.20946742865</v>
      </c>
      <c r="AO45" s="30" t="n">
        <v>603.792524859972</v>
      </c>
      <c r="AP45" s="30" t="n">
        <v>59243.3305802864</v>
      </c>
      <c r="AQ45" s="30" t="n">
        <v>1.93051909575799</v>
      </c>
      <c r="AR45" s="30" t="n">
        <v>0.551072804380271</v>
      </c>
      <c r="AS45" s="31" t="n">
        <v>62784.5120049674</v>
      </c>
    </row>
    <row r="46" ht="15" customHeight="1">
      <c r="A46" s="25" t="s">
        <v>81</v>
      </c>
      <c r="B46" s="6" t="s">
        <v>0</v>
      </c>
      <c r="C46" s="29" t="n">
        <v>0</v>
      </c>
      <c r="D46" s="30" t="n">
        <v>0.0759490586620249</v>
      </c>
      <c r="E46" s="30" t="n">
        <v>0.771854386867555</v>
      </c>
      <c r="F46" s="30" t="n">
        <v>0.00706502871274651</v>
      </c>
      <c r="G46" s="30" t="n">
        <v>0.888412912882749</v>
      </c>
      <c r="H46" s="30" t="n">
        <v>0.0936116304438915</v>
      </c>
      <c r="I46" s="30" t="n">
        <v>0.0824632246681549</v>
      </c>
      <c r="J46" s="30" t="n">
        <v>0.13600180272037</v>
      </c>
      <c r="K46" s="30" t="n">
        <v>0.171326946284103</v>
      </c>
      <c r="L46" s="30" t="n">
        <v>0.0229613433164261</v>
      </c>
      <c r="M46" s="30" t="n">
        <v>0.300060329922697</v>
      </c>
      <c r="N46" s="30" t="n">
        <v>0.00529877153455988</v>
      </c>
      <c r="O46" s="30" t="n">
        <v>0</v>
      </c>
      <c r="P46" s="30" t="n">
        <v>0</v>
      </c>
      <c r="Q46" s="30" t="n">
        <v>1.99160627424654</v>
      </c>
      <c r="R46" s="30" t="n">
        <v>3.80893985255241</v>
      </c>
      <c r="S46" s="30" t="n">
        <v>1.10847768515323</v>
      </c>
      <c r="T46" s="30" t="n">
        <v>1.0700731860465</v>
      </c>
      <c r="U46" s="30" t="n">
        <v>0.535757200607385</v>
      </c>
      <c r="V46" s="30" t="n">
        <v>0.194643744520665</v>
      </c>
      <c r="W46" s="30" t="n">
        <v>0.625255041078065</v>
      </c>
      <c r="X46" s="30" t="n">
        <v>0.508682067317748</v>
      </c>
      <c r="Y46" s="30" t="n">
        <v>0.180158232175036</v>
      </c>
      <c r="Z46" s="30" t="n">
        <v>3.71948138365411</v>
      </c>
      <c r="AA46" s="30" t="n">
        <v>0.706502871274651</v>
      </c>
      <c r="AB46" s="30" t="n">
        <v>3.60316464350072</v>
      </c>
      <c r="AC46" s="30" t="n">
        <v>1.4130057425493</v>
      </c>
      <c r="AD46" s="30" t="n">
        <v>0.974973962359019</v>
      </c>
      <c r="AE46" s="30" t="n">
        <v>0.687074042314598</v>
      </c>
      <c r="AF46" s="30" t="n">
        <v>0.685307785136411</v>
      </c>
      <c r="AG46" s="30" t="n">
        <v>8.51088388475026</v>
      </c>
      <c r="AH46" s="30" t="n">
        <v>17.4223608056329</v>
      </c>
      <c r="AI46" s="30" t="n">
        <v>1.03855922077374</v>
      </c>
      <c r="AJ46" s="30" t="n">
        <v>2.4833575925304</v>
      </c>
      <c r="AK46" s="30" t="n">
        <v>2.61759313807258</v>
      </c>
      <c r="AL46" s="30" t="n">
        <v>0</v>
      </c>
      <c r="AM46" s="30" t="n">
        <v>997.216439003922</v>
      </c>
      <c r="AN46" s="30" t="n">
        <v>44.9670915205133</v>
      </c>
      <c r="AO46" s="30" t="n">
        <v>26.680190096678</v>
      </c>
      <c r="AP46" s="30" t="n">
        <v>1.93051909575799</v>
      </c>
      <c r="AQ46" s="30" t="n">
        <v>102568.180199599</v>
      </c>
      <c r="AR46" s="30" t="n">
        <v>2119.16057927256</v>
      </c>
      <c r="AS46" s="31" t="n">
        <v>105814.575882381</v>
      </c>
    </row>
    <row r="47" ht="15" customHeight="1">
      <c r="A47" s="32" t="s">
        <v>82</v>
      </c>
      <c r="B47" s="46" t="s">
        <v>7</v>
      </c>
      <c r="C47" s="33" t="n">
        <v>0.0220369475926981</v>
      </c>
      <c r="D47" s="34" t="n">
        <v>0.725687072606992</v>
      </c>
      <c r="E47" s="34" t="n">
        <v>0.142347848578557</v>
      </c>
      <c r="F47" s="34" t="n">
        <v>0.119779463834492</v>
      </c>
      <c r="G47" s="34" t="n">
        <v>3.0693331438842</v>
      </c>
      <c r="H47" s="34" t="n">
        <v>0.00199173681795513</v>
      </c>
      <c r="I47" s="34" t="n">
        <v>0.807651332056898</v>
      </c>
      <c r="J47" s="34" t="n">
        <v>0.198078048340926</v>
      </c>
      <c r="K47" s="34" t="n">
        <v>0.0666079615839663</v>
      </c>
      <c r="L47" s="34" t="n">
        <v>1.59659317200492</v>
      </c>
      <c r="M47" s="34" t="n">
        <v>3.02852338548354</v>
      </c>
      <c r="N47" s="34" t="n">
        <v>2.15658546853391</v>
      </c>
      <c r="O47" s="34" t="n">
        <v>1.47647548871077</v>
      </c>
      <c r="P47" s="34" t="n">
        <v>0.17944371611197</v>
      </c>
      <c r="Q47" s="34" t="n">
        <v>5.265071591866</v>
      </c>
      <c r="R47" s="34" t="n">
        <v>0.731730919751847</v>
      </c>
      <c r="S47" s="34" t="n">
        <v>0.105376562045869</v>
      </c>
      <c r="T47" s="34" t="n">
        <v>2.39635477306735</v>
      </c>
      <c r="U47" s="34" t="n">
        <v>4.06618507886475</v>
      </c>
      <c r="V47" s="34" t="n">
        <v>2.60123273414386</v>
      </c>
      <c r="W47" s="34" t="n">
        <v>4.49624806617521</v>
      </c>
      <c r="X47" s="34" t="n">
        <v>5.13598740569638</v>
      </c>
      <c r="Y47" s="34" t="n">
        <v>5.00622025741853</v>
      </c>
      <c r="Z47" s="34" t="n">
        <v>1.83887586572428</v>
      </c>
      <c r="AA47" s="34" t="n">
        <v>2.28168944266208</v>
      </c>
      <c r="AB47" s="34" t="n">
        <v>0.416661697522919</v>
      </c>
      <c r="AC47" s="34" t="n">
        <v>1.76468654105151</v>
      </c>
      <c r="AD47" s="34" t="n">
        <v>0.152965812414891</v>
      </c>
      <c r="AE47" s="34" t="n">
        <v>5.11774603203979</v>
      </c>
      <c r="AF47" s="34" t="n">
        <v>3.60345533894443</v>
      </c>
      <c r="AG47" s="34" t="n">
        <v>7.01988283429742</v>
      </c>
      <c r="AH47" s="34" t="n">
        <v>9.96935327208462</v>
      </c>
      <c r="AI47" s="34" t="n">
        <v>2.35486531415292</v>
      </c>
      <c r="AJ47" s="34" t="n">
        <v>1.29949900225839</v>
      </c>
      <c r="AK47" s="34" t="n">
        <v>39.8733096356578</v>
      </c>
      <c r="AL47" s="34" t="n">
        <v>332.084207680479</v>
      </c>
      <c r="AM47" s="34" t="n">
        <v>29.5536335034173</v>
      </c>
      <c r="AN47" s="34" t="n">
        <v>378.838220298756</v>
      </c>
      <c r="AO47" s="34" t="n">
        <v>44.2188792711848</v>
      </c>
      <c r="AP47" s="34" t="n">
        <v>0.551072804380271</v>
      </c>
      <c r="AQ47" s="34" t="n">
        <v>2119.16057927256</v>
      </c>
      <c r="AR47" s="34" t="n">
        <v>122234.086798648</v>
      </c>
      <c r="AS47" s="18" t="n">
        <v>125257.581924443</v>
      </c>
    </row>
    <row r="48" ht="15" customHeight="1">
      <c r="A48" s="35"/>
      <c r="B48" s="35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</row>
    <row r="49" ht="15" customHeight="1">
      <c r="A49" s="37" t="s">
        <v>1</v>
      </c>
      <c r="B49" s="38"/>
      <c r="C49" s="39" t="n">
        <v>303047.615072429</v>
      </c>
      <c r="D49" s="40" t="n">
        <v>161126.179704872</v>
      </c>
      <c r="E49" s="40" t="n">
        <v>60907.3501454204</v>
      </c>
      <c r="F49" s="40" t="n">
        <v>25284.6724816774</v>
      </c>
      <c r="G49" s="40" t="n">
        <v>432969.169867307</v>
      </c>
      <c r="H49" s="40" t="n">
        <v>12247.5025586855</v>
      </c>
      <c r="I49" s="40" t="n">
        <v>38158.4629499851</v>
      </c>
      <c r="J49" s="40" t="n">
        <v>50443.4066337024</v>
      </c>
      <c r="K49" s="40" t="n">
        <v>30208.1804233542</v>
      </c>
      <c r="L49" s="40" t="n">
        <v>20778.9734579686</v>
      </c>
      <c r="M49" s="40" t="n">
        <v>52635.4143173802</v>
      </c>
      <c r="N49" s="40" t="n">
        <v>16208.6034001141</v>
      </c>
      <c r="O49" s="40" t="n">
        <v>236828.730780458</v>
      </c>
      <c r="P49" s="40" t="n">
        <v>18958.8242206291</v>
      </c>
      <c r="Q49" s="40" t="n">
        <v>97208.2227330342</v>
      </c>
      <c r="R49" s="40" t="n">
        <v>40015.2023776966</v>
      </c>
      <c r="S49" s="40" t="n">
        <v>25037.9014303317</v>
      </c>
      <c r="T49" s="40" t="n">
        <v>46740.989928857</v>
      </c>
      <c r="U49" s="40" t="n">
        <v>73761.5691165524</v>
      </c>
      <c r="V49" s="40" t="n">
        <v>67542.9386226405</v>
      </c>
      <c r="W49" s="40" t="n">
        <v>81761.2058534525</v>
      </c>
      <c r="X49" s="40" t="n">
        <v>35837.9641326756</v>
      </c>
      <c r="Y49" s="40" t="n">
        <v>73659.4569573749</v>
      </c>
      <c r="Z49" s="40" t="n">
        <v>258365.887020319</v>
      </c>
      <c r="AA49" s="40" t="n">
        <v>54778.9187254486</v>
      </c>
      <c r="AB49" s="40" t="n">
        <v>141853.360594772</v>
      </c>
      <c r="AC49" s="40" t="n">
        <v>68954.63922327</v>
      </c>
      <c r="AD49" s="40" t="n">
        <v>32796.7236585047</v>
      </c>
      <c r="AE49" s="40" t="n">
        <v>199502.481927769</v>
      </c>
      <c r="AF49" s="40" t="n">
        <v>489951.158427011</v>
      </c>
      <c r="AG49" s="40" t="n">
        <v>729250.152524905</v>
      </c>
      <c r="AH49" s="40" t="n">
        <v>334967.025096667</v>
      </c>
      <c r="AI49" s="40" t="n">
        <v>164379.302909337</v>
      </c>
      <c r="AJ49" s="40" t="n">
        <v>256600.197601208</v>
      </c>
      <c r="AK49" s="40" t="n">
        <v>363271.66468602</v>
      </c>
      <c r="AL49" s="40" t="n">
        <v>334277.768022219</v>
      </c>
      <c r="AM49" s="40" t="n">
        <v>604435.056623564</v>
      </c>
      <c r="AN49" s="40" t="n">
        <v>491515.176331747</v>
      </c>
      <c r="AO49" s="40" t="n">
        <v>177262.453658902</v>
      </c>
      <c r="AP49" s="40" t="n">
        <v>62784.5120049674</v>
      </c>
      <c r="AQ49" s="40" t="n">
        <v>105814.575882381</v>
      </c>
      <c r="AR49" s="40" t="n">
        <v>125257.581924443</v>
      </c>
      <c r="AS49" s="41" t="n">
        <v>6997387.17401005</v>
      </c>
    </row>
    <row r="50" ht="16.25" customHeight="1">
      <c r="A50" s="42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</row>
    <row r="51" ht="15" customHeight="1">
      <c r="A51" s="44" t="s">
        <v>23</v>
      </c>
    </row>
    <row r="52" ht="15" customHeight="1"/>
  </sheetData>
  <mergeCells count="3">
    <mergeCell ref="A3:A5"/>
    <mergeCell ref="B3:B5"/>
    <mergeCell ref="AS4:AS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125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111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19822.026437756</v>
      </c>
      <c r="D6" s="51" t="n">
        <v>22.6624224370467</v>
      </c>
      <c r="E6" s="51" t="n">
        <v>5.82982099158528</v>
      </c>
      <c r="F6" s="51" t="n">
        <v>14.1203815452887</v>
      </c>
      <c r="G6" s="51" t="n">
        <v>147517.287710962</v>
      </c>
      <c r="H6" s="51" t="n">
        <v>4157.49413791623</v>
      </c>
      <c r="I6" s="51" t="n">
        <v>4278.82333495177</v>
      </c>
      <c r="J6" s="51" t="n">
        <v>906.076146907126</v>
      </c>
      <c r="K6" s="51" t="n">
        <v>39.8999895237817</v>
      </c>
      <c r="L6" s="51" t="n">
        <v>3390.43213279465</v>
      </c>
      <c r="M6" s="51" t="n">
        <v>3222.26828483238</v>
      </c>
      <c r="N6" s="51" t="n">
        <v>0.12719234069716</v>
      </c>
      <c r="O6" s="51" t="n">
        <v>7.62116101862176</v>
      </c>
      <c r="P6" s="51" t="n">
        <v>9319.65409138166</v>
      </c>
      <c r="Q6" s="51" t="n">
        <v>279.365476954766</v>
      </c>
      <c r="R6" s="51" t="n">
        <v>18.173837826468</v>
      </c>
      <c r="S6" s="51" t="n">
        <v>4.76201336908554</v>
      </c>
      <c r="T6" s="51" t="n">
        <v>19.1178302225261</v>
      </c>
      <c r="U6" s="51" t="n">
        <v>1591.56406721607</v>
      </c>
      <c r="V6" s="51" t="n">
        <v>219.280043291582</v>
      </c>
      <c r="W6" s="51" t="n">
        <v>577.486881055933</v>
      </c>
      <c r="X6" s="51" t="n">
        <v>14.2311695962172</v>
      </c>
      <c r="Y6" s="51" t="n">
        <v>17.5937514241037</v>
      </c>
      <c r="Z6" s="51" t="n">
        <v>33.0031675213991</v>
      </c>
      <c r="AA6" s="51" t="n">
        <v>1.24344945459742</v>
      </c>
      <c r="AB6" s="51" t="n">
        <v>2.36745316145333</v>
      </c>
      <c r="AC6" s="51" t="n">
        <v>1.19353436584715</v>
      </c>
      <c r="AD6" s="51" t="n">
        <v>2.2473919997421</v>
      </c>
      <c r="AE6" s="51" t="n">
        <v>52.3527044298956</v>
      </c>
      <c r="AF6" s="51" t="n">
        <v>1085.26563513536</v>
      </c>
      <c r="AG6" s="51" t="n">
        <v>8298.60083478502</v>
      </c>
      <c r="AH6" s="51" t="n">
        <v>10.2420083457032</v>
      </c>
      <c r="AI6" s="51" t="n">
        <v>5252.86577146224</v>
      </c>
      <c r="AJ6" s="51" t="n">
        <v>36.3854913164113</v>
      </c>
      <c r="AK6" s="51" t="n">
        <v>13.5457922667685</v>
      </c>
      <c r="AL6" s="51" t="n">
        <v>20.3705717118352</v>
      </c>
      <c r="AM6" s="51" t="n">
        <v>340.231915272289</v>
      </c>
      <c r="AN6" s="51" t="n">
        <v>1308.5438921422</v>
      </c>
      <c r="AO6" s="51" t="n">
        <v>548.249440569193</v>
      </c>
      <c r="AP6" s="51" t="n">
        <v>52.2195412087592</v>
      </c>
      <c r="AQ6" s="51" t="n">
        <v>234.623771113487</v>
      </c>
      <c r="AR6" s="51" t="n">
        <v>217.502279610104</v>
      </c>
      <c r="AS6" s="68" t="n">
        <v>212956.952962188</v>
      </c>
      <c r="AT6" s="69" t="n">
        <v>56895.5122973246</v>
      </c>
      <c r="AU6" s="70" t="n">
        <v>83.9065894446879</v>
      </c>
      <c r="AV6" s="70" t="n">
        <v>0</v>
      </c>
      <c r="AW6" s="70" t="n">
        <v>84239.5044991185</v>
      </c>
      <c r="AX6" s="70" t="n">
        <v>13523.4298650666</v>
      </c>
      <c r="AY6" s="71" t="n">
        <v>-126.340106080711</v>
      </c>
      <c r="AZ6" s="68" t="n">
        <v>154616.013144873</v>
      </c>
      <c r="BA6" s="72" t="n">
        <v>367572.966107061</v>
      </c>
    </row>
    <row r="7" ht="15" customHeight="1">
      <c r="A7" s="25" t="s">
        <v>42</v>
      </c>
      <c r="B7" s="6" t="s">
        <v>8</v>
      </c>
      <c r="C7" s="52" t="n">
        <v>106.782728679725</v>
      </c>
      <c r="D7" s="53" t="n">
        <v>7132.76319826863</v>
      </c>
      <c r="E7" s="53" t="n">
        <v>124.813321103549</v>
      </c>
      <c r="F7" s="53" t="n">
        <v>44.0164307645857</v>
      </c>
      <c r="G7" s="53" t="n">
        <v>877.004557502475</v>
      </c>
      <c r="H7" s="53" t="n">
        <v>0.44107250259609</v>
      </c>
      <c r="I7" s="53" t="n">
        <v>140.930871947094</v>
      </c>
      <c r="J7" s="53" t="n">
        <v>3.98564767604453</v>
      </c>
      <c r="K7" s="53" t="n">
        <v>3.10132588527235</v>
      </c>
      <c r="L7" s="53" t="n">
        <v>35.557662705203</v>
      </c>
      <c r="M7" s="53" t="n">
        <v>541.975311413381</v>
      </c>
      <c r="N7" s="53" t="n">
        <v>7.15660766696297</v>
      </c>
      <c r="O7" s="53" t="n">
        <v>124056.64737744</v>
      </c>
      <c r="P7" s="53" t="n">
        <v>7.06859966164041</v>
      </c>
      <c r="Q7" s="53" t="n">
        <v>1465.11286799328</v>
      </c>
      <c r="R7" s="53" t="n">
        <v>33.6340138360079</v>
      </c>
      <c r="S7" s="53" t="n">
        <v>27.4000713019538</v>
      </c>
      <c r="T7" s="53" t="n">
        <v>87.312576382616</v>
      </c>
      <c r="U7" s="53" t="n">
        <v>108.874942529031</v>
      </c>
      <c r="V7" s="53" t="n">
        <v>535.899731837714</v>
      </c>
      <c r="W7" s="53" t="n">
        <v>347.469696230856</v>
      </c>
      <c r="X7" s="53" t="n">
        <v>291.370597338386</v>
      </c>
      <c r="Y7" s="53" t="n">
        <v>330.704661545227</v>
      </c>
      <c r="Z7" s="53" t="n">
        <v>240.695304068725</v>
      </c>
      <c r="AA7" s="53" t="n">
        <v>35.0297684957036</v>
      </c>
      <c r="AB7" s="53" t="n">
        <v>116.358105936918</v>
      </c>
      <c r="AC7" s="53" t="n">
        <v>177.257740587372</v>
      </c>
      <c r="AD7" s="53" t="n">
        <v>12.9899992695927</v>
      </c>
      <c r="AE7" s="53" t="n">
        <v>8574.46200843875</v>
      </c>
      <c r="AF7" s="53" t="n">
        <v>1145.19156917362</v>
      </c>
      <c r="AG7" s="53" t="n">
        <v>191.942105178858</v>
      </c>
      <c r="AH7" s="53" t="n">
        <v>685.825694701135</v>
      </c>
      <c r="AI7" s="53" t="n">
        <v>35.4650438813253</v>
      </c>
      <c r="AJ7" s="53" t="n">
        <v>111.966602105184</v>
      </c>
      <c r="AK7" s="53" t="n">
        <v>33.9129531240336</v>
      </c>
      <c r="AL7" s="53" t="n">
        <v>28.5656380037536</v>
      </c>
      <c r="AM7" s="53" t="n">
        <v>185.401130345318</v>
      </c>
      <c r="AN7" s="53" t="n">
        <v>217.053213957094</v>
      </c>
      <c r="AO7" s="53" t="n">
        <v>21.3746517370802</v>
      </c>
      <c r="AP7" s="53" t="n">
        <v>10.3256281776753</v>
      </c>
      <c r="AQ7" s="53" t="n">
        <v>48.9719209864119</v>
      </c>
      <c r="AR7" s="53" t="n">
        <v>4.65140425201463</v>
      </c>
      <c r="AS7" s="73" t="n">
        <v>148187.464354633</v>
      </c>
      <c r="AT7" s="74" t="n">
        <v>34004.7718301846</v>
      </c>
      <c r="AU7" s="75" t="n">
        <v>0</v>
      </c>
      <c r="AV7" s="75" t="n">
        <v>1.61103189403528</v>
      </c>
      <c r="AW7" s="75" t="n">
        <v>374.712618763062</v>
      </c>
      <c r="AX7" s="75" t="n">
        <v>19301.7357666831</v>
      </c>
      <c r="AY7" s="76" t="n">
        <v>-4870.33058851742</v>
      </c>
      <c r="AZ7" s="73" t="n">
        <v>48812.5006590074</v>
      </c>
      <c r="BA7" s="77" t="n">
        <v>196999.965013641</v>
      </c>
    </row>
    <row r="8" ht="15" customHeight="1">
      <c r="A8" s="25" t="s">
        <v>43</v>
      </c>
      <c r="B8" s="6" t="s">
        <v>9</v>
      </c>
      <c r="C8" s="52" t="n">
        <v>0.990893065695573</v>
      </c>
      <c r="D8" s="53" t="n">
        <v>11.2682051658637</v>
      </c>
      <c r="E8" s="53" t="n">
        <v>1110.42452469951</v>
      </c>
      <c r="F8" s="53" t="n">
        <v>23.314653971402</v>
      </c>
      <c r="G8" s="53" t="n">
        <v>17.6586658225685</v>
      </c>
      <c r="H8" s="53" t="n">
        <v>0.998243604083492</v>
      </c>
      <c r="I8" s="53" t="n">
        <v>0.598648598175795</v>
      </c>
      <c r="J8" s="53" t="n">
        <v>0.791156461347403</v>
      </c>
      <c r="K8" s="53" t="n">
        <v>0.911888208289939</v>
      </c>
      <c r="L8" s="53" t="n">
        <v>0.311790267984871</v>
      </c>
      <c r="M8" s="53" t="n">
        <v>2.6351251254081</v>
      </c>
      <c r="N8" s="53" t="n">
        <v>0.301939835609435</v>
      </c>
      <c r="O8" s="53" t="n">
        <v>2.91232250442962</v>
      </c>
      <c r="P8" s="53" t="n">
        <v>0.476293457065105</v>
      </c>
      <c r="Q8" s="53" t="n">
        <v>2.76840644897164</v>
      </c>
      <c r="R8" s="53" t="n">
        <v>4.58299171326759</v>
      </c>
      <c r="S8" s="53" t="n">
        <v>1.83825880739725</v>
      </c>
      <c r="T8" s="53" t="n">
        <v>2.8856389308239</v>
      </c>
      <c r="U8" s="53" t="n">
        <v>2.56660478225024</v>
      </c>
      <c r="V8" s="53" t="n">
        <v>157.373804132439</v>
      </c>
      <c r="W8" s="53" t="n">
        <v>11611.3494475466</v>
      </c>
      <c r="X8" s="53" t="n">
        <v>1.10553774954811</v>
      </c>
      <c r="Y8" s="53" t="n">
        <v>2.1375506795166</v>
      </c>
      <c r="Z8" s="53" t="n">
        <v>9.38162119525059</v>
      </c>
      <c r="AA8" s="53" t="n">
        <v>2.60976265228805</v>
      </c>
      <c r="AB8" s="53" t="n">
        <v>8.30155540667924</v>
      </c>
      <c r="AC8" s="53" t="n">
        <v>2.05919357716492</v>
      </c>
      <c r="AD8" s="53" t="n">
        <v>1.13757634155235</v>
      </c>
      <c r="AE8" s="53" t="n">
        <v>8.40839567698776</v>
      </c>
      <c r="AF8" s="53" t="n">
        <v>13.1063156140035</v>
      </c>
      <c r="AG8" s="53" t="n">
        <v>51.7233387655058</v>
      </c>
      <c r="AH8" s="53" t="n">
        <v>17.0277190292889</v>
      </c>
      <c r="AI8" s="53" t="n">
        <v>4.41364863796345</v>
      </c>
      <c r="AJ8" s="53" t="n">
        <v>30.4807474402863</v>
      </c>
      <c r="AK8" s="53" t="n">
        <v>31.2698234100933</v>
      </c>
      <c r="AL8" s="53" t="n">
        <v>2.67228393877179</v>
      </c>
      <c r="AM8" s="53" t="n">
        <v>47.4408786883391</v>
      </c>
      <c r="AN8" s="53" t="n">
        <v>24.8608387213466</v>
      </c>
      <c r="AO8" s="53" t="n">
        <v>9.32906608608</v>
      </c>
      <c r="AP8" s="53" t="n">
        <v>6.01707308348884</v>
      </c>
      <c r="AQ8" s="53" t="n">
        <v>8.01727950412783</v>
      </c>
      <c r="AR8" s="53" t="n">
        <v>3.18241333164451</v>
      </c>
      <c r="AS8" s="73" t="n">
        <v>13241.6421226791</v>
      </c>
      <c r="AT8" s="74" t="n">
        <v>51778.6045725235</v>
      </c>
      <c r="AU8" s="75" t="n">
        <v>0</v>
      </c>
      <c r="AV8" s="75" t="n">
        <v>16.3725799463585</v>
      </c>
      <c r="AW8" s="75" t="n">
        <v>60.6040431015377</v>
      </c>
      <c r="AX8" s="75" t="n">
        <v>26.3075658575663</v>
      </c>
      <c r="AY8" s="76" t="n">
        <v>3323.33010653175</v>
      </c>
      <c r="AZ8" s="73" t="n">
        <v>55205.2188679607</v>
      </c>
      <c r="BA8" s="77" t="n">
        <v>68446.8609906398</v>
      </c>
    </row>
    <row r="9" ht="15" customHeight="1">
      <c r="A9" s="25" t="s">
        <v>44</v>
      </c>
      <c r="B9" s="6" t="s">
        <v>85</v>
      </c>
      <c r="C9" s="52" t="n">
        <v>743.453683976319</v>
      </c>
      <c r="D9" s="53" t="n">
        <v>320.97295295711</v>
      </c>
      <c r="E9" s="53" t="n">
        <v>7.69461332639548</v>
      </c>
      <c r="F9" s="53" t="n">
        <v>1069.75393901771</v>
      </c>
      <c r="G9" s="53" t="n">
        <v>396.485140279675</v>
      </c>
      <c r="H9" s="53" t="n">
        <v>0.0484609448070265</v>
      </c>
      <c r="I9" s="53" t="n">
        <v>5.97711257839159</v>
      </c>
      <c r="J9" s="53" t="n">
        <v>0.12836963718547</v>
      </c>
      <c r="K9" s="53" t="n">
        <v>3.37893341352264</v>
      </c>
      <c r="L9" s="53" t="n">
        <v>0.579187505782467</v>
      </c>
      <c r="M9" s="53" t="n">
        <v>29.5182471784141</v>
      </c>
      <c r="N9" s="53" t="n">
        <v>3.09115802981882</v>
      </c>
      <c r="O9" s="53" t="n">
        <v>23.9043592170134</v>
      </c>
      <c r="P9" s="53" t="n">
        <v>128.853804464866</v>
      </c>
      <c r="Q9" s="53" t="n">
        <v>3791.51432964296</v>
      </c>
      <c r="R9" s="53" t="n">
        <v>2.45061231103968</v>
      </c>
      <c r="S9" s="53" t="n">
        <v>13.4747585301269</v>
      </c>
      <c r="T9" s="53" t="n">
        <v>122.059063855269</v>
      </c>
      <c r="U9" s="53" t="n">
        <v>25.4615907440316</v>
      </c>
      <c r="V9" s="53" t="n">
        <v>5154.23671073879</v>
      </c>
      <c r="W9" s="53" t="n">
        <v>7767.13367765819</v>
      </c>
      <c r="X9" s="53" t="n">
        <v>8310.81367653268</v>
      </c>
      <c r="Y9" s="53" t="n">
        <v>28.959304937238</v>
      </c>
      <c r="Z9" s="53" t="n">
        <v>92.6480162501258</v>
      </c>
      <c r="AA9" s="53" t="n">
        <v>126.556591922597</v>
      </c>
      <c r="AB9" s="53" t="n">
        <v>21.4129552636968</v>
      </c>
      <c r="AC9" s="53" t="n">
        <v>135.614347587784</v>
      </c>
      <c r="AD9" s="53" t="n">
        <v>12.2671189685757</v>
      </c>
      <c r="AE9" s="53" t="n">
        <v>1332.187928312</v>
      </c>
      <c r="AF9" s="53" t="n">
        <v>7578.07640581619</v>
      </c>
      <c r="AG9" s="53" t="n">
        <v>73.0185580055351</v>
      </c>
      <c r="AH9" s="53" t="n">
        <v>6.11769044257202</v>
      </c>
      <c r="AI9" s="53" t="n">
        <v>26.6323288156172</v>
      </c>
      <c r="AJ9" s="53" t="n">
        <v>1.64438944712536</v>
      </c>
      <c r="AK9" s="53" t="n">
        <v>1.57410001745443</v>
      </c>
      <c r="AL9" s="53" t="n">
        <v>363.267217201674</v>
      </c>
      <c r="AM9" s="53" t="n">
        <v>18.5475570556003</v>
      </c>
      <c r="AN9" s="53" t="n">
        <v>67.5395616711825</v>
      </c>
      <c r="AO9" s="53" t="n">
        <v>21.5082520938103</v>
      </c>
      <c r="AP9" s="53" t="n">
        <v>1.32296662580914</v>
      </c>
      <c r="AQ9" s="53" t="n">
        <v>10.9213143426932</v>
      </c>
      <c r="AR9" s="53" t="n">
        <v>9.50532145782521</v>
      </c>
      <c r="AS9" s="73" t="n">
        <v>37850.3063087752</v>
      </c>
      <c r="AT9" s="74" t="n">
        <v>4713.20333234805</v>
      </c>
      <c r="AU9" s="75" t="n">
        <v>0.491570429030331</v>
      </c>
      <c r="AV9" s="75" t="n">
        <v>0.149863432003282</v>
      </c>
      <c r="AW9" s="75" t="n">
        <v>525.886556025998</v>
      </c>
      <c r="AX9" s="75" t="n">
        <v>7.76686689306447</v>
      </c>
      <c r="AY9" s="76" t="n">
        <v>178.90266585515</v>
      </c>
      <c r="AZ9" s="73" t="n">
        <v>5426.4008549833</v>
      </c>
      <c r="BA9" s="77" t="n">
        <v>43276.7071637585</v>
      </c>
    </row>
    <row r="10" ht="15" customHeight="1">
      <c r="A10" s="25" t="s">
        <v>45</v>
      </c>
      <c r="B10" s="6" t="s">
        <v>86</v>
      </c>
      <c r="C10" s="52" t="n">
        <v>14428.5515999755</v>
      </c>
      <c r="D10" s="53" t="n">
        <v>246.920583259675</v>
      </c>
      <c r="E10" s="53" t="n">
        <v>48.5142688775971</v>
      </c>
      <c r="F10" s="53" t="n">
        <v>172.773299270506</v>
      </c>
      <c r="G10" s="53" t="n">
        <v>74757.5748294412</v>
      </c>
      <c r="H10" s="53" t="n">
        <v>3.22736126331958</v>
      </c>
      <c r="I10" s="53" t="n">
        <v>87.9746413080414</v>
      </c>
      <c r="J10" s="53" t="n">
        <v>54.5066931721414</v>
      </c>
      <c r="K10" s="53" t="n">
        <v>2307.39842969353</v>
      </c>
      <c r="L10" s="53" t="n">
        <v>21.466724064905</v>
      </c>
      <c r="M10" s="53" t="n">
        <v>616.957601200418</v>
      </c>
      <c r="N10" s="53" t="n">
        <v>25.4638144039786</v>
      </c>
      <c r="O10" s="53" t="n">
        <v>8465.74054489629</v>
      </c>
      <c r="P10" s="53" t="n">
        <v>2040.99015574619</v>
      </c>
      <c r="Q10" s="53" t="n">
        <v>944.185493755872</v>
      </c>
      <c r="R10" s="53" t="n">
        <v>428.725965366297</v>
      </c>
      <c r="S10" s="53" t="n">
        <v>2209.0633238318</v>
      </c>
      <c r="T10" s="53" t="n">
        <v>1389.00062820846</v>
      </c>
      <c r="U10" s="53" t="n">
        <v>116.471382056563</v>
      </c>
      <c r="V10" s="53" t="n">
        <v>95.5867164597055</v>
      </c>
      <c r="W10" s="53" t="n">
        <v>103.332137325424</v>
      </c>
      <c r="X10" s="53" t="n">
        <v>41.2989494037643</v>
      </c>
      <c r="Y10" s="53" t="n">
        <v>122.017347258674</v>
      </c>
      <c r="Z10" s="53" t="n">
        <v>420.40121449979</v>
      </c>
      <c r="AA10" s="53" t="n">
        <v>36.1282057646109</v>
      </c>
      <c r="AB10" s="53" t="n">
        <v>54.6522417512591</v>
      </c>
      <c r="AC10" s="53" t="n">
        <v>20.8611709530419</v>
      </c>
      <c r="AD10" s="53" t="n">
        <v>24.4893844928177</v>
      </c>
      <c r="AE10" s="53" t="n">
        <v>81.8468988409206</v>
      </c>
      <c r="AF10" s="53" t="n">
        <v>405.852036910958</v>
      </c>
      <c r="AG10" s="53" t="n">
        <v>3208.4763122029</v>
      </c>
      <c r="AH10" s="53" t="n">
        <v>476.976369776078</v>
      </c>
      <c r="AI10" s="53" t="n">
        <v>52635.3226000993</v>
      </c>
      <c r="AJ10" s="53" t="n">
        <v>113.367524078605</v>
      </c>
      <c r="AK10" s="53" t="n">
        <v>406.438880890441</v>
      </c>
      <c r="AL10" s="53" t="n">
        <v>28.6592058184043</v>
      </c>
      <c r="AM10" s="53" t="n">
        <v>1354.59806003252</v>
      </c>
      <c r="AN10" s="53" t="n">
        <v>4052.80865040256</v>
      </c>
      <c r="AO10" s="53" t="n">
        <v>2919.77324928993</v>
      </c>
      <c r="AP10" s="53" t="n">
        <v>329.746523578158</v>
      </c>
      <c r="AQ10" s="53" t="n">
        <v>1889.15134826348</v>
      </c>
      <c r="AR10" s="53" t="n">
        <v>1091.83289407273</v>
      </c>
      <c r="AS10" s="73" t="n">
        <v>178279.125261958</v>
      </c>
      <c r="AT10" s="74" t="n">
        <v>74525.0155996421</v>
      </c>
      <c r="AU10" s="75" t="n">
        <v>361.443304705154</v>
      </c>
      <c r="AV10" s="75" t="n">
        <v>18.7329290004102</v>
      </c>
      <c r="AW10" s="75" t="n">
        <v>360499.457521683</v>
      </c>
      <c r="AX10" s="75" t="n">
        <v>903.664878703759</v>
      </c>
      <c r="AY10" s="76" t="n">
        <v>8006.72042988484</v>
      </c>
      <c r="AZ10" s="73" t="n">
        <v>444315.03466362</v>
      </c>
      <c r="BA10" s="77" t="n">
        <v>622594.159925578</v>
      </c>
    </row>
    <row r="11" ht="15" customHeight="1">
      <c r="A11" s="25" t="s">
        <v>46</v>
      </c>
      <c r="B11" s="6" t="s">
        <v>10</v>
      </c>
      <c r="C11" s="52" t="n">
        <v>0.298262304302398</v>
      </c>
      <c r="D11" s="53" t="n">
        <v>1.37482465325778</v>
      </c>
      <c r="E11" s="53" t="n">
        <v>0.26585641695841</v>
      </c>
      <c r="F11" s="53" t="n">
        <v>0.160535245150403</v>
      </c>
      <c r="G11" s="53" t="n">
        <v>4.41015874791349</v>
      </c>
      <c r="H11" s="53" t="n">
        <v>930.298457481998</v>
      </c>
      <c r="I11" s="53" t="n">
        <v>0.294997529049646</v>
      </c>
      <c r="J11" s="53" t="n">
        <v>0.315314439634522</v>
      </c>
      <c r="K11" s="53" t="n">
        <v>0.3535956294284</v>
      </c>
      <c r="L11" s="53" t="n">
        <v>0.233952846694227</v>
      </c>
      <c r="M11" s="53" t="n">
        <v>2.77319066535116</v>
      </c>
      <c r="N11" s="53" t="n">
        <v>0.51056457041498</v>
      </c>
      <c r="O11" s="53" t="n">
        <v>0.395681224604424</v>
      </c>
      <c r="P11" s="53" t="n">
        <v>0.0756871310141977</v>
      </c>
      <c r="Q11" s="53" t="n">
        <v>0.38459483164511</v>
      </c>
      <c r="R11" s="53" t="n">
        <v>0.848014497183035</v>
      </c>
      <c r="S11" s="53" t="n">
        <v>0.660204344878375</v>
      </c>
      <c r="T11" s="53" t="n">
        <v>0.450407535312822</v>
      </c>
      <c r="U11" s="53" t="n">
        <v>0.993473211623041</v>
      </c>
      <c r="V11" s="53" t="n">
        <v>0.965149845738834</v>
      </c>
      <c r="W11" s="53" t="n">
        <v>0.276223198355815</v>
      </c>
      <c r="X11" s="53" t="n">
        <v>0.159716765178123</v>
      </c>
      <c r="Y11" s="53" t="n">
        <v>0.723596359975186</v>
      </c>
      <c r="Z11" s="53" t="n">
        <v>2.15744644919708</v>
      </c>
      <c r="AA11" s="53" t="n">
        <v>0.496807322049958</v>
      </c>
      <c r="AB11" s="53" t="n">
        <v>1.15223491618592</v>
      </c>
      <c r="AC11" s="53" t="n">
        <v>0.490198338323991</v>
      </c>
      <c r="AD11" s="53" t="n">
        <v>0.16497499678793</v>
      </c>
      <c r="AE11" s="53" t="n">
        <v>1.06261961402784</v>
      </c>
      <c r="AF11" s="53" t="n">
        <v>1.72034020366151</v>
      </c>
      <c r="AG11" s="53" t="n">
        <v>7.47746512655932</v>
      </c>
      <c r="AH11" s="53" t="n">
        <v>2.37287531986491</v>
      </c>
      <c r="AI11" s="53" t="n">
        <v>0.809274548229744</v>
      </c>
      <c r="AJ11" s="53" t="n">
        <v>4.44299779648791</v>
      </c>
      <c r="AK11" s="53" t="n">
        <v>4.18891962683439</v>
      </c>
      <c r="AL11" s="53" t="n">
        <v>0.360079809106388</v>
      </c>
      <c r="AM11" s="53" t="n">
        <v>6.50499061337682</v>
      </c>
      <c r="AN11" s="53" t="n">
        <v>3.30381819275729</v>
      </c>
      <c r="AO11" s="53" t="n">
        <v>1.36476144003264</v>
      </c>
      <c r="AP11" s="53" t="n">
        <v>0.757382628269771</v>
      </c>
      <c r="AQ11" s="53" t="n">
        <v>1.0320904315984</v>
      </c>
      <c r="AR11" s="53" t="n">
        <v>0.569185258344727</v>
      </c>
      <c r="AS11" s="73" t="n">
        <v>987.650922107355</v>
      </c>
      <c r="AT11" s="74" t="n">
        <v>5312.5845709691</v>
      </c>
      <c r="AU11" s="75" t="n">
        <v>0</v>
      </c>
      <c r="AV11" s="75" t="n">
        <v>1.98569047404348</v>
      </c>
      <c r="AW11" s="75" t="n">
        <v>17443.4985390001</v>
      </c>
      <c r="AX11" s="75" t="n">
        <v>3.19062011544855</v>
      </c>
      <c r="AY11" s="76" t="n">
        <v>-231.447424258176</v>
      </c>
      <c r="AZ11" s="73" t="n">
        <v>22529.8119963005</v>
      </c>
      <c r="BA11" s="77" t="n">
        <v>23517.4629184079</v>
      </c>
    </row>
    <row r="12" ht="15" customHeight="1">
      <c r="A12" s="25" t="s">
        <v>47</v>
      </c>
      <c r="B12" s="6" t="s">
        <v>11</v>
      </c>
      <c r="C12" s="52" t="n">
        <v>623.675114838724</v>
      </c>
      <c r="D12" s="53" t="n">
        <v>81.6199429979253</v>
      </c>
      <c r="E12" s="53" t="n">
        <v>2.68287934630791</v>
      </c>
      <c r="F12" s="53" t="n">
        <v>220.123305263718</v>
      </c>
      <c r="G12" s="53" t="n">
        <v>380.136616283819</v>
      </c>
      <c r="H12" s="53" t="n">
        <v>1.00239942037869</v>
      </c>
      <c r="I12" s="53" t="n">
        <v>10700.5264294607</v>
      </c>
      <c r="J12" s="53" t="n">
        <v>16870.1498945714</v>
      </c>
      <c r="K12" s="53" t="n">
        <v>3395.20301435538</v>
      </c>
      <c r="L12" s="53" t="n">
        <v>9.19740908204217</v>
      </c>
      <c r="M12" s="53" t="n">
        <v>133.835216583438</v>
      </c>
      <c r="N12" s="53" t="n">
        <v>5.36703442204051</v>
      </c>
      <c r="O12" s="53" t="n">
        <v>0.930969794703193</v>
      </c>
      <c r="P12" s="53" t="n">
        <v>0.590345363567024</v>
      </c>
      <c r="Q12" s="53" t="n">
        <v>27.8913572971361</v>
      </c>
      <c r="R12" s="53" t="n">
        <v>95.1862892519451</v>
      </c>
      <c r="S12" s="53" t="n">
        <v>18.3401602977101</v>
      </c>
      <c r="T12" s="53" t="n">
        <v>54.461345533209</v>
      </c>
      <c r="U12" s="53" t="n">
        <v>788.288654968951</v>
      </c>
      <c r="V12" s="53" t="n">
        <v>44.588739515992</v>
      </c>
      <c r="W12" s="53" t="n">
        <v>4.51186104870009</v>
      </c>
      <c r="X12" s="53" t="n">
        <v>3.34516568089067</v>
      </c>
      <c r="Y12" s="53" t="n">
        <v>65.6614757269573</v>
      </c>
      <c r="Z12" s="53" t="n">
        <v>1601.32993740044</v>
      </c>
      <c r="AA12" s="53" t="n">
        <v>60.3257310287591</v>
      </c>
      <c r="AB12" s="53" t="n">
        <v>108.566363425021</v>
      </c>
      <c r="AC12" s="53" t="n">
        <v>1656.32513593719</v>
      </c>
      <c r="AD12" s="53" t="n">
        <v>105.106292335544</v>
      </c>
      <c r="AE12" s="53" t="n">
        <v>39.8390877053302</v>
      </c>
      <c r="AF12" s="53" t="n">
        <v>811.492473331781</v>
      </c>
      <c r="AG12" s="53" t="n">
        <v>217.268622997581</v>
      </c>
      <c r="AH12" s="53" t="n">
        <v>95.2088918494227</v>
      </c>
      <c r="AI12" s="53" t="n">
        <v>474.462831427089</v>
      </c>
      <c r="AJ12" s="53" t="n">
        <v>19.7505202269438</v>
      </c>
      <c r="AK12" s="53" t="n">
        <v>21.1663421852827</v>
      </c>
      <c r="AL12" s="53" t="n">
        <v>5.03324105901071</v>
      </c>
      <c r="AM12" s="53" t="n">
        <v>789.873254623213</v>
      </c>
      <c r="AN12" s="53" t="n">
        <v>75.9902642867886</v>
      </c>
      <c r="AO12" s="53" t="n">
        <v>60.973672203068</v>
      </c>
      <c r="AP12" s="53" t="n">
        <v>5.85207827623787</v>
      </c>
      <c r="AQ12" s="53" t="n">
        <v>30.5968801466045</v>
      </c>
      <c r="AR12" s="53" t="n">
        <v>39.37018791707</v>
      </c>
      <c r="AS12" s="73" t="n">
        <v>39745.847429468</v>
      </c>
      <c r="AT12" s="74" t="n">
        <v>1626.23354894981</v>
      </c>
      <c r="AU12" s="75" t="n">
        <v>3.01258349035751</v>
      </c>
      <c r="AV12" s="75" t="n">
        <v>1.72342946803774</v>
      </c>
      <c r="AW12" s="75" t="n">
        <v>25070.9587771087</v>
      </c>
      <c r="AX12" s="75" t="n">
        <v>143.500240395962</v>
      </c>
      <c r="AY12" s="76" t="n">
        <v>-424.585706235992</v>
      </c>
      <c r="AZ12" s="73" t="n">
        <v>26420.8428731768</v>
      </c>
      <c r="BA12" s="77" t="n">
        <v>66166.6903026448</v>
      </c>
    </row>
    <row r="13" ht="15" customHeight="1">
      <c r="A13" s="25" t="s">
        <v>48</v>
      </c>
      <c r="B13" s="6" t="s">
        <v>12</v>
      </c>
      <c r="C13" s="52" t="n">
        <v>28.0597005519781</v>
      </c>
      <c r="D13" s="53" t="n">
        <v>84.3286952240954</v>
      </c>
      <c r="E13" s="53" t="n">
        <v>1.03212040931034</v>
      </c>
      <c r="F13" s="53" t="n">
        <v>7.4534434931072</v>
      </c>
      <c r="G13" s="53" t="n">
        <v>24.5247062981553</v>
      </c>
      <c r="H13" s="53" t="n">
        <v>0.23890057772466</v>
      </c>
      <c r="I13" s="53" t="n">
        <v>68.1035993131335</v>
      </c>
      <c r="J13" s="53" t="n">
        <v>2901.26942799636</v>
      </c>
      <c r="K13" s="53" t="n">
        <v>58.2115895647756</v>
      </c>
      <c r="L13" s="53" t="n">
        <v>0.214182946813371</v>
      </c>
      <c r="M13" s="53" t="n">
        <v>2.88284724532808</v>
      </c>
      <c r="N13" s="53" t="n">
        <v>1.14065546115685</v>
      </c>
      <c r="O13" s="53" t="n">
        <v>0.679549030872077</v>
      </c>
      <c r="P13" s="53" t="n">
        <v>0.230392037190462</v>
      </c>
      <c r="Q13" s="53" t="n">
        <v>3.78488559162112</v>
      </c>
      <c r="R13" s="53" t="n">
        <v>1.58088172363109</v>
      </c>
      <c r="S13" s="53" t="n">
        <v>0.709117508181965</v>
      </c>
      <c r="T13" s="53" t="n">
        <v>9.06723579230171</v>
      </c>
      <c r="U13" s="53" t="n">
        <v>6.93480428027253</v>
      </c>
      <c r="V13" s="53" t="n">
        <v>20.0817491289066</v>
      </c>
      <c r="W13" s="53" t="n">
        <v>6.7597551095351</v>
      </c>
      <c r="X13" s="53" t="n">
        <v>0.651930537787219</v>
      </c>
      <c r="Y13" s="53" t="n">
        <v>79.6749106974506</v>
      </c>
      <c r="Z13" s="53" t="n">
        <v>27.5087944108136</v>
      </c>
      <c r="AA13" s="53" t="n">
        <v>2.89942675147542</v>
      </c>
      <c r="AB13" s="53" t="n">
        <v>2.62249775562134</v>
      </c>
      <c r="AC13" s="53" t="n">
        <v>14.322712654464</v>
      </c>
      <c r="AD13" s="53" t="n">
        <v>1.28232105736668</v>
      </c>
      <c r="AE13" s="53" t="n">
        <v>261.202778311783</v>
      </c>
      <c r="AF13" s="53" t="n">
        <v>71.5758003580729</v>
      </c>
      <c r="AG13" s="53" t="n">
        <v>434.797959682663</v>
      </c>
      <c r="AH13" s="53" t="n">
        <v>568.470227017079</v>
      </c>
      <c r="AI13" s="53" t="n">
        <v>347.10018784691</v>
      </c>
      <c r="AJ13" s="53" t="n">
        <v>230.954975738354</v>
      </c>
      <c r="AK13" s="53" t="n">
        <v>1026.64556065193</v>
      </c>
      <c r="AL13" s="53" t="n">
        <v>46.1335158726288</v>
      </c>
      <c r="AM13" s="53" t="n">
        <v>2106.70746797895</v>
      </c>
      <c r="AN13" s="53" t="n">
        <v>629.815874484024</v>
      </c>
      <c r="AO13" s="53" t="n">
        <v>732.795915467871</v>
      </c>
      <c r="AP13" s="53" t="n">
        <v>2.12720789445324</v>
      </c>
      <c r="AQ13" s="53" t="n">
        <v>49.033351778873</v>
      </c>
      <c r="AR13" s="53" t="n">
        <v>38.4373562520599</v>
      </c>
      <c r="AS13" s="73" t="n">
        <v>9902.04901248509</v>
      </c>
      <c r="AT13" s="74" t="n">
        <v>1180.10938769307</v>
      </c>
      <c r="AU13" s="75" t="n">
        <v>5.81866338280873</v>
      </c>
      <c r="AV13" s="75" t="n">
        <v>2.88487106606317</v>
      </c>
      <c r="AW13" s="75" t="n">
        <v>94760.2441413309</v>
      </c>
      <c r="AX13" s="75" t="n">
        <v>32.1822873424015</v>
      </c>
      <c r="AY13" s="76" t="n">
        <v>511.975479617346</v>
      </c>
      <c r="AZ13" s="73" t="n">
        <v>96493.2148304323</v>
      </c>
      <c r="BA13" s="77" t="n">
        <v>106395.263842918</v>
      </c>
    </row>
    <row r="14" ht="15" customHeight="1">
      <c r="A14" s="25" t="s">
        <v>49</v>
      </c>
      <c r="B14" s="6" t="s">
        <v>13</v>
      </c>
      <c r="C14" s="52" t="n">
        <v>16.5131406589202</v>
      </c>
      <c r="D14" s="53" t="n">
        <v>9.66437056541698</v>
      </c>
      <c r="E14" s="53" t="n">
        <v>2.65088790858549</v>
      </c>
      <c r="F14" s="53" t="n">
        <v>11.962858257881</v>
      </c>
      <c r="G14" s="53" t="n">
        <v>70.8726034801631</v>
      </c>
      <c r="H14" s="53" t="n">
        <v>0.320334920314491</v>
      </c>
      <c r="I14" s="53" t="n">
        <v>12.9774927802042</v>
      </c>
      <c r="J14" s="53" t="n">
        <v>22.7822226174553</v>
      </c>
      <c r="K14" s="53" t="n">
        <v>5457.23976809552</v>
      </c>
      <c r="L14" s="53" t="n">
        <v>2.52909049914115</v>
      </c>
      <c r="M14" s="53" t="n">
        <v>86.4554530282306</v>
      </c>
      <c r="N14" s="53" t="n">
        <v>2.42391796817393</v>
      </c>
      <c r="O14" s="53" t="n">
        <v>1.71323936862434</v>
      </c>
      <c r="P14" s="53" t="n">
        <v>4.97422630792794</v>
      </c>
      <c r="Q14" s="53" t="n">
        <v>16.0318795420558</v>
      </c>
      <c r="R14" s="53" t="n">
        <v>6.02769887721696</v>
      </c>
      <c r="S14" s="53" t="n">
        <v>19.1296260777786</v>
      </c>
      <c r="T14" s="53" t="n">
        <v>24.0682461292695</v>
      </c>
      <c r="U14" s="53" t="n">
        <v>44.141740104329</v>
      </c>
      <c r="V14" s="53" t="n">
        <v>7.238891501297</v>
      </c>
      <c r="W14" s="53" t="n">
        <v>3.60718644410084</v>
      </c>
      <c r="X14" s="53" t="n">
        <v>1.13398479049625</v>
      </c>
      <c r="Y14" s="53" t="n">
        <v>44.3829594090764</v>
      </c>
      <c r="Z14" s="53" t="n">
        <v>69.2925463116137</v>
      </c>
      <c r="AA14" s="53" t="n">
        <v>8.44462098097786</v>
      </c>
      <c r="AB14" s="53" t="n">
        <v>76.7183313508296</v>
      </c>
      <c r="AC14" s="53" t="n">
        <v>27.9301316037555</v>
      </c>
      <c r="AD14" s="53" t="n">
        <v>2.95226039994392</v>
      </c>
      <c r="AE14" s="53" t="n">
        <v>131.356780863935</v>
      </c>
      <c r="AF14" s="53" t="n">
        <v>56.1198074397668</v>
      </c>
      <c r="AG14" s="53" t="n">
        <v>44.0282183605245</v>
      </c>
      <c r="AH14" s="53" t="n">
        <v>31.4843879004076</v>
      </c>
      <c r="AI14" s="53" t="n">
        <v>84.3446856092793</v>
      </c>
      <c r="AJ14" s="53" t="n">
        <v>44.5713128979956</v>
      </c>
      <c r="AK14" s="53" t="n">
        <v>10.7150079160933</v>
      </c>
      <c r="AL14" s="53" t="n">
        <v>1.26911331952684</v>
      </c>
      <c r="AM14" s="53" t="n">
        <v>93.7153359306412</v>
      </c>
      <c r="AN14" s="53" t="n">
        <v>44.2122833534375</v>
      </c>
      <c r="AO14" s="53" t="n">
        <v>16.952660276384</v>
      </c>
      <c r="AP14" s="53" t="n">
        <v>2.62137327647218</v>
      </c>
      <c r="AQ14" s="53" t="n">
        <v>14.0533652685552</v>
      </c>
      <c r="AR14" s="53" t="n">
        <v>21.2672569645657</v>
      </c>
      <c r="AS14" s="73" t="n">
        <v>6650.89129935689</v>
      </c>
      <c r="AT14" s="74" t="n">
        <v>5769.06003954976</v>
      </c>
      <c r="AU14" s="75" t="n">
        <v>1.12168317397781</v>
      </c>
      <c r="AV14" s="75" t="n">
        <v>3.63418822607958</v>
      </c>
      <c r="AW14" s="75" t="n">
        <v>42411.3639411747</v>
      </c>
      <c r="AX14" s="75" t="n">
        <v>103.118321975945</v>
      </c>
      <c r="AY14" s="76" t="n">
        <v>-1573.08072208782</v>
      </c>
      <c r="AZ14" s="73" t="n">
        <v>46715.2174520126</v>
      </c>
      <c r="BA14" s="77" t="n">
        <v>53366.1087513695</v>
      </c>
    </row>
    <row r="15" ht="15" customHeight="1">
      <c r="A15" s="25" t="s">
        <v>50</v>
      </c>
      <c r="B15" s="6" t="s">
        <v>14</v>
      </c>
      <c r="C15" s="52" t="n">
        <v>667.164941423327</v>
      </c>
      <c r="D15" s="53" t="n">
        <v>2.9090514836881</v>
      </c>
      <c r="E15" s="53" t="n">
        <v>0.805675110940705</v>
      </c>
      <c r="F15" s="53" t="n">
        <v>7.57985099278016</v>
      </c>
      <c r="G15" s="53" t="n">
        <v>496.941208548879</v>
      </c>
      <c r="H15" s="53" t="n">
        <v>0.139921851907844</v>
      </c>
      <c r="I15" s="53" t="n">
        <v>33.3312484161985</v>
      </c>
      <c r="J15" s="53" t="n">
        <v>12.9992716360133</v>
      </c>
      <c r="K15" s="53" t="n">
        <v>3.51622395438768</v>
      </c>
      <c r="L15" s="53" t="n">
        <v>3474.03032139167</v>
      </c>
      <c r="M15" s="53" t="n">
        <v>413.008351889141</v>
      </c>
      <c r="N15" s="53" t="n">
        <v>2.56032711863779</v>
      </c>
      <c r="O15" s="53" t="n">
        <v>0.622317737152283</v>
      </c>
      <c r="P15" s="53" t="n">
        <v>0.404606228103879</v>
      </c>
      <c r="Q15" s="53" t="n">
        <v>21.3844060977793</v>
      </c>
      <c r="R15" s="53" t="n">
        <v>1.65736673398045</v>
      </c>
      <c r="S15" s="53" t="n">
        <v>3.24157133085273</v>
      </c>
      <c r="T15" s="53" t="n">
        <v>44.2571155602059</v>
      </c>
      <c r="U15" s="53" t="n">
        <v>23.2483077658868</v>
      </c>
      <c r="V15" s="53" t="n">
        <v>46.1216518890075</v>
      </c>
      <c r="W15" s="53" t="n">
        <v>18.6930718165157</v>
      </c>
      <c r="X15" s="53" t="n">
        <v>0.357246645895141</v>
      </c>
      <c r="Y15" s="53" t="n">
        <v>266.051420043525</v>
      </c>
      <c r="Z15" s="53" t="n">
        <v>6826.85749048378</v>
      </c>
      <c r="AA15" s="53" t="n">
        <v>7.98267272921504</v>
      </c>
      <c r="AB15" s="53" t="n">
        <v>260.604459199587</v>
      </c>
      <c r="AC15" s="53" t="n">
        <v>97.1228621095557</v>
      </c>
      <c r="AD15" s="53" t="n">
        <v>251.959714915642</v>
      </c>
      <c r="AE15" s="53" t="n">
        <v>406.286099180889</v>
      </c>
      <c r="AF15" s="53" t="n">
        <v>6084.86686711688</v>
      </c>
      <c r="AG15" s="53" t="n">
        <v>2163.82747440118</v>
      </c>
      <c r="AH15" s="53" t="n">
        <v>88.8601188293449</v>
      </c>
      <c r="AI15" s="53" t="n">
        <v>16.9741807299131</v>
      </c>
      <c r="AJ15" s="53" t="n">
        <v>201.427178548346</v>
      </c>
      <c r="AK15" s="53" t="n">
        <v>18.6010019494137</v>
      </c>
      <c r="AL15" s="53" t="n">
        <v>530.941267073882</v>
      </c>
      <c r="AM15" s="53" t="n">
        <v>378.586887931759</v>
      </c>
      <c r="AN15" s="53" t="n">
        <v>75.3596182220746</v>
      </c>
      <c r="AO15" s="53" t="n">
        <v>28.4018590242539</v>
      </c>
      <c r="AP15" s="53" t="n">
        <v>9.88806587400838</v>
      </c>
      <c r="AQ15" s="53" t="n">
        <v>10.034282385277</v>
      </c>
      <c r="AR15" s="53" t="n">
        <v>28.4788908720185</v>
      </c>
      <c r="AS15" s="73" t="n">
        <v>23028.0864672435</v>
      </c>
      <c r="AT15" s="74" t="n">
        <v>3093.0880108649</v>
      </c>
      <c r="AU15" s="75" t="n">
        <v>0.0127438013661783</v>
      </c>
      <c r="AV15" s="75" t="n">
        <v>0.487056154010666</v>
      </c>
      <c r="AW15" s="75" t="n">
        <v>2307.65209985733</v>
      </c>
      <c r="AX15" s="75" t="n">
        <v>162.935980400748</v>
      </c>
      <c r="AY15" s="76" t="n">
        <v>460.428561543005</v>
      </c>
      <c r="AZ15" s="73" t="n">
        <v>6024.60445262136</v>
      </c>
      <c r="BA15" s="77" t="n">
        <v>29052.6909198649</v>
      </c>
    </row>
    <row r="16" ht="15" customHeight="1">
      <c r="A16" s="25" t="s">
        <v>51</v>
      </c>
      <c r="B16" s="6" t="s">
        <v>15</v>
      </c>
      <c r="C16" s="52" t="n">
        <v>504.116117898608</v>
      </c>
      <c r="D16" s="53" t="n">
        <v>60.6112545326816</v>
      </c>
      <c r="E16" s="53" t="n">
        <v>80.157513804884</v>
      </c>
      <c r="F16" s="53" t="n">
        <v>36.7290678148021</v>
      </c>
      <c r="G16" s="53" t="n">
        <v>5581.1436768242</v>
      </c>
      <c r="H16" s="53" t="n">
        <v>899.357617838834</v>
      </c>
      <c r="I16" s="53" t="n">
        <v>596.587870217657</v>
      </c>
      <c r="J16" s="53" t="n">
        <v>583.012683346286</v>
      </c>
      <c r="K16" s="53" t="n">
        <v>607.787787148313</v>
      </c>
      <c r="L16" s="53" t="n">
        <v>575.228348099945</v>
      </c>
      <c r="M16" s="53" t="n">
        <v>11081.7230426119</v>
      </c>
      <c r="N16" s="53" t="n">
        <v>1399.10209670188</v>
      </c>
      <c r="O16" s="53" t="n">
        <v>96.0545456007601</v>
      </c>
      <c r="P16" s="53" t="n">
        <v>31.583659157372</v>
      </c>
      <c r="Q16" s="53" t="n">
        <v>90.611231490362</v>
      </c>
      <c r="R16" s="53" t="n">
        <v>729.513153576188</v>
      </c>
      <c r="S16" s="53" t="n">
        <v>1287.97248179619</v>
      </c>
      <c r="T16" s="53" t="n">
        <v>179.871856598654</v>
      </c>
      <c r="U16" s="53" t="n">
        <v>1881.92265117712</v>
      </c>
      <c r="V16" s="53" t="n">
        <v>1781.1343016303</v>
      </c>
      <c r="W16" s="53" t="n">
        <v>60.0218798095135</v>
      </c>
      <c r="X16" s="53" t="n">
        <v>22.1267103392937</v>
      </c>
      <c r="Y16" s="53" t="n">
        <v>1207.60684568447</v>
      </c>
      <c r="Z16" s="53" t="n">
        <v>2427.97484018651</v>
      </c>
      <c r="AA16" s="53" t="n">
        <v>426.335948130613</v>
      </c>
      <c r="AB16" s="53" t="n">
        <v>411.742999957327</v>
      </c>
      <c r="AC16" s="53" t="n">
        <v>732.9883841593</v>
      </c>
      <c r="AD16" s="53" t="n">
        <v>73.6574611165145</v>
      </c>
      <c r="AE16" s="53" t="n">
        <v>128.505837276988</v>
      </c>
      <c r="AF16" s="53" t="n">
        <v>600.023007817001</v>
      </c>
      <c r="AG16" s="53" t="n">
        <v>5410.2102671637</v>
      </c>
      <c r="AH16" s="53" t="n">
        <v>491.901216642026</v>
      </c>
      <c r="AI16" s="53" t="n">
        <v>1225.81714033421</v>
      </c>
      <c r="AJ16" s="53" t="n">
        <v>1957.39779129323</v>
      </c>
      <c r="AK16" s="53" t="n">
        <v>1668.61077600173</v>
      </c>
      <c r="AL16" s="53" t="n">
        <v>264.373096435596</v>
      </c>
      <c r="AM16" s="53" t="n">
        <v>5199.21715247697</v>
      </c>
      <c r="AN16" s="53" t="n">
        <v>868.37162831783</v>
      </c>
      <c r="AO16" s="53" t="n">
        <v>700.710292887934</v>
      </c>
      <c r="AP16" s="53" t="n">
        <v>367.344054206016</v>
      </c>
      <c r="AQ16" s="53" t="n">
        <v>123.010696093579</v>
      </c>
      <c r="AR16" s="53" t="n">
        <v>633.134463519645</v>
      </c>
      <c r="AS16" s="73" t="n">
        <v>53085.303447717</v>
      </c>
      <c r="AT16" s="74" t="n">
        <v>11350.7463727582</v>
      </c>
      <c r="AU16" s="75" t="n">
        <v>8.12861106909911</v>
      </c>
      <c r="AV16" s="75" t="n">
        <v>6.29426414413783</v>
      </c>
      <c r="AW16" s="75" t="n">
        <v>11878.4076586169</v>
      </c>
      <c r="AX16" s="75" t="n">
        <v>534.049007813904</v>
      </c>
      <c r="AY16" s="76" t="n">
        <v>711.704284868503</v>
      </c>
      <c r="AZ16" s="73" t="n">
        <v>24489.3301992707</v>
      </c>
      <c r="BA16" s="77" t="n">
        <v>77574.6336469877</v>
      </c>
    </row>
    <row r="17" ht="15" customHeight="1">
      <c r="A17" s="25" t="s">
        <v>52</v>
      </c>
      <c r="B17" s="6" t="s">
        <v>16</v>
      </c>
      <c r="C17" s="52" t="n">
        <v>11.7704651314975</v>
      </c>
      <c r="D17" s="53" t="n">
        <v>7.33328658475438</v>
      </c>
      <c r="E17" s="53" t="n">
        <v>10.8260648653503</v>
      </c>
      <c r="F17" s="53" t="n">
        <v>4.66224955071699</v>
      </c>
      <c r="G17" s="53" t="n">
        <v>410.925890040357</v>
      </c>
      <c r="H17" s="53" t="n">
        <v>6.06544235271969</v>
      </c>
      <c r="I17" s="53" t="n">
        <v>17.5513700018461</v>
      </c>
      <c r="J17" s="53" t="n">
        <v>29.7170820648104</v>
      </c>
      <c r="K17" s="53" t="n">
        <v>12.070951779129</v>
      </c>
      <c r="L17" s="53" t="n">
        <v>17.9184997643006</v>
      </c>
      <c r="M17" s="53" t="n">
        <v>176.039254749524</v>
      </c>
      <c r="N17" s="53" t="n">
        <v>1601.98601856079</v>
      </c>
      <c r="O17" s="53" t="n">
        <v>5.00002195361022</v>
      </c>
      <c r="P17" s="53" t="n">
        <v>5.23322801985624</v>
      </c>
      <c r="Q17" s="53" t="n">
        <v>4.64769916395765</v>
      </c>
      <c r="R17" s="53" t="n">
        <v>14.2467465801349</v>
      </c>
      <c r="S17" s="53" t="n">
        <v>11.6616948667283</v>
      </c>
      <c r="T17" s="53" t="n">
        <v>19.759819021105</v>
      </c>
      <c r="U17" s="53" t="n">
        <v>60.8738889901662</v>
      </c>
      <c r="V17" s="53" t="n">
        <v>28.3035784097471</v>
      </c>
      <c r="W17" s="53" t="n">
        <v>15.0292269267739</v>
      </c>
      <c r="X17" s="53" t="n">
        <v>1.8002342831121</v>
      </c>
      <c r="Y17" s="53" t="n">
        <v>31.9405460317979</v>
      </c>
      <c r="Z17" s="53" t="n">
        <v>287.71404621112</v>
      </c>
      <c r="AA17" s="53" t="n">
        <v>19.6155531990298</v>
      </c>
      <c r="AB17" s="53" t="n">
        <v>38.3784201701964</v>
      </c>
      <c r="AC17" s="53" t="n">
        <v>31.7974556434667</v>
      </c>
      <c r="AD17" s="53" t="n">
        <v>7.56013091685191</v>
      </c>
      <c r="AE17" s="53" t="n">
        <v>34.1424033476651</v>
      </c>
      <c r="AF17" s="53" t="n">
        <v>85.6652465178898</v>
      </c>
      <c r="AG17" s="53" t="n">
        <v>6710.3876062267</v>
      </c>
      <c r="AH17" s="53" t="n">
        <v>154.977012835237</v>
      </c>
      <c r="AI17" s="53" t="n">
        <v>81.9039367069974</v>
      </c>
      <c r="AJ17" s="53" t="n">
        <v>4895.6048535397</v>
      </c>
      <c r="AK17" s="53" t="n">
        <v>2078.65151058418</v>
      </c>
      <c r="AL17" s="53" t="n">
        <v>324.377935114089</v>
      </c>
      <c r="AM17" s="53" t="n">
        <v>7034.23833185378</v>
      </c>
      <c r="AN17" s="53" t="n">
        <v>1107.92447958472</v>
      </c>
      <c r="AO17" s="53" t="n">
        <v>260.387176633083</v>
      </c>
      <c r="AP17" s="53" t="n">
        <v>26.9272043812497</v>
      </c>
      <c r="AQ17" s="53" t="n">
        <v>108.957435535316</v>
      </c>
      <c r="AR17" s="53" t="n">
        <v>76.6758934652899</v>
      </c>
      <c r="AS17" s="73" t="n">
        <v>25871.2498921593</v>
      </c>
      <c r="AT17" s="74" t="n">
        <v>108.593128621754</v>
      </c>
      <c r="AU17" s="75" t="n">
        <v>0</v>
      </c>
      <c r="AV17" s="75" t="n">
        <v>0.112397574002461</v>
      </c>
      <c r="AW17" s="75" t="n">
        <v>1087.44473194596</v>
      </c>
      <c r="AX17" s="75" t="n">
        <v>134.763261886535</v>
      </c>
      <c r="AY17" s="76" t="n">
        <v>-964.772090158204</v>
      </c>
      <c r="AZ17" s="73" t="n">
        <v>366.141429870045</v>
      </c>
      <c r="BA17" s="77" t="n">
        <v>26237.3913220294</v>
      </c>
    </row>
    <row r="18" ht="15" customHeight="1">
      <c r="A18" s="25" t="s">
        <v>53</v>
      </c>
      <c r="B18" s="6" t="s">
        <v>17</v>
      </c>
      <c r="C18" s="52" t="n">
        <v>10432.9534722539</v>
      </c>
      <c r="D18" s="53" t="n">
        <v>1588.67291380344</v>
      </c>
      <c r="E18" s="53" t="n">
        <v>2088.20453936838</v>
      </c>
      <c r="F18" s="53" t="n">
        <v>1841.59064585423</v>
      </c>
      <c r="G18" s="53" t="n">
        <v>5969.48391617132</v>
      </c>
      <c r="H18" s="53" t="n">
        <v>19.260674341715</v>
      </c>
      <c r="I18" s="53" t="n">
        <v>228.849827480324</v>
      </c>
      <c r="J18" s="53" t="n">
        <v>88.5016528936817</v>
      </c>
      <c r="K18" s="53" t="n">
        <v>191.271201196162</v>
      </c>
      <c r="L18" s="53" t="n">
        <v>188.943301487222</v>
      </c>
      <c r="M18" s="53" t="n">
        <v>1181.43049838248</v>
      </c>
      <c r="N18" s="53" t="n">
        <v>29.7221589994374</v>
      </c>
      <c r="O18" s="53" t="n">
        <v>106133.051461615</v>
      </c>
      <c r="P18" s="53" t="n">
        <v>429.146118350954</v>
      </c>
      <c r="Q18" s="53" t="n">
        <v>15889.7964428766</v>
      </c>
      <c r="R18" s="53" t="n">
        <v>139.743566287347</v>
      </c>
      <c r="S18" s="53" t="n">
        <v>440.939027878068</v>
      </c>
      <c r="T18" s="53" t="n">
        <v>1063.89257132794</v>
      </c>
      <c r="U18" s="53" t="n">
        <v>1730.9441459461</v>
      </c>
      <c r="V18" s="53" t="n">
        <v>3675.8205282481</v>
      </c>
      <c r="W18" s="53" t="n">
        <v>2514.38017115794</v>
      </c>
      <c r="X18" s="53" t="n">
        <v>1309.79036930083</v>
      </c>
      <c r="Y18" s="53" t="n">
        <v>375.003619637662</v>
      </c>
      <c r="Z18" s="53" t="n">
        <v>1221.64296356975</v>
      </c>
      <c r="AA18" s="53" t="n">
        <v>733.442907404433</v>
      </c>
      <c r="AB18" s="53" t="n">
        <v>906.794918948026</v>
      </c>
      <c r="AC18" s="53" t="n">
        <v>414.965076241979</v>
      </c>
      <c r="AD18" s="53" t="n">
        <v>117.70094670557</v>
      </c>
      <c r="AE18" s="53" t="n">
        <v>4572.37768844524</v>
      </c>
      <c r="AF18" s="53" t="n">
        <v>9206.13323695058</v>
      </c>
      <c r="AG18" s="53" t="n">
        <v>11916.2567631299</v>
      </c>
      <c r="AH18" s="53" t="n">
        <v>60388.7237443106</v>
      </c>
      <c r="AI18" s="53" t="n">
        <v>1735.65391971433</v>
      </c>
      <c r="AJ18" s="53" t="n">
        <v>405.877948573286</v>
      </c>
      <c r="AK18" s="53" t="n">
        <v>813.208794069019</v>
      </c>
      <c r="AL18" s="53" t="n">
        <v>106.776304362364</v>
      </c>
      <c r="AM18" s="53" t="n">
        <v>3660.92529680905</v>
      </c>
      <c r="AN18" s="53" t="n">
        <v>2614.36953313526</v>
      </c>
      <c r="AO18" s="53" t="n">
        <v>369.512875812421</v>
      </c>
      <c r="AP18" s="53" t="n">
        <v>90.7596833315894</v>
      </c>
      <c r="AQ18" s="53" t="n">
        <v>93.0157734768948</v>
      </c>
      <c r="AR18" s="53" t="n">
        <v>258.339006504402</v>
      </c>
      <c r="AS18" s="73" t="n">
        <v>257177.870206353</v>
      </c>
      <c r="AT18" s="74" t="n">
        <v>17432.4017827438</v>
      </c>
      <c r="AU18" s="75" t="n">
        <v>0</v>
      </c>
      <c r="AV18" s="75" t="n">
        <v>0</v>
      </c>
      <c r="AW18" s="75" t="n">
        <v>104619.914873909</v>
      </c>
      <c r="AX18" s="75" t="n">
        <v>274.074214069909</v>
      </c>
      <c r="AY18" s="76" t="n">
        <v>-3007.91315834579</v>
      </c>
      <c r="AZ18" s="73" t="n">
        <v>119318.477712377</v>
      </c>
      <c r="BA18" s="77" t="n">
        <v>376496.34791873</v>
      </c>
    </row>
    <row r="19" ht="15" customHeight="1">
      <c r="A19" s="25" t="s">
        <v>54</v>
      </c>
      <c r="B19" s="6" t="s">
        <v>18</v>
      </c>
      <c r="C19" s="52" t="n">
        <v>117.390336049345</v>
      </c>
      <c r="D19" s="53" t="n">
        <v>137.23961222333</v>
      </c>
      <c r="E19" s="53" t="n">
        <v>1.04045057417126</v>
      </c>
      <c r="F19" s="53" t="n">
        <v>4.03528391351609</v>
      </c>
      <c r="G19" s="53" t="n">
        <v>983.802583212788</v>
      </c>
      <c r="H19" s="53" t="n">
        <v>0.0252365186475867</v>
      </c>
      <c r="I19" s="53" t="n">
        <v>0.758494452388189</v>
      </c>
      <c r="J19" s="53" t="n">
        <v>0.372121719204297</v>
      </c>
      <c r="K19" s="53" t="n">
        <v>0.393322767499831</v>
      </c>
      <c r="L19" s="53" t="n">
        <v>0.376679217720624</v>
      </c>
      <c r="M19" s="53" t="n">
        <v>1.94227480844442</v>
      </c>
      <c r="N19" s="53" t="n">
        <v>0.471847300639083</v>
      </c>
      <c r="O19" s="53" t="n">
        <v>7751.98633461258</v>
      </c>
      <c r="P19" s="53" t="n">
        <v>141.478442705828</v>
      </c>
      <c r="Q19" s="53" t="n">
        <v>129.514501504312</v>
      </c>
      <c r="R19" s="53" t="n">
        <v>309.13226969911</v>
      </c>
      <c r="S19" s="53" t="n">
        <v>509.862143645315</v>
      </c>
      <c r="T19" s="53" t="n">
        <v>181.613448194371</v>
      </c>
      <c r="U19" s="53" t="n">
        <v>1.98982779677751</v>
      </c>
      <c r="V19" s="53" t="n">
        <v>1.01403136740998</v>
      </c>
      <c r="W19" s="53" t="n">
        <v>1.82875724873063</v>
      </c>
      <c r="X19" s="53" t="n">
        <v>0.529572584345423</v>
      </c>
      <c r="Y19" s="53" t="n">
        <v>18.3168166935301</v>
      </c>
      <c r="Z19" s="53" t="n">
        <v>10.0196802309268</v>
      </c>
      <c r="AA19" s="53" t="n">
        <v>1.61561467210706</v>
      </c>
      <c r="AB19" s="53" t="n">
        <v>6.19641528535324</v>
      </c>
      <c r="AC19" s="53" t="n">
        <v>0.665699422762474</v>
      </c>
      <c r="AD19" s="53" t="n">
        <v>0.254508891431126</v>
      </c>
      <c r="AE19" s="53" t="n">
        <v>4.71995025986216</v>
      </c>
      <c r="AF19" s="53" t="n">
        <v>177.543937147953</v>
      </c>
      <c r="AG19" s="53" t="n">
        <v>140.511534222714</v>
      </c>
      <c r="AH19" s="53" t="n">
        <v>306.789679062125</v>
      </c>
      <c r="AI19" s="53" t="n">
        <v>132.448735616979</v>
      </c>
      <c r="AJ19" s="53" t="n">
        <v>2.91905098371373</v>
      </c>
      <c r="AK19" s="53" t="n">
        <v>2.27026860939054</v>
      </c>
      <c r="AL19" s="53" t="n">
        <v>0.616111468444115</v>
      </c>
      <c r="AM19" s="53" t="n">
        <v>128.060526758872</v>
      </c>
      <c r="AN19" s="53" t="n">
        <v>370.867188882261</v>
      </c>
      <c r="AO19" s="53" t="n">
        <v>58.783797970926</v>
      </c>
      <c r="AP19" s="53" t="n">
        <v>1.93493446351294</v>
      </c>
      <c r="AQ19" s="53" t="n">
        <v>18.5750112192732</v>
      </c>
      <c r="AR19" s="53" t="n">
        <v>18.6533356152172</v>
      </c>
      <c r="AS19" s="73" t="n">
        <v>11678.5603695938</v>
      </c>
      <c r="AT19" s="74" t="n">
        <v>3343.90579382403</v>
      </c>
      <c r="AU19" s="75" t="n">
        <v>0.0161680809541075</v>
      </c>
      <c r="AV19" s="75" t="n">
        <v>0</v>
      </c>
      <c r="AW19" s="75" t="n">
        <v>9237.6432923781</v>
      </c>
      <c r="AX19" s="75" t="n">
        <v>20.6966797810228</v>
      </c>
      <c r="AY19" s="76" t="n">
        <v>775.146004201976</v>
      </c>
      <c r="AZ19" s="73" t="n">
        <v>13377.407938266</v>
      </c>
      <c r="BA19" s="77" t="n">
        <v>25055.9683078599</v>
      </c>
    </row>
    <row r="20" ht="15" customHeight="1">
      <c r="A20" s="25" t="s">
        <v>55</v>
      </c>
      <c r="B20" s="6" t="s">
        <v>19</v>
      </c>
      <c r="C20" s="52" t="n">
        <v>33286.4511363329</v>
      </c>
      <c r="D20" s="53" t="n">
        <v>2293.66857894965</v>
      </c>
      <c r="E20" s="53" t="n">
        <v>228.947632443931</v>
      </c>
      <c r="F20" s="53" t="n">
        <v>437.503686985843</v>
      </c>
      <c r="G20" s="53" t="n">
        <v>2026.37682585496</v>
      </c>
      <c r="H20" s="53" t="n">
        <v>28.9795533226057</v>
      </c>
      <c r="I20" s="53" t="n">
        <v>4710.00648275132</v>
      </c>
      <c r="J20" s="53" t="n">
        <v>269.705336804776</v>
      </c>
      <c r="K20" s="53" t="n">
        <v>1839.38063530881</v>
      </c>
      <c r="L20" s="53" t="n">
        <v>503.434361552611</v>
      </c>
      <c r="M20" s="53" t="n">
        <v>4468.85193003637</v>
      </c>
      <c r="N20" s="53" t="n">
        <v>87.6078646788259</v>
      </c>
      <c r="O20" s="53" t="n">
        <v>1025.32819163407</v>
      </c>
      <c r="P20" s="53" t="n">
        <v>408.255087468997</v>
      </c>
      <c r="Q20" s="53" t="n">
        <v>40453.8653065817</v>
      </c>
      <c r="R20" s="53" t="n">
        <v>1925.91394791112</v>
      </c>
      <c r="S20" s="53" t="n">
        <v>4849.52978595308</v>
      </c>
      <c r="T20" s="53" t="n">
        <v>15063.1137604267</v>
      </c>
      <c r="U20" s="53" t="n">
        <v>17310.0186760199</v>
      </c>
      <c r="V20" s="53" t="n">
        <v>3212.03197813963</v>
      </c>
      <c r="W20" s="53" t="n">
        <v>1127.14147654233</v>
      </c>
      <c r="X20" s="53" t="n">
        <v>1304.5087918305</v>
      </c>
      <c r="Y20" s="53" t="n">
        <v>1795.48528116897</v>
      </c>
      <c r="Z20" s="53" t="n">
        <v>2832.09356548733</v>
      </c>
      <c r="AA20" s="53" t="n">
        <v>3455.92510273992</v>
      </c>
      <c r="AB20" s="53" t="n">
        <v>204.699289602156</v>
      </c>
      <c r="AC20" s="53" t="n">
        <v>1530.4653408941</v>
      </c>
      <c r="AD20" s="53" t="n">
        <v>536.025995446837</v>
      </c>
      <c r="AE20" s="53" t="n">
        <v>1146.68788126569</v>
      </c>
      <c r="AF20" s="53" t="n">
        <v>394.825712335769</v>
      </c>
      <c r="AG20" s="53" t="n">
        <v>1169.78883013344</v>
      </c>
      <c r="AH20" s="53" t="n">
        <v>619.022305097752</v>
      </c>
      <c r="AI20" s="53" t="n">
        <v>108.86489023307</v>
      </c>
      <c r="AJ20" s="53" t="n">
        <v>132.394661608486</v>
      </c>
      <c r="AK20" s="53" t="n">
        <v>136.192579166033</v>
      </c>
      <c r="AL20" s="53" t="n">
        <v>34.9157679097729</v>
      </c>
      <c r="AM20" s="53" t="n">
        <v>771.170457008985</v>
      </c>
      <c r="AN20" s="53" t="n">
        <v>134.106037562536</v>
      </c>
      <c r="AO20" s="53" t="n">
        <v>113.946827531408</v>
      </c>
      <c r="AP20" s="53" t="n">
        <v>49.1697611823923</v>
      </c>
      <c r="AQ20" s="53" t="n">
        <v>346.520425536716</v>
      </c>
      <c r="AR20" s="53" t="n">
        <v>713.325465347534</v>
      </c>
      <c r="AS20" s="73" t="n">
        <v>153086.24720479</v>
      </c>
      <c r="AT20" s="74" t="n">
        <v>12311.2405677318</v>
      </c>
      <c r="AU20" s="75" t="n">
        <v>7.379698801842</v>
      </c>
      <c r="AV20" s="75" t="n">
        <v>42.1865561089238</v>
      </c>
      <c r="AW20" s="75" t="n">
        <v>2832.02923377921</v>
      </c>
      <c r="AX20" s="75" t="n">
        <v>323.804124915287</v>
      </c>
      <c r="AY20" s="76" t="n">
        <v>1845.64177922816</v>
      </c>
      <c r="AZ20" s="73" t="n">
        <v>17362.2819605652</v>
      </c>
      <c r="BA20" s="77" t="n">
        <v>170448.529165354</v>
      </c>
    </row>
    <row r="21" ht="15" customHeight="1">
      <c r="A21" s="25" t="s">
        <v>56</v>
      </c>
      <c r="B21" s="6" t="s">
        <v>5</v>
      </c>
      <c r="C21" s="52" t="n">
        <v>3574.37775298664</v>
      </c>
      <c r="D21" s="53" t="n">
        <v>196.183851292797</v>
      </c>
      <c r="E21" s="53" t="n">
        <v>7.07603397300933</v>
      </c>
      <c r="F21" s="53" t="n">
        <v>7.79051179542216</v>
      </c>
      <c r="G21" s="53" t="n">
        <v>344.920811611845</v>
      </c>
      <c r="H21" s="53" t="n">
        <v>2.79879024125578</v>
      </c>
      <c r="I21" s="53" t="n">
        <v>26.3958996777864</v>
      </c>
      <c r="J21" s="53" t="n">
        <v>30.6940530976422</v>
      </c>
      <c r="K21" s="53" t="n">
        <v>15.9392841312696</v>
      </c>
      <c r="L21" s="53" t="n">
        <v>3.30875252665856</v>
      </c>
      <c r="M21" s="53" t="n">
        <v>21.37852134056</v>
      </c>
      <c r="N21" s="53" t="n">
        <v>2.75564459476266</v>
      </c>
      <c r="O21" s="53" t="n">
        <v>15.0941650088184</v>
      </c>
      <c r="P21" s="53" t="n">
        <v>4.52447618316073</v>
      </c>
      <c r="Q21" s="53" t="n">
        <v>94.3608669052586</v>
      </c>
      <c r="R21" s="53" t="n">
        <v>4190.12424449965</v>
      </c>
      <c r="S21" s="53" t="n">
        <v>43.6916952698071</v>
      </c>
      <c r="T21" s="53" t="n">
        <v>355.442554551087</v>
      </c>
      <c r="U21" s="53" t="n">
        <v>65.4474521450614</v>
      </c>
      <c r="V21" s="53" t="n">
        <v>16.1970868301623</v>
      </c>
      <c r="W21" s="53" t="n">
        <v>9.62812430553681</v>
      </c>
      <c r="X21" s="53" t="n">
        <v>5.761153894023</v>
      </c>
      <c r="Y21" s="53" t="n">
        <v>19.3290777508862</v>
      </c>
      <c r="Z21" s="53" t="n">
        <v>60.8178266645539</v>
      </c>
      <c r="AA21" s="53" t="n">
        <v>17.1598403533805</v>
      </c>
      <c r="AB21" s="53" t="n">
        <v>25.3470233839692</v>
      </c>
      <c r="AC21" s="53" t="n">
        <v>14.5062814366211</v>
      </c>
      <c r="AD21" s="53" t="n">
        <v>4.48869288922824</v>
      </c>
      <c r="AE21" s="53" t="n">
        <v>22.3010064288632</v>
      </c>
      <c r="AF21" s="53" t="n">
        <v>48.646165758931</v>
      </c>
      <c r="AG21" s="53" t="n">
        <v>431.784936410737</v>
      </c>
      <c r="AH21" s="53" t="n">
        <v>57.1863577374914</v>
      </c>
      <c r="AI21" s="53" t="n">
        <v>29.3780477401588</v>
      </c>
      <c r="AJ21" s="53" t="n">
        <v>77.9328897005105</v>
      </c>
      <c r="AK21" s="53" t="n">
        <v>69.3249163573442</v>
      </c>
      <c r="AL21" s="53" t="n">
        <v>7.48894904041052</v>
      </c>
      <c r="AM21" s="53" t="n">
        <v>910.14231338244</v>
      </c>
      <c r="AN21" s="53" t="n">
        <v>979.919264470475</v>
      </c>
      <c r="AO21" s="53" t="n">
        <v>630.150540228186</v>
      </c>
      <c r="AP21" s="53" t="n">
        <v>186.950283091939</v>
      </c>
      <c r="AQ21" s="53" t="n">
        <v>3198.37346605911</v>
      </c>
      <c r="AR21" s="53" t="n">
        <v>7455.71061066921</v>
      </c>
      <c r="AS21" s="73" t="n">
        <v>23280.8302164166</v>
      </c>
      <c r="AT21" s="74" t="n">
        <v>2432.21776875546</v>
      </c>
      <c r="AU21" s="75" t="n">
        <v>5531.18516923585</v>
      </c>
      <c r="AV21" s="75" t="n">
        <v>32.7451598927171</v>
      </c>
      <c r="AW21" s="75" t="n">
        <v>55142.8392845527</v>
      </c>
      <c r="AX21" s="75" t="n">
        <v>106.575231046476</v>
      </c>
      <c r="AY21" s="76" t="n">
        <v>369.046312315631</v>
      </c>
      <c r="AZ21" s="73" t="n">
        <v>63614.6089257988</v>
      </c>
      <c r="BA21" s="77" t="n">
        <v>86895.4391422156</v>
      </c>
    </row>
    <row r="22" ht="15" customHeight="1">
      <c r="A22" s="25" t="s">
        <v>57</v>
      </c>
      <c r="B22" s="6" t="s">
        <v>87</v>
      </c>
      <c r="C22" s="52" t="n">
        <v>444.507464523037</v>
      </c>
      <c r="D22" s="53" t="n">
        <v>86.9792891545742</v>
      </c>
      <c r="E22" s="53" t="n">
        <v>56.6039089197564</v>
      </c>
      <c r="F22" s="53" t="n">
        <v>45.1530674857055</v>
      </c>
      <c r="G22" s="53" t="n">
        <v>397.969751133979</v>
      </c>
      <c r="H22" s="53" t="n">
        <v>2.16689515759074</v>
      </c>
      <c r="I22" s="53" t="n">
        <v>61.0675220101775</v>
      </c>
      <c r="J22" s="53" t="n">
        <v>53.4327817665594</v>
      </c>
      <c r="K22" s="53" t="n">
        <v>13.1895060474246</v>
      </c>
      <c r="L22" s="53" t="n">
        <v>24.3287110847681</v>
      </c>
      <c r="M22" s="53" t="n">
        <v>63.5085438886439</v>
      </c>
      <c r="N22" s="53" t="n">
        <v>7.13667900677302</v>
      </c>
      <c r="O22" s="53" t="n">
        <v>94.7951212692815</v>
      </c>
      <c r="P22" s="53" t="n">
        <v>7.75135378207668</v>
      </c>
      <c r="Q22" s="53" t="n">
        <v>233.438445962117</v>
      </c>
      <c r="R22" s="53" t="n">
        <v>51.4427896397746</v>
      </c>
      <c r="S22" s="53" t="n">
        <v>1368.88391572831</v>
      </c>
      <c r="T22" s="53" t="n">
        <v>313.544583939451</v>
      </c>
      <c r="U22" s="53" t="n">
        <v>103.561941461114</v>
      </c>
      <c r="V22" s="53" t="n">
        <v>78.7279813769121</v>
      </c>
      <c r="W22" s="53" t="n">
        <v>37.3849617547316</v>
      </c>
      <c r="X22" s="53" t="n">
        <v>49.326487509665</v>
      </c>
      <c r="Y22" s="53" t="n">
        <v>546.817178637088</v>
      </c>
      <c r="Z22" s="53" t="n">
        <v>212.981223561429</v>
      </c>
      <c r="AA22" s="53" t="n">
        <v>35.8238227683852</v>
      </c>
      <c r="AB22" s="53" t="n">
        <v>60.399531418383</v>
      </c>
      <c r="AC22" s="53" t="n">
        <v>51.5330995042814</v>
      </c>
      <c r="AD22" s="53" t="n">
        <v>16.1736084700794</v>
      </c>
      <c r="AE22" s="53" t="n">
        <v>93.4542734969659</v>
      </c>
      <c r="AF22" s="53" t="n">
        <v>283.73063743752</v>
      </c>
      <c r="AG22" s="53" t="n">
        <v>2343.74197681592</v>
      </c>
      <c r="AH22" s="53" t="n">
        <v>476.353446749277</v>
      </c>
      <c r="AI22" s="53" t="n">
        <v>174.166177551912</v>
      </c>
      <c r="AJ22" s="53" t="n">
        <v>263.240505221772</v>
      </c>
      <c r="AK22" s="53" t="n">
        <v>67.2536393292322</v>
      </c>
      <c r="AL22" s="53" t="n">
        <v>6.23736121350762</v>
      </c>
      <c r="AM22" s="53" t="n">
        <v>4025.86195723796</v>
      </c>
      <c r="AN22" s="53" t="n">
        <v>264.962001953161</v>
      </c>
      <c r="AO22" s="53" t="n">
        <v>218.517879890972</v>
      </c>
      <c r="AP22" s="53" t="n">
        <v>144.866465716381</v>
      </c>
      <c r="AQ22" s="53" t="n">
        <v>85.3474161632968</v>
      </c>
      <c r="AR22" s="53" t="n">
        <v>553.119142858624</v>
      </c>
      <c r="AS22" s="73" t="n">
        <v>13519.4830485986</v>
      </c>
      <c r="AT22" s="74" t="n">
        <v>2419.18054966398</v>
      </c>
      <c r="AU22" s="75" t="n">
        <v>6.94276455282963</v>
      </c>
      <c r="AV22" s="75" t="n">
        <v>23.4536271085136</v>
      </c>
      <c r="AW22" s="75" t="n">
        <v>51043.7842807999</v>
      </c>
      <c r="AX22" s="75" t="n">
        <v>183.212000813389</v>
      </c>
      <c r="AY22" s="76" t="n">
        <v>59.7532026386552</v>
      </c>
      <c r="AZ22" s="73" t="n">
        <v>53736.3264255773</v>
      </c>
      <c r="BA22" s="77" t="n">
        <v>67255.8094741759</v>
      </c>
    </row>
    <row r="23" ht="15" customHeight="1">
      <c r="A23" s="25" t="s">
        <v>58</v>
      </c>
      <c r="B23" s="6" t="s">
        <v>20</v>
      </c>
      <c r="C23" s="52" t="n">
        <v>18534.464551262</v>
      </c>
      <c r="D23" s="53" t="n">
        <v>233.768443787416</v>
      </c>
      <c r="E23" s="53" t="n">
        <v>181.744168827022</v>
      </c>
      <c r="F23" s="53" t="n">
        <v>2076.46674374614</v>
      </c>
      <c r="G23" s="53" t="n">
        <v>3093.94249030889</v>
      </c>
      <c r="H23" s="53" t="n">
        <v>53.6616106615095</v>
      </c>
      <c r="I23" s="53" t="n">
        <v>355.066356787957</v>
      </c>
      <c r="J23" s="53" t="n">
        <v>57.8878949202161</v>
      </c>
      <c r="K23" s="53" t="n">
        <v>241.976171044298</v>
      </c>
      <c r="L23" s="53" t="n">
        <v>497.536860364469</v>
      </c>
      <c r="M23" s="53" t="n">
        <v>1490.36570196075</v>
      </c>
      <c r="N23" s="53" t="n">
        <v>1016.80152750131</v>
      </c>
      <c r="O23" s="53" t="n">
        <v>299.676617883203</v>
      </c>
      <c r="P23" s="53" t="n">
        <v>93.8225798822531</v>
      </c>
      <c r="Q23" s="53" t="n">
        <v>1547.37441133521</v>
      </c>
      <c r="R23" s="53" t="n">
        <v>773.650278013579</v>
      </c>
      <c r="S23" s="53" t="n">
        <v>1437.953682156</v>
      </c>
      <c r="T23" s="53" t="n">
        <v>6480.41794050732</v>
      </c>
      <c r="U23" s="53" t="n">
        <v>2861.11978787326</v>
      </c>
      <c r="V23" s="53" t="n">
        <v>1089.16287812156</v>
      </c>
      <c r="W23" s="53" t="n">
        <v>337.51289508095</v>
      </c>
      <c r="X23" s="53" t="n">
        <v>64.9464733794442</v>
      </c>
      <c r="Y23" s="53" t="n">
        <v>756.770500302903</v>
      </c>
      <c r="Z23" s="53" t="n">
        <v>1826.9086455555</v>
      </c>
      <c r="AA23" s="53" t="n">
        <v>247.770111873564</v>
      </c>
      <c r="AB23" s="53" t="n">
        <v>663.832686370412</v>
      </c>
      <c r="AC23" s="53" t="n">
        <v>297.246823030842</v>
      </c>
      <c r="AD23" s="53" t="n">
        <v>163.449311846401</v>
      </c>
      <c r="AE23" s="53" t="n">
        <v>399.259208967627</v>
      </c>
      <c r="AF23" s="53" t="n">
        <v>8141.1072148846</v>
      </c>
      <c r="AG23" s="53" t="n">
        <v>2675.71509164817</v>
      </c>
      <c r="AH23" s="53" t="n">
        <v>377.627940549392</v>
      </c>
      <c r="AI23" s="53" t="n">
        <v>77.7035977575849</v>
      </c>
      <c r="AJ23" s="53" t="n">
        <v>376.948720857601</v>
      </c>
      <c r="AK23" s="53" t="n">
        <v>95.1742734758772</v>
      </c>
      <c r="AL23" s="53" t="n">
        <v>1085.6006262363</v>
      </c>
      <c r="AM23" s="53" t="n">
        <v>1599.59303637779</v>
      </c>
      <c r="AN23" s="53" t="n">
        <v>267.811764912505</v>
      </c>
      <c r="AO23" s="53" t="n">
        <v>321.541920641813</v>
      </c>
      <c r="AP23" s="53" t="n">
        <v>25.0947982892598</v>
      </c>
      <c r="AQ23" s="53" t="n">
        <v>632.291999165538</v>
      </c>
      <c r="AR23" s="53" t="n">
        <v>51.4502412724742</v>
      </c>
      <c r="AS23" s="73" t="n">
        <v>62902.2185794209</v>
      </c>
      <c r="AT23" s="74" t="n">
        <v>4430.42149922056</v>
      </c>
      <c r="AU23" s="75" t="n">
        <v>13.0231217294729</v>
      </c>
      <c r="AV23" s="75" t="n">
        <v>22.5919123744947</v>
      </c>
      <c r="AW23" s="75" t="n">
        <v>3012.95644221957</v>
      </c>
      <c r="AX23" s="75" t="n">
        <v>78.8940256336583</v>
      </c>
      <c r="AY23" s="76" t="n">
        <v>2204.51125787763</v>
      </c>
      <c r="AZ23" s="73" t="n">
        <v>9762.3982590554</v>
      </c>
      <c r="BA23" s="77" t="n">
        <v>72664.6168384763</v>
      </c>
    </row>
    <row r="24" ht="15" customHeight="1">
      <c r="A24" s="25" t="s">
        <v>59</v>
      </c>
      <c r="B24" s="6" t="s">
        <v>88</v>
      </c>
      <c r="C24" s="52" t="n">
        <v>690.625201584167</v>
      </c>
      <c r="D24" s="53" t="n">
        <v>190.70254631858</v>
      </c>
      <c r="E24" s="53" t="n">
        <v>409.941114960294</v>
      </c>
      <c r="F24" s="53" t="n">
        <v>242.84599006349</v>
      </c>
      <c r="G24" s="53" t="n">
        <v>10247.4914468805</v>
      </c>
      <c r="H24" s="53" t="n">
        <v>9.12574920135292</v>
      </c>
      <c r="I24" s="53" t="n">
        <v>261.520830786934</v>
      </c>
      <c r="J24" s="53" t="n">
        <v>353.737781457195</v>
      </c>
      <c r="K24" s="53" t="n">
        <v>826.90333293479</v>
      </c>
      <c r="L24" s="53" t="n">
        <v>172.778456300473</v>
      </c>
      <c r="M24" s="53" t="n">
        <v>669.898625961676</v>
      </c>
      <c r="N24" s="53" t="n">
        <v>981.137719686078</v>
      </c>
      <c r="O24" s="53" t="n">
        <v>62.5467746747416</v>
      </c>
      <c r="P24" s="53" t="n">
        <v>23.8601348509906</v>
      </c>
      <c r="Q24" s="53" t="n">
        <v>1178.36557936458</v>
      </c>
      <c r="R24" s="53" t="n">
        <v>364.663357706338</v>
      </c>
      <c r="S24" s="53" t="n">
        <v>1357.57477656872</v>
      </c>
      <c r="T24" s="53" t="n">
        <v>641.8308148067</v>
      </c>
      <c r="U24" s="53" t="n">
        <v>13448.1276768863</v>
      </c>
      <c r="V24" s="53" t="n">
        <v>1961.29068055224</v>
      </c>
      <c r="W24" s="53" t="n">
        <v>451.882087279744</v>
      </c>
      <c r="X24" s="53" t="n">
        <v>52.1235990039405</v>
      </c>
      <c r="Y24" s="53" t="n">
        <v>763.166178192865</v>
      </c>
      <c r="Z24" s="53" t="n">
        <v>7063.77383943898</v>
      </c>
      <c r="AA24" s="53" t="n">
        <v>2056.75056555034</v>
      </c>
      <c r="AB24" s="53" t="n">
        <v>10354.5270678368</v>
      </c>
      <c r="AC24" s="53" t="n">
        <v>4058.29043611688</v>
      </c>
      <c r="AD24" s="53" t="n">
        <v>964.486499181934</v>
      </c>
      <c r="AE24" s="53" t="n">
        <v>433.112129117797</v>
      </c>
      <c r="AF24" s="53" t="n">
        <v>11016.0288655235</v>
      </c>
      <c r="AG24" s="53" t="n">
        <v>6066.38645259433</v>
      </c>
      <c r="AH24" s="53" t="n">
        <v>6619.06421360945</v>
      </c>
      <c r="AI24" s="53" t="n">
        <v>449.363163521043</v>
      </c>
      <c r="AJ24" s="53" t="n">
        <v>111.348971037092</v>
      </c>
      <c r="AK24" s="53" t="n">
        <v>116.729943013509</v>
      </c>
      <c r="AL24" s="53" t="n">
        <v>101.479501248571</v>
      </c>
      <c r="AM24" s="53" t="n">
        <v>1582.60531536911</v>
      </c>
      <c r="AN24" s="53" t="n">
        <v>215.333945877091</v>
      </c>
      <c r="AO24" s="53" t="n">
        <v>217.434351441248</v>
      </c>
      <c r="AP24" s="53" t="n">
        <v>31.7523896499346</v>
      </c>
      <c r="AQ24" s="53" t="n">
        <v>452.446362861382</v>
      </c>
      <c r="AR24" s="53" t="n">
        <v>437.089368371721</v>
      </c>
      <c r="AS24" s="73" t="n">
        <v>87710.1438373835</v>
      </c>
      <c r="AT24" s="74" t="n">
        <v>5555.61110015092</v>
      </c>
      <c r="AU24" s="75" t="n">
        <v>1.42257363843338</v>
      </c>
      <c r="AV24" s="75" t="n">
        <v>11.3521549742485</v>
      </c>
      <c r="AW24" s="75" t="n">
        <v>14240.2637183509</v>
      </c>
      <c r="AX24" s="75" t="n">
        <v>1113.61511881215</v>
      </c>
      <c r="AY24" s="76" t="n">
        <v>-64.3657412599908</v>
      </c>
      <c r="AZ24" s="73" t="n">
        <v>20857.8989246666</v>
      </c>
      <c r="BA24" s="77" t="n">
        <v>108568.04276205</v>
      </c>
    </row>
    <row r="25" ht="15" customHeight="1">
      <c r="A25" s="25" t="s">
        <v>60</v>
      </c>
      <c r="B25" s="6" t="s">
        <v>89</v>
      </c>
      <c r="C25" s="52" t="n">
        <v>4801.2663619402</v>
      </c>
      <c r="D25" s="53" t="n">
        <v>172.968083389997</v>
      </c>
      <c r="E25" s="53" t="n">
        <v>10.8356287806102</v>
      </c>
      <c r="F25" s="53" t="n">
        <v>123.730005134743</v>
      </c>
      <c r="G25" s="53" t="n">
        <v>2990.54170991576</v>
      </c>
      <c r="H25" s="53" t="n">
        <v>2.1665532520573</v>
      </c>
      <c r="I25" s="53" t="n">
        <v>20.5902685015105</v>
      </c>
      <c r="J25" s="53" t="n">
        <v>29.0806251902068</v>
      </c>
      <c r="K25" s="53" t="n">
        <v>14.2126444647131</v>
      </c>
      <c r="L25" s="53" t="n">
        <v>12.2199577207209</v>
      </c>
      <c r="M25" s="53" t="n">
        <v>205.559164133607</v>
      </c>
      <c r="N25" s="53" t="n">
        <v>25.6388417799238</v>
      </c>
      <c r="O25" s="53" t="n">
        <v>135.888742389138</v>
      </c>
      <c r="P25" s="53" t="n">
        <v>9.1188928110593</v>
      </c>
      <c r="Q25" s="53" t="n">
        <v>652.798909538296</v>
      </c>
      <c r="R25" s="53" t="n">
        <v>79.7967084751619</v>
      </c>
      <c r="S25" s="53" t="n">
        <v>304.523265008222</v>
      </c>
      <c r="T25" s="53" t="n">
        <v>234.219177204286</v>
      </c>
      <c r="U25" s="53" t="n">
        <v>511.508914325131</v>
      </c>
      <c r="V25" s="53" t="n">
        <v>9027.45399350792</v>
      </c>
      <c r="W25" s="53" t="n">
        <v>304.089750367613</v>
      </c>
      <c r="X25" s="53" t="n">
        <v>23.0668293523812</v>
      </c>
      <c r="Y25" s="53" t="n">
        <v>188.094044181736</v>
      </c>
      <c r="Z25" s="53" t="n">
        <v>1051.96904767311</v>
      </c>
      <c r="AA25" s="53" t="n">
        <v>316.525832059854</v>
      </c>
      <c r="AB25" s="53" t="n">
        <v>2206.06157817113</v>
      </c>
      <c r="AC25" s="53" t="n">
        <v>135.758154866914</v>
      </c>
      <c r="AD25" s="53" t="n">
        <v>150.032021559345</v>
      </c>
      <c r="AE25" s="53" t="n">
        <v>2033.53750018911</v>
      </c>
      <c r="AF25" s="53" t="n">
        <v>58278.7717639899</v>
      </c>
      <c r="AG25" s="53" t="n">
        <v>464.739464418112</v>
      </c>
      <c r="AH25" s="53" t="n">
        <v>123.299912037614</v>
      </c>
      <c r="AI25" s="53" t="n">
        <v>725.574636575354</v>
      </c>
      <c r="AJ25" s="53" t="n">
        <v>42.3624554276484</v>
      </c>
      <c r="AK25" s="53" t="n">
        <v>38.419370099107</v>
      </c>
      <c r="AL25" s="53" t="n">
        <v>2523.18042292563</v>
      </c>
      <c r="AM25" s="53" t="n">
        <v>372.432302524018</v>
      </c>
      <c r="AN25" s="53" t="n">
        <v>389.299720185531</v>
      </c>
      <c r="AO25" s="53" t="n">
        <v>166.091135952308</v>
      </c>
      <c r="AP25" s="53" t="n">
        <v>18.1473427072415</v>
      </c>
      <c r="AQ25" s="53" t="n">
        <v>140.385825341854</v>
      </c>
      <c r="AR25" s="53" t="n">
        <v>88.0756819356598</v>
      </c>
      <c r="AS25" s="73" t="n">
        <v>89144.0332400042</v>
      </c>
      <c r="AT25" s="74" t="n">
        <v>3524.26664523855</v>
      </c>
      <c r="AU25" s="75" t="n">
        <v>13.805736260216</v>
      </c>
      <c r="AV25" s="75" t="n">
        <v>4.00884680608779</v>
      </c>
      <c r="AW25" s="75" t="n">
        <v>3040.85964041192</v>
      </c>
      <c r="AX25" s="75" t="n">
        <v>145.35677672085</v>
      </c>
      <c r="AY25" s="76" t="n">
        <v>1758.31096871804</v>
      </c>
      <c r="AZ25" s="73" t="n">
        <v>8486.60861415566</v>
      </c>
      <c r="BA25" s="77" t="n">
        <v>97630.6418541599</v>
      </c>
    </row>
    <row r="26" ht="15" customHeight="1">
      <c r="A26" s="25" t="s">
        <v>61</v>
      </c>
      <c r="B26" s="45" t="s">
        <v>90</v>
      </c>
      <c r="C26" s="52" t="n">
        <v>434.235484865079</v>
      </c>
      <c r="D26" s="53" t="n">
        <v>2078.81057326365</v>
      </c>
      <c r="E26" s="53" t="n">
        <v>24.1473748136872</v>
      </c>
      <c r="F26" s="53" t="n">
        <v>215.05949549732</v>
      </c>
      <c r="G26" s="53" t="n">
        <v>376.111255642262</v>
      </c>
      <c r="H26" s="53" t="n">
        <v>1.69403309790776</v>
      </c>
      <c r="I26" s="53" t="n">
        <v>8.58090194620442</v>
      </c>
      <c r="J26" s="53" t="n">
        <v>6.84773772657721</v>
      </c>
      <c r="K26" s="53" t="n">
        <v>5.6230699171747</v>
      </c>
      <c r="L26" s="53" t="n">
        <v>12.0970110674879</v>
      </c>
      <c r="M26" s="53" t="n">
        <v>136.073506614548</v>
      </c>
      <c r="N26" s="53" t="n">
        <v>8.90367998726699</v>
      </c>
      <c r="O26" s="53" t="n">
        <v>33.1554855373364</v>
      </c>
      <c r="P26" s="53" t="n">
        <v>4.57731180267879</v>
      </c>
      <c r="Q26" s="53" t="n">
        <v>64.4540722283278</v>
      </c>
      <c r="R26" s="53" t="n">
        <v>21.7381716983059</v>
      </c>
      <c r="S26" s="53" t="n">
        <v>33.5690547587178</v>
      </c>
      <c r="T26" s="53" t="n">
        <v>67.1632991249352</v>
      </c>
      <c r="U26" s="53" t="n">
        <v>759.169284429512</v>
      </c>
      <c r="V26" s="53" t="n">
        <v>758.328993010947</v>
      </c>
      <c r="W26" s="53" t="n">
        <v>10239.5624904432</v>
      </c>
      <c r="X26" s="53" t="n">
        <v>1293.19485825929</v>
      </c>
      <c r="Y26" s="53" t="n">
        <v>17079.8827839188</v>
      </c>
      <c r="Z26" s="53" t="n">
        <v>10465.5277520701</v>
      </c>
      <c r="AA26" s="53" t="n">
        <v>2774.969970261</v>
      </c>
      <c r="AB26" s="53" t="n">
        <v>6585.54363202249</v>
      </c>
      <c r="AC26" s="53" t="n">
        <v>7358.74555945224</v>
      </c>
      <c r="AD26" s="53" t="n">
        <v>1052.44010794799</v>
      </c>
      <c r="AE26" s="53" t="n">
        <v>314.196277306539</v>
      </c>
      <c r="AF26" s="53" t="n">
        <v>18534.9521799881</v>
      </c>
      <c r="AG26" s="53" t="n">
        <v>1208.76263851502</v>
      </c>
      <c r="AH26" s="53" t="n">
        <v>95.4431164948354</v>
      </c>
      <c r="AI26" s="53" t="n">
        <v>81.5376703892848</v>
      </c>
      <c r="AJ26" s="53" t="n">
        <v>80.8545061473604</v>
      </c>
      <c r="AK26" s="53" t="n">
        <v>72.8212218958063</v>
      </c>
      <c r="AL26" s="53" t="n">
        <v>25.7627796527216</v>
      </c>
      <c r="AM26" s="53" t="n">
        <v>407.712201713873</v>
      </c>
      <c r="AN26" s="53" t="n">
        <v>188.106310857775</v>
      </c>
      <c r="AO26" s="53" t="n">
        <v>50.494408621498</v>
      </c>
      <c r="AP26" s="53" t="n">
        <v>31.374014356043</v>
      </c>
      <c r="AQ26" s="53" t="n">
        <v>26.8299637524354</v>
      </c>
      <c r="AR26" s="53" t="n">
        <v>15.547670901687</v>
      </c>
      <c r="AS26" s="73" t="n">
        <v>83034.6019119981</v>
      </c>
      <c r="AT26" s="74" t="n">
        <v>20300.9410642193</v>
      </c>
      <c r="AU26" s="75" t="n">
        <v>0</v>
      </c>
      <c r="AV26" s="75" t="n">
        <v>13.2629137322904</v>
      </c>
      <c r="AW26" s="75" t="n">
        <v>1076.80266896192</v>
      </c>
      <c r="AX26" s="75" t="n">
        <v>583.236030904353</v>
      </c>
      <c r="AY26" s="76" t="n">
        <v>1421.59892841296</v>
      </c>
      <c r="AZ26" s="73" t="n">
        <v>23395.8416062308</v>
      </c>
      <c r="BA26" s="77" t="n">
        <v>106430.443518229</v>
      </c>
    </row>
    <row r="27" ht="15" customHeight="1">
      <c r="A27" s="25" t="s">
        <v>62</v>
      </c>
      <c r="B27" s="6" t="s">
        <v>91</v>
      </c>
      <c r="C27" s="52" t="n">
        <v>466.699480902459</v>
      </c>
      <c r="D27" s="53" t="n">
        <v>42.7805377701325</v>
      </c>
      <c r="E27" s="53" t="n">
        <v>14.6408699717953</v>
      </c>
      <c r="F27" s="53" t="n">
        <v>76.2412657658184</v>
      </c>
      <c r="G27" s="53" t="n">
        <v>667.107423969519</v>
      </c>
      <c r="H27" s="53" t="n">
        <v>1.36581215804946</v>
      </c>
      <c r="I27" s="53" t="n">
        <v>11.4617258892755</v>
      </c>
      <c r="J27" s="53" t="n">
        <v>5.78434069211297</v>
      </c>
      <c r="K27" s="53" t="n">
        <v>6.53296202580573</v>
      </c>
      <c r="L27" s="53" t="n">
        <v>4.94048608919676</v>
      </c>
      <c r="M27" s="53" t="n">
        <v>221.710996979456</v>
      </c>
      <c r="N27" s="53" t="n">
        <v>257.267133927908</v>
      </c>
      <c r="O27" s="53" t="n">
        <v>5.31556842620989</v>
      </c>
      <c r="P27" s="53" t="n">
        <v>2.71777344277174</v>
      </c>
      <c r="Q27" s="53" t="n">
        <v>351.464948850698</v>
      </c>
      <c r="R27" s="53" t="n">
        <v>16.9489782852349</v>
      </c>
      <c r="S27" s="53" t="n">
        <v>24.4023824960683</v>
      </c>
      <c r="T27" s="53" t="n">
        <v>220.652878614486</v>
      </c>
      <c r="U27" s="53" t="n">
        <v>99.6371143991138</v>
      </c>
      <c r="V27" s="53" t="n">
        <v>122.548804004729</v>
      </c>
      <c r="W27" s="53" t="n">
        <v>1172.70738316168</v>
      </c>
      <c r="X27" s="53" t="n">
        <v>7631.28832914571</v>
      </c>
      <c r="Y27" s="53" t="n">
        <v>1990.18205294937</v>
      </c>
      <c r="Z27" s="53" t="n">
        <v>6131.84131438619</v>
      </c>
      <c r="AA27" s="53" t="n">
        <v>8015.07535862254</v>
      </c>
      <c r="AB27" s="53" t="n">
        <v>658.080508807772</v>
      </c>
      <c r="AC27" s="53" t="n">
        <v>5190.89094383752</v>
      </c>
      <c r="AD27" s="53" t="n">
        <v>818.300061207502</v>
      </c>
      <c r="AE27" s="53" t="n">
        <v>158.15850171653</v>
      </c>
      <c r="AF27" s="53" t="n">
        <v>4138.46614164513</v>
      </c>
      <c r="AG27" s="53" t="n">
        <v>874.315249226687</v>
      </c>
      <c r="AH27" s="53" t="n">
        <v>76.1298581751722</v>
      </c>
      <c r="AI27" s="53" t="n">
        <v>60.3171114659633</v>
      </c>
      <c r="AJ27" s="53" t="n">
        <v>73.5144016545693</v>
      </c>
      <c r="AK27" s="53" t="n">
        <v>75.4393427556116</v>
      </c>
      <c r="AL27" s="53" t="n">
        <v>81.2381995082917</v>
      </c>
      <c r="AM27" s="53" t="n">
        <v>200.197230122983</v>
      </c>
      <c r="AN27" s="53" t="n">
        <v>60.9209139212293</v>
      </c>
      <c r="AO27" s="53" t="n">
        <v>15.9505989331369</v>
      </c>
      <c r="AP27" s="53" t="n">
        <v>34.531930962939</v>
      </c>
      <c r="AQ27" s="53" t="n">
        <v>16.0402037494849</v>
      </c>
      <c r="AR27" s="53" t="n">
        <v>24.8711419788287</v>
      </c>
      <c r="AS27" s="73" t="n">
        <v>40118.6782625957</v>
      </c>
      <c r="AT27" s="74" t="n">
        <v>12470.3356643204</v>
      </c>
      <c r="AU27" s="75" t="n">
        <v>0</v>
      </c>
      <c r="AV27" s="75" t="n">
        <v>10.7901671042362</v>
      </c>
      <c r="AW27" s="75" t="n">
        <v>1093.11280639725</v>
      </c>
      <c r="AX27" s="75" t="n">
        <v>464.519921943762</v>
      </c>
      <c r="AY27" s="76" t="n">
        <v>511.06054852674</v>
      </c>
      <c r="AZ27" s="73" t="n">
        <v>14549.8191082924</v>
      </c>
      <c r="BA27" s="77" t="n">
        <v>54668.4973708881</v>
      </c>
    </row>
    <row r="28" ht="15" customHeight="1">
      <c r="A28" s="25" t="s">
        <v>63</v>
      </c>
      <c r="B28" s="6" t="s">
        <v>92</v>
      </c>
      <c r="C28" s="52" t="n">
        <v>829.995984908845</v>
      </c>
      <c r="D28" s="53" t="n">
        <v>875.928897044692</v>
      </c>
      <c r="E28" s="53" t="n">
        <v>467.225355744339</v>
      </c>
      <c r="F28" s="53" t="n">
        <v>259.87288781958</v>
      </c>
      <c r="G28" s="53" t="n">
        <v>6267.26320216142</v>
      </c>
      <c r="H28" s="53" t="n">
        <v>23.4429651855085</v>
      </c>
      <c r="I28" s="53" t="n">
        <v>79.5192804119245</v>
      </c>
      <c r="J28" s="53" t="n">
        <v>111.916661213123</v>
      </c>
      <c r="K28" s="53" t="n">
        <v>65.2956641144858</v>
      </c>
      <c r="L28" s="53" t="n">
        <v>337.981527720628</v>
      </c>
      <c r="M28" s="53" t="n">
        <v>127.594070616789</v>
      </c>
      <c r="N28" s="53" t="n">
        <v>45.1627647923478</v>
      </c>
      <c r="O28" s="53" t="n">
        <v>175.999159441523</v>
      </c>
      <c r="P28" s="53" t="n">
        <v>36.89078952365</v>
      </c>
      <c r="Q28" s="53" t="n">
        <v>378.368652827139</v>
      </c>
      <c r="R28" s="53" t="n">
        <v>120.919785794979</v>
      </c>
      <c r="S28" s="53" t="n">
        <v>690.682387113469</v>
      </c>
      <c r="T28" s="53" t="n">
        <v>662.79397086745</v>
      </c>
      <c r="U28" s="53" t="n">
        <v>235.659576261688</v>
      </c>
      <c r="V28" s="53" t="n">
        <v>226.018617856025</v>
      </c>
      <c r="W28" s="53" t="n">
        <v>1704.86001986222</v>
      </c>
      <c r="X28" s="53" t="n">
        <v>270.573163553808</v>
      </c>
      <c r="Y28" s="53" t="n">
        <v>7898.08529307409</v>
      </c>
      <c r="Z28" s="53" t="n">
        <v>10462.5378115118</v>
      </c>
      <c r="AA28" s="53" t="n">
        <v>2225.0820241236</v>
      </c>
      <c r="AB28" s="53" t="n">
        <v>4213.76962894469</v>
      </c>
      <c r="AC28" s="53" t="n">
        <v>2256.37268865487</v>
      </c>
      <c r="AD28" s="53" t="n">
        <v>2124.53875696853</v>
      </c>
      <c r="AE28" s="53" t="n">
        <v>2358.42931266963</v>
      </c>
      <c r="AF28" s="53" t="n">
        <v>23848.6946796871</v>
      </c>
      <c r="AG28" s="53" t="n">
        <v>1744.05763531746</v>
      </c>
      <c r="AH28" s="53" t="n">
        <v>223.801660092636</v>
      </c>
      <c r="AI28" s="53" t="n">
        <v>1739.42822687444</v>
      </c>
      <c r="AJ28" s="53" t="n">
        <v>113.913015194431</v>
      </c>
      <c r="AK28" s="53" t="n">
        <v>66.8036467461358</v>
      </c>
      <c r="AL28" s="53" t="n">
        <v>410.863469150128</v>
      </c>
      <c r="AM28" s="53" t="n">
        <v>613.941556854138</v>
      </c>
      <c r="AN28" s="53" t="n">
        <v>972.67671516648</v>
      </c>
      <c r="AO28" s="53" t="n">
        <v>104.112837574378</v>
      </c>
      <c r="AP28" s="53" t="n">
        <v>32.286615141923</v>
      </c>
      <c r="AQ28" s="53" t="n">
        <v>177.163288051248</v>
      </c>
      <c r="AR28" s="53" t="n">
        <v>87.5355416627419</v>
      </c>
      <c r="AS28" s="73" t="n">
        <v>75668.059788296</v>
      </c>
      <c r="AT28" s="74" t="n">
        <v>4754.66114921828</v>
      </c>
      <c r="AU28" s="75" t="n">
        <v>0.32358323456671</v>
      </c>
      <c r="AV28" s="75" t="n">
        <v>3.82151751608368</v>
      </c>
      <c r="AW28" s="75" t="n">
        <v>14446.8651587806</v>
      </c>
      <c r="AX28" s="75" t="n">
        <v>9490.01271315375</v>
      </c>
      <c r="AY28" s="76" t="n">
        <v>2367.4999662558</v>
      </c>
      <c r="AZ28" s="73" t="n">
        <v>31063.184088159</v>
      </c>
      <c r="BA28" s="77" t="n">
        <v>106731.243876455</v>
      </c>
    </row>
    <row r="29" ht="15" customHeight="1">
      <c r="A29" s="25" t="s">
        <v>64</v>
      </c>
      <c r="B29" s="6" t="s">
        <v>93</v>
      </c>
      <c r="C29" s="52" t="n">
        <v>390.433512929858</v>
      </c>
      <c r="D29" s="53" t="n">
        <v>5440.84436335091</v>
      </c>
      <c r="E29" s="53" t="n">
        <v>3362.40120062435</v>
      </c>
      <c r="F29" s="53" t="n">
        <v>2187.48540511929</v>
      </c>
      <c r="G29" s="53" t="n">
        <v>2620.66847191997</v>
      </c>
      <c r="H29" s="53" t="n">
        <v>20.2611361118678</v>
      </c>
      <c r="I29" s="53" t="n">
        <v>324.133679791696</v>
      </c>
      <c r="J29" s="53" t="n">
        <v>2562.8798851744</v>
      </c>
      <c r="K29" s="53" t="n">
        <v>531.323149528689</v>
      </c>
      <c r="L29" s="53" t="n">
        <v>474.297653088014</v>
      </c>
      <c r="M29" s="53" t="n">
        <v>1909.940005014</v>
      </c>
      <c r="N29" s="53" t="n">
        <v>1649.84048897221</v>
      </c>
      <c r="O29" s="53" t="n">
        <v>382.610023776852</v>
      </c>
      <c r="P29" s="53" t="n">
        <v>333.975991715407</v>
      </c>
      <c r="Q29" s="53" t="n">
        <v>1139.86105734833</v>
      </c>
      <c r="R29" s="53" t="n">
        <v>569.18779906258</v>
      </c>
      <c r="S29" s="53" t="n">
        <v>198.208060577702</v>
      </c>
      <c r="T29" s="53" t="n">
        <v>597.577801635382</v>
      </c>
      <c r="U29" s="53" t="n">
        <v>814.679957240258</v>
      </c>
      <c r="V29" s="53" t="n">
        <v>2375.86051342054</v>
      </c>
      <c r="W29" s="53" t="n">
        <v>6020.28513068753</v>
      </c>
      <c r="X29" s="53" t="n">
        <v>1505.70323937162</v>
      </c>
      <c r="Y29" s="53" t="n">
        <v>1039.87082868931</v>
      </c>
      <c r="Z29" s="53" t="n">
        <v>73449.363310816</v>
      </c>
      <c r="AA29" s="53" t="n">
        <v>2325.79935142833</v>
      </c>
      <c r="AB29" s="53" t="n">
        <v>4011.05497571826</v>
      </c>
      <c r="AC29" s="53" t="n">
        <v>1943.91534965604</v>
      </c>
      <c r="AD29" s="53" t="n">
        <v>1322.72785617084</v>
      </c>
      <c r="AE29" s="53" t="n">
        <v>2720.60595379366</v>
      </c>
      <c r="AF29" s="53" t="n">
        <v>10701.4609504655</v>
      </c>
      <c r="AG29" s="53" t="n">
        <v>6209.62375308523</v>
      </c>
      <c r="AH29" s="53" t="n">
        <v>4769.81569304529</v>
      </c>
      <c r="AI29" s="53" t="n">
        <v>345.893082477889</v>
      </c>
      <c r="AJ29" s="53" t="n">
        <v>6094.14506890182</v>
      </c>
      <c r="AK29" s="53" t="n">
        <v>1412.9687282764</v>
      </c>
      <c r="AL29" s="53" t="n">
        <v>329.479854361444</v>
      </c>
      <c r="AM29" s="53" t="n">
        <v>13760.0446474991</v>
      </c>
      <c r="AN29" s="53" t="n">
        <v>2799.2257694331</v>
      </c>
      <c r="AO29" s="53" t="n">
        <v>2542.86193382411</v>
      </c>
      <c r="AP29" s="53" t="n">
        <v>226.518253349953</v>
      </c>
      <c r="AQ29" s="53" t="n">
        <v>3834.9709893908</v>
      </c>
      <c r="AR29" s="53" t="n">
        <v>11533.6941753596</v>
      </c>
      <c r="AS29" s="73" t="n">
        <v>186786.499052204</v>
      </c>
      <c r="AT29" s="74" t="n">
        <v>24363.8782463828</v>
      </c>
      <c r="AU29" s="75" t="n">
        <v>8.01385230607515</v>
      </c>
      <c r="AV29" s="75" t="n">
        <v>78.8281652337262</v>
      </c>
      <c r="AW29" s="75" t="n">
        <v>130469.141474811</v>
      </c>
      <c r="AX29" s="75" t="n">
        <v>161534.467354467</v>
      </c>
      <c r="AY29" s="76" t="n">
        <v>8574.17410476316</v>
      </c>
      <c r="AZ29" s="73" t="n">
        <v>325028.503197964</v>
      </c>
      <c r="BA29" s="77" t="n">
        <v>511815.002250168</v>
      </c>
    </row>
    <row r="30" ht="15" customHeight="1">
      <c r="A30" s="25" t="s">
        <v>65</v>
      </c>
      <c r="B30" s="6" t="s">
        <v>94</v>
      </c>
      <c r="C30" s="52" t="n">
        <v>149.70074842137</v>
      </c>
      <c r="D30" s="53" t="n">
        <v>213.917065004187</v>
      </c>
      <c r="E30" s="53" t="n">
        <v>61.9741141028896</v>
      </c>
      <c r="F30" s="53" t="n">
        <v>69.4348880163838</v>
      </c>
      <c r="G30" s="53" t="n">
        <v>321.195572231235</v>
      </c>
      <c r="H30" s="53" t="n">
        <v>3.846381988136</v>
      </c>
      <c r="I30" s="53" t="n">
        <v>51.4900441736468</v>
      </c>
      <c r="J30" s="53" t="n">
        <v>25.570468404368</v>
      </c>
      <c r="K30" s="53" t="n">
        <v>15.7757593017564</v>
      </c>
      <c r="L30" s="53" t="n">
        <v>30.0173152042797</v>
      </c>
      <c r="M30" s="53" t="n">
        <v>84.5333692000841</v>
      </c>
      <c r="N30" s="53" t="n">
        <v>30.2912484727913</v>
      </c>
      <c r="O30" s="53" t="n">
        <v>12.7266387987632</v>
      </c>
      <c r="P30" s="53" t="n">
        <v>9.59153516458301</v>
      </c>
      <c r="Q30" s="53" t="n">
        <v>124.916369873989</v>
      </c>
      <c r="R30" s="53" t="n">
        <v>22.3871007959434</v>
      </c>
      <c r="S30" s="53" t="n">
        <v>28.803576244891</v>
      </c>
      <c r="T30" s="53" t="n">
        <v>37.8503331443038</v>
      </c>
      <c r="U30" s="53" t="n">
        <v>140.889254362773</v>
      </c>
      <c r="V30" s="53" t="n">
        <v>175.333102880576</v>
      </c>
      <c r="W30" s="53" t="n">
        <v>131.542840033364</v>
      </c>
      <c r="X30" s="53" t="n">
        <v>161.733735325025</v>
      </c>
      <c r="Y30" s="53" t="n">
        <v>189.441101271564</v>
      </c>
      <c r="Z30" s="53" t="n">
        <v>8428.30141773417</v>
      </c>
      <c r="AA30" s="53" t="n">
        <v>8987.89433502887</v>
      </c>
      <c r="AB30" s="53" t="n">
        <v>1367.83191895885</v>
      </c>
      <c r="AC30" s="53" t="n">
        <v>1256.93099156418</v>
      </c>
      <c r="AD30" s="53" t="n">
        <v>422.57415020113</v>
      </c>
      <c r="AE30" s="53" t="n">
        <v>5123.17782801056</v>
      </c>
      <c r="AF30" s="53" t="n">
        <v>11819.7072855733</v>
      </c>
      <c r="AG30" s="53" t="n">
        <v>1579.64133197204</v>
      </c>
      <c r="AH30" s="53" t="n">
        <v>1345.66864381058</v>
      </c>
      <c r="AI30" s="53" t="n">
        <v>98.0085673515283</v>
      </c>
      <c r="AJ30" s="53" t="n">
        <v>1122.91227364224</v>
      </c>
      <c r="AK30" s="53" t="n">
        <v>105.36935565768</v>
      </c>
      <c r="AL30" s="53" t="n">
        <v>589.663669806862</v>
      </c>
      <c r="AM30" s="53" t="n">
        <v>2664.67786364856</v>
      </c>
      <c r="AN30" s="53" t="n">
        <v>163.012430082287</v>
      </c>
      <c r="AO30" s="53" t="n">
        <v>86.4090731009095</v>
      </c>
      <c r="AP30" s="53" t="n">
        <v>19.0164888893409</v>
      </c>
      <c r="AQ30" s="53" t="n">
        <v>41.1299710274419</v>
      </c>
      <c r="AR30" s="53" t="n">
        <v>64.683927376948</v>
      </c>
      <c r="AS30" s="73" t="n">
        <v>47379.5740858544</v>
      </c>
      <c r="AT30" s="74" t="n">
        <v>5896.81940720207</v>
      </c>
      <c r="AU30" s="75" t="n">
        <v>0</v>
      </c>
      <c r="AV30" s="75" t="n">
        <v>14.9863432003282</v>
      </c>
      <c r="AW30" s="75" t="n">
        <v>31716.6189426071</v>
      </c>
      <c r="AX30" s="75" t="n">
        <v>17542.223743381</v>
      </c>
      <c r="AY30" s="76" t="n">
        <v>703.036471839839</v>
      </c>
      <c r="AZ30" s="73" t="n">
        <v>55873.6849082303</v>
      </c>
      <c r="BA30" s="77" t="n">
        <v>103253.258994085</v>
      </c>
    </row>
    <row r="31" ht="15" customHeight="1">
      <c r="A31" s="25" t="s">
        <v>66</v>
      </c>
      <c r="B31" s="6" t="s">
        <v>95</v>
      </c>
      <c r="C31" s="52" t="n">
        <v>10.9787486893415</v>
      </c>
      <c r="D31" s="53" t="n">
        <v>64.551592450417</v>
      </c>
      <c r="E31" s="53" t="n">
        <v>15.6928888746857</v>
      </c>
      <c r="F31" s="53" t="n">
        <v>10.6835252878874</v>
      </c>
      <c r="G31" s="53" t="n">
        <v>129.452804441687</v>
      </c>
      <c r="H31" s="53" t="n">
        <v>5.06134970299114</v>
      </c>
      <c r="I31" s="53" t="n">
        <v>7.9935694896698</v>
      </c>
      <c r="J31" s="53" t="n">
        <v>13.1517587757773</v>
      </c>
      <c r="K31" s="53" t="n">
        <v>7.85511711812839</v>
      </c>
      <c r="L31" s="53" t="n">
        <v>3.08175882623026</v>
      </c>
      <c r="M31" s="53" t="n">
        <v>18.9254822370291</v>
      </c>
      <c r="N31" s="53" t="n">
        <v>3.73698152659117</v>
      </c>
      <c r="O31" s="53" t="n">
        <v>14.7455099326395</v>
      </c>
      <c r="P31" s="53" t="n">
        <v>3.21392502322596</v>
      </c>
      <c r="Q31" s="53" t="n">
        <v>17.9332778439105</v>
      </c>
      <c r="R31" s="53" t="n">
        <v>24.0562941501435</v>
      </c>
      <c r="S31" s="53" t="n">
        <v>9.49175551291112</v>
      </c>
      <c r="T31" s="53" t="n">
        <v>23.9568136367842</v>
      </c>
      <c r="U31" s="53" t="n">
        <v>17.0611637687711</v>
      </c>
      <c r="V31" s="53" t="n">
        <v>21.4891672941714</v>
      </c>
      <c r="W31" s="53" t="n">
        <v>21.9320790147459</v>
      </c>
      <c r="X31" s="53" t="n">
        <v>10.0256269912119</v>
      </c>
      <c r="Y31" s="53" t="n">
        <v>18.2463974106774</v>
      </c>
      <c r="Z31" s="53" t="n">
        <v>278.896931346034</v>
      </c>
      <c r="AA31" s="53" t="n">
        <v>169.586830190745</v>
      </c>
      <c r="AB31" s="53" t="n">
        <v>22446.1318394443</v>
      </c>
      <c r="AC31" s="53" t="n">
        <v>4809.69123650045</v>
      </c>
      <c r="AD31" s="53" t="n">
        <v>23.8644869884248</v>
      </c>
      <c r="AE31" s="53" t="n">
        <v>143.587484083606</v>
      </c>
      <c r="AF31" s="53" t="n">
        <v>330.165509984151</v>
      </c>
      <c r="AG31" s="53" t="n">
        <v>6219.29934519195</v>
      </c>
      <c r="AH31" s="53" t="n">
        <v>4362.61507119898</v>
      </c>
      <c r="AI31" s="53" t="n">
        <v>21.3780817006521</v>
      </c>
      <c r="AJ31" s="53" t="n">
        <v>172.227528574504</v>
      </c>
      <c r="AK31" s="53" t="n">
        <v>145.038356835573</v>
      </c>
      <c r="AL31" s="53" t="n">
        <v>24.0197290124873</v>
      </c>
      <c r="AM31" s="53" t="n">
        <v>346.937633883526</v>
      </c>
      <c r="AN31" s="53" t="n">
        <v>546.998759262171</v>
      </c>
      <c r="AO31" s="53" t="n">
        <v>168.364674810867</v>
      </c>
      <c r="AP31" s="53" t="n">
        <v>26.610613395668</v>
      </c>
      <c r="AQ31" s="53" t="n">
        <v>86.6475812314272</v>
      </c>
      <c r="AR31" s="53" t="n">
        <v>17.1831297788557</v>
      </c>
      <c r="AS31" s="73" t="n">
        <v>40812.5624114141</v>
      </c>
      <c r="AT31" s="74" t="n">
        <v>15485.635054326</v>
      </c>
      <c r="AU31" s="75" t="n">
        <v>0</v>
      </c>
      <c r="AV31" s="75" t="n">
        <v>76.4303503216737</v>
      </c>
      <c r="AW31" s="75" t="n">
        <v>120817.093249209</v>
      </c>
      <c r="AX31" s="75" t="n">
        <v>67067.5452488001</v>
      </c>
      <c r="AY31" s="76" t="n">
        <v>743.188920905908</v>
      </c>
      <c r="AZ31" s="73" t="n">
        <v>204189.892823562</v>
      </c>
      <c r="BA31" s="77" t="n">
        <v>245002.455234976</v>
      </c>
    </row>
    <row r="32" ht="15" customHeight="1">
      <c r="A32" s="25" t="s">
        <v>67</v>
      </c>
      <c r="B32" s="6" t="s">
        <v>4</v>
      </c>
      <c r="C32" s="52" t="n">
        <v>45.8447822422326</v>
      </c>
      <c r="D32" s="53" t="n">
        <v>98.6523041410224</v>
      </c>
      <c r="E32" s="53" t="n">
        <v>46.8493590952148</v>
      </c>
      <c r="F32" s="53" t="n">
        <v>39.8768758251939</v>
      </c>
      <c r="G32" s="53" t="n">
        <v>206.628815370654</v>
      </c>
      <c r="H32" s="53" t="n">
        <v>2.3528782396675</v>
      </c>
      <c r="I32" s="53" t="n">
        <v>8.12176824883391</v>
      </c>
      <c r="J32" s="53" t="n">
        <v>15.3027120770757</v>
      </c>
      <c r="K32" s="53" t="n">
        <v>8.49939209289539</v>
      </c>
      <c r="L32" s="53" t="n">
        <v>10.0113290074257</v>
      </c>
      <c r="M32" s="53" t="n">
        <v>31.8559877306627</v>
      </c>
      <c r="N32" s="53" t="n">
        <v>17.5829829006251</v>
      </c>
      <c r="O32" s="53" t="n">
        <v>11.7272968153368</v>
      </c>
      <c r="P32" s="53" t="n">
        <v>6.84529222404878</v>
      </c>
      <c r="Q32" s="53" t="n">
        <v>75.2747547852742</v>
      </c>
      <c r="R32" s="53" t="n">
        <v>18.3036348333676</v>
      </c>
      <c r="S32" s="53" t="n">
        <v>19.0686606801075</v>
      </c>
      <c r="T32" s="53" t="n">
        <v>39.2151044158236</v>
      </c>
      <c r="U32" s="53" t="n">
        <v>59.9790405996016</v>
      </c>
      <c r="V32" s="53" t="n">
        <v>103.947868074156</v>
      </c>
      <c r="W32" s="53" t="n">
        <v>122.758014892756</v>
      </c>
      <c r="X32" s="53" t="n">
        <v>35.1504389532319</v>
      </c>
      <c r="Y32" s="53" t="n">
        <v>158.865219201323</v>
      </c>
      <c r="Z32" s="53" t="n">
        <v>727.418694499988</v>
      </c>
      <c r="AA32" s="53" t="n">
        <v>153.639273115694</v>
      </c>
      <c r="AB32" s="53" t="n">
        <v>32059.1632363019</v>
      </c>
      <c r="AC32" s="53" t="n">
        <v>7488.78453748105</v>
      </c>
      <c r="AD32" s="53" t="n">
        <v>212.444434343604</v>
      </c>
      <c r="AE32" s="53" t="n">
        <v>126.252247168287</v>
      </c>
      <c r="AF32" s="53" t="n">
        <v>744.945054773537</v>
      </c>
      <c r="AG32" s="53" t="n">
        <v>9277.36142241531</v>
      </c>
      <c r="AH32" s="53" t="n">
        <v>6701.38511857229</v>
      </c>
      <c r="AI32" s="53" t="n">
        <v>45.2688147357307</v>
      </c>
      <c r="AJ32" s="53" t="n">
        <v>104.187522704404</v>
      </c>
      <c r="AK32" s="53" t="n">
        <v>77.3978446803516</v>
      </c>
      <c r="AL32" s="53" t="n">
        <v>28.3299551004539</v>
      </c>
      <c r="AM32" s="53" t="n">
        <v>342.578712310144</v>
      </c>
      <c r="AN32" s="53" t="n">
        <v>707.523823047406</v>
      </c>
      <c r="AO32" s="53" t="n">
        <v>215.055950600713</v>
      </c>
      <c r="AP32" s="53" t="n">
        <v>20.1684479105597</v>
      </c>
      <c r="AQ32" s="53" t="n">
        <v>104.776391188319</v>
      </c>
      <c r="AR32" s="53" t="n">
        <v>32.1546312213866</v>
      </c>
      <c r="AS32" s="73" t="n">
        <v>60351.5506246177</v>
      </c>
      <c r="AT32" s="74" t="n">
        <v>11846.7500726229</v>
      </c>
      <c r="AU32" s="75" t="n">
        <v>0</v>
      </c>
      <c r="AV32" s="75" t="n">
        <v>29.9726864006563</v>
      </c>
      <c r="AW32" s="75" t="n">
        <v>4055.65000197725</v>
      </c>
      <c r="AX32" s="75" t="n">
        <v>27977.7848453118</v>
      </c>
      <c r="AY32" s="76" t="n">
        <v>1835.43350817668</v>
      </c>
      <c r="AZ32" s="73" t="n">
        <v>45745.5911144892</v>
      </c>
      <c r="BA32" s="77" t="n">
        <v>106097.141739107</v>
      </c>
    </row>
    <row r="33" ht="15" customHeight="1">
      <c r="A33" s="25" t="s">
        <v>68</v>
      </c>
      <c r="B33" s="6" t="s">
        <v>96</v>
      </c>
      <c r="C33" s="52" t="n">
        <v>4.30291591726825</v>
      </c>
      <c r="D33" s="53" t="n">
        <v>27.5784287378895</v>
      </c>
      <c r="E33" s="53" t="n">
        <v>10.3335855514186</v>
      </c>
      <c r="F33" s="53" t="n">
        <v>6.65335474998268</v>
      </c>
      <c r="G33" s="53" t="n">
        <v>44.9288606955261</v>
      </c>
      <c r="H33" s="53" t="n">
        <v>1.35943245933635</v>
      </c>
      <c r="I33" s="53" t="n">
        <v>1.57652773928752</v>
      </c>
      <c r="J33" s="53" t="n">
        <v>4.66843088917469</v>
      </c>
      <c r="K33" s="53" t="n">
        <v>2.39337757114787</v>
      </c>
      <c r="L33" s="53" t="n">
        <v>2.11333665939211</v>
      </c>
      <c r="M33" s="53" t="n">
        <v>7.74830577649114</v>
      </c>
      <c r="N33" s="53" t="n">
        <v>3.2804004381356</v>
      </c>
      <c r="O33" s="53" t="n">
        <v>4.78709093503428</v>
      </c>
      <c r="P33" s="53" t="n">
        <v>1.37113754675738</v>
      </c>
      <c r="Q33" s="53" t="n">
        <v>6.97375165913686</v>
      </c>
      <c r="R33" s="53" t="n">
        <v>7.25234786673491</v>
      </c>
      <c r="S33" s="53" t="n">
        <v>4.58333854745565</v>
      </c>
      <c r="T33" s="53" t="n">
        <v>6.45128245427759</v>
      </c>
      <c r="U33" s="53" t="n">
        <v>9.72679968613491</v>
      </c>
      <c r="V33" s="53" t="n">
        <v>9.34744450556996</v>
      </c>
      <c r="W33" s="53" t="n">
        <v>19.9581114641232</v>
      </c>
      <c r="X33" s="53" t="n">
        <v>4.98062606592307</v>
      </c>
      <c r="Y33" s="53" t="n">
        <v>26.731923874716</v>
      </c>
      <c r="Z33" s="53" t="n">
        <v>1538.09793386314</v>
      </c>
      <c r="AA33" s="53" t="n">
        <v>35.1204500027583</v>
      </c>
      <c r="AB33" s="53" t="n">
        <v>95.2241537088335</v>
      </c>
      <c r="AC33" s="53" t="n">
        <v>30.161234329111</v>
      </c>
      <c r="AD33" s="53" t="n">
        <v>10958.8380861235</v>
      </c>
      <c r="AE33" s="53" t="n">
        <v>34.4817188481009</v>
      </c>
      <c r="AF33" s="53" t="n">
        <v>126.486419936404</v>
      </c>
      <c r="AG33" s="53" t="n">
        <v>239.871464353347</v>
      </c>
      <c r="AH33" s="53" t="n">
        <v>1098.82921231835</v>
      </c>
      <c r="AI33" s="53" t="n">
        <v>9.9241934127864</v>
      </c>
      <c r="AJ33" s="53" t="n">
        <v>46.0099031798547</v>
      </c>
      <c r="AK33" s="53" t="n">
        <v>40.3111264213132</v>
      </c>
      <c r="AL33" s="53" t="n">
        <v>6.18011700507487</v>
      </c>
      <c r="AM33" s="53" t="n">
        <v>147.755594419791</v>
      </c>
      <c r="AN33" s="53" t="n">
        <v>224.332161741963</v>
      </c>
      <c r="AO33" s="53" t="n">
        <v>15.2678882870734</v>
      </c>
      <c r="AP33" s="53" t="n">
        <v>7.48362649450453</v>
      </c>
      <c r="AQ33" s="53" t="n">
        <v>16.0671349564682</v>
      </c>
      <c r="AR33" s="53" t="n">
        <v>19.1102700311658</v>
      </c>
      <c r="AS33" s="73" t="n">
        <v>14908.6535012245</v>
      </c>
      <c r="AT33" s="74" t="n">
        <v>12287.7424070039</v>
      </c>
      <c r="AU33" s="75" t="n">
        <v>0</v>
      </c>
      <c r="AV33" s="75" t="n">
        <v>20.6811536164528</v>
      </c>
      <c r="AW33" s="75" t="n">
        <v>14918.7649674345</v>
      </c>
      <c r="AX33" s="75" t="n">
        <v>12086.9698925284</v>
      </c>
      <c r="AY33" s="76" t="n">
        <v>2239.85184438481</v>
      </c>
      <c r="AZ33" s="73" t="n">
        <v>41554.010264968</v>
      </c>
      <c r="BA33" s="77" t="n">
        <v>56462.6637661925</v>
      </c>
    </row>
    <row r="34" ht="15" customHeight="1">
      <c r="A34" s="25" t="s">
        <v>69</v>
      </c>
      <c r="B34" s="6" t="s">
        <v>97</v>
      </c>
      <c r="C34" s="52" t="n">
        <v>8001.59232789162</v>
      </c>
      <c r="D34" s="53" t="n">
        <v>167.649747944754</v>
      </c>
      <c r="E34" s="53" t="n">
        <v>813.65043288506</v>
      </c>
      <c r="F34" s="53" t="n">
        <v>779.354439214266</v>
      </c>
      <c r="G34" s="53" t="n">
        <v>4113.20645788667</v>
      </c>
      <c r="H34" s="53" t="n">
        <v>51.0407855661451</v>
      </c>
      <c r="I34" s="53" t="n">
        <v>1167.87549751654</v>
      </c>
      <c r="J34" s="53" t="n">
        <v>188.230089717406</v>
      </c>
      <c r="K34" s="53" t="n">
        <v>221.380003629462</v>
      </c>
      <c r="L34" s="53" t="n">
        <v>647.144858723015</v>
      </c>
      <c r="M34" s="53" t="n">
        <v>1815.65952270546</v>
      </c>
      <c r="N34" s="53" t="n">
        <v>127.55270370518</v>
      </c>
      <c r="O34" s="53" t="n">
        <v>226.034783570664</v>
      </c>
      <c r="P34" s="53" t="n">
        <v>82.9302846376765</v>
      </c>
      <c r="Q34" s="53" t="n">
        <v>3585.71393375506</v>
      </c>
      <c r="R34" s="53" t="n">
        <v>239.594353968833</v>
      </c>
      <c r="S34" s="53" t="n">
        <v>224.781704007698</v>
      </c>
      <c r="T34" s="53" t="n">
        <v>680.957977735109</v>
      </c>
      <c r="U34" s="53" t="n">
        <v>1906.31293418286</v>
      </c>
      <c r="V34" s="53" t="n">
        <v>3567.4434046256</v>
      </c>
      <c r="W34" s="53" t="n">
        <v>5213.27351393968</v>
      </c>
      <c r="X34" s="53" t="n">
        <v>3148.08606507504</v>
      </c>
      <c r="Y34" s="53" t="n">
        <v>1094.54330564192</v>
      </c>
      <c r="Z34" s="53" t="n">
        <v>1201.88666737294</v>
      </c>
      <c r="AA34" s="53" t="n">
        <v>497.180428309566</v>
      </c>
      <c r="AB34" s="53" t="n">
        <v>529.951217495029</v>
      </c>
      <c r="AC34" s="53" t="n">
        <v>1262.20657910438</v>
      </c>
      <c r="AD34" s="53" t="n">
        <v>307.550620308608</v>
      </c>
      <c r="AE34" s="53" t="n">
        <v>55932.80548488</v>
      </c>
      <c r="AF34" s="53" t="n">
        <v>739.26278618774</v>
      </c>
      <c r="AG34" s="53" t="n">
        <v>15487.2781647587</v>
      </c>
      <c r="AH34" s="53" t="n">
        <v>2462.9077321233</v>
      </c>
      <c r="AI34" s="53" t="n">
        <v>2874.11326775418</v>
      </c>
      <c r="AJ34" s="53" t="n">
        <v>2447.75066168542</v>
      </c>
      <c r="AK34" s="53" t="n">
        <v>2035.40311673392</v>
      </c>
      <c r="AL34" s="53" t="n">
        <v>550.39270498428</v>
      </c>
      <c r="AM34" s="53" t="n">
        <v>13203.7370047541</v>
      </c>
      <c r="AN34" s="53" t="n">
        <v>12205.315778225</v>
      </c>
      <c r="AO34" s="53" t="n">
        <v>2301.93295794999</v>
      </c>
      <c r="AP34" s="53" t="n">
        <v>1570.79361525883</v>
      </c>
      <c r="AQ34" s="53" t="n">
        <v>1876.04630452482</v>
      </c>
      <c r="AR34" s="53" t="n">
        <v>1823.81742404144</v>
      </c>
      <c r="AS34" s="73" t="n">
        <v>157374.341644978</v>
      </c>
      <c r="AT34" s="74" t="n">
        <v>711.818886331641</v>
      </c>
      <c r="AU34" s="75" t="n">
        <v>0</v>
      </c>
      <c r="AV34" s="75" t="n">
        <v>14.5742187623192</v>
      </c>
      <c r="AW34" s="75" t="n">
        <v>76960.9000077904</v>
      </c>
      <c r="AX34" s="75" t="n">
        <v>23.4179476398016</v>
      </c>
      <c r="AY34" s="76" t="n">
        <v>107.049281478106</v>
      </c>
      <c r="AZ34" s="73" t="n">
        <v>77817.7603420022</v>
      </c>
      <c r="BA34" s="77" t="n">
        <v>235192.10198698</v>
      </c>
    </row>
    <row r="35" ht="15" customHeight="1">
      <c r="A35" s="25" t="s">
        <v>70</v>
      </c>
      <c r="B35" s="6" t="s">
        <v>98</v>
      </c>
      <c r="C35" s="52" t="n">
        <v>172.299491539577</v>
      </c>
      <c r="D35" s="53" t="n">
        <v>1979.11546732836</v>
      </c>
      <c r="E35" s="53" t="n">
        <v>760.505066677966</v>
      </c>
      <c r="F35" s="53" t="n">
        <v>232.521473512361</v>
      </c>
      <c r="G35" s="53" t="n">
        <v>38.8386885402455</v>
      </c>
      <c r="H35" s="53" t="n">
        <v>1.09921597725579</v>
      </c>
      <c r="I35" s="53" t="n">
        <v>22.0027972647875</v>
      </c>
      <c r="J35" s="53" t="n">
        <v>4.09364144000489</v>
      </c>
      <c r="K35" s="53" t="n">
        <v>1.71370832527755</v>
      </c>
      <c r="L35" s="53" t="n">
        <v>1.58022355823932</v>
      </c>
      <c r="M35" s="53" t="n">
        <v>21.4426648863474</v>
      </c>
      <c r="N35" s="53" t="n">
        <v>18.5179581818774</v>
      </c>
      <c r="O35" s="53" t="n">
        <v>14.8740843104457</v>
      </c>
      <c r="P35" s="53" t="n">
        <v>14.3596865102641</v>
      </c>
      <c r="Q35" s="53" t="n">
        <v>52.2669085277924</v>
      </c>
      <c r="R35" s="53" t="n">
        <v>6.57001233825765</v>
      </c>
      <c r="S35" s="53" t="n">
        <v>2.81237341341797</v>
      </c>
      <c r="T35" s="53" t="n">
        <v>6.00588007959077</v>
      </c>
      <c r="U35" s="53" t="n">
        <v>5.83963140587806</v>
      </c>
      <c r="V35" s="53" t="n">
        <v>29.0798632157859</v>
      </c>
      <c r="W35" s="53" t="n">
        <v>102.851400961595</v>
      </c>
      <c r="X35" s="53" t="n">
        <v>986.727585312075</v>
      </c>
      <c r="Y35" s="53" t="n">
        <v>48.9782055995088</v>
      </c>
      <c r="Z35" s="53" t="n">
        <v>226.26692855897</v>
      </c>
      <c r="AA35" s="53" t="n">
        <v>14.7576496969454</v>
      </c>
      <c r="AB35" s="53" t="n">
        <v>219.734621513156</v>
      </c>
      <c r="AC35" s="53" t="n">
        <v>27.1111090711821</v>
      </c>
      <c r="AD35" s="53" t="n">
        <v>202.013290859978</v>
      </c>
      <c r="AE35" s="53" t="n">
        <v>2927.59390401333</v>
      </c>
      <c r="AF35" s="53" t="n">
        <v>51120.071325676</v>
      </c>
      <c r="AG35" s="53" t="n">
        <v>1126.40684355884</v>
      </c>
      <c r="AH35" s="53" t="n">
        <v>1168.44310111976</v>
      </c>
      <c r="AI35" s="53" t="n">
        <v>486.233920348871</v>
      </c>
      <c r="AJ35" s="53" t="n">
        <v>4701.87121891558</v>
      </c>
      <c r="AK35" s="53" t="n">
        <v>1179.55596696415</v>
      </c>
      <c r="AL35" s="53" t="n">
        <v>1297.05118593585</v>
      </c>
      <c r="AM35" s="53" t="n">
        <v>3481.2123490182</v>
      </c>
      <c r="AN35" s="53" t="n">
        <v>9826.59861283399</v>
      </c>
      <c r="AO35" s="53" t="n">
        <v>877.75612736616</v>
      </c>
      <c r="AP35" s="53" t="n">
        <v>273.240992072512</v>
      </c>
      <c r="AQ35" s="53" t="n">
        <v>2187.85018711684</v>
      </c>
      <c r="AR35" s="53" t="n">
        <v>12.7534895829083</v>
      </c>
      <c r="AS35" s="73" t="n">
        <v>85880.6188531302</v>
      </c>
      <c r="AT35" s="74" t="n">
        <v>2518.53069506302</v>
      </c>
      <c r="AU35" s="75" t="n">
        <v>0</v>
      </c>
      <c r="AV35" s="75" t="n">
        <v>14.5367529043183</v>
      </c>
      <c r="AW35" s="75" t="n">
        <v>474.530065669742</v>
      </c>
      <c r="AX35" s="75" t="n">
        <v>428434.748440601</v>
      </c>
      <c r="AY35" s="76" t="n">
        <v>4.22511957297658</v>
      </c>
      <c r="AZ35" s="73" t="n">
        <v>431446.571073811</v>
      </c>
      <c r="BA35" s="77" t="n">
        <v>517327.189926941</v>
      </c>
    </row>
    <row r="36" ht="15" customHeight="1">
      <c r="A36" s="25" t="s">
        <v>71</v>
      </c>
      <c r="B36" s="6" t="s">
        <v>38</v>
      </c>
      <c r="C36" s="52" t="n">
        <v>1459.86358082248</v>
      </c>
      <c r="D36" s="53" t="n">
        <v>487.647319714614</v>
      </c>
      <c r="E36" s="53" t="n">
        <v>616.510154337357</v>
      </c>
      <c r="F36" s="53" t="n">
        <v>262.52806512054</v>
      </c>
      <c r="G36" s="53" t="n">
        <v>11361.7127646389</v>
      </c>
      <c r="H36" s="53" t="n">
        <v>187.062667271466</v>
      </c>
      <c r="I36" s="53" t="n">
        <v>473.241506340495</v>
      </c>
      <c r="J36" s="53" t="n">
        <v>660.305409775633</v>
      </c>
      <c r="K36" s="53" t="n">
        <v>709.056882675845</v>
      </c>
      <c r="L36" s="53" t="n">
        <v>200.884588047136</v>
      </c>
      <c r="M36" s="53" t="n">
        <v>1284.53615211094</v>
      </c>
      <c r="N36" s="53" t="n">
        <v>134.635360033653</v>
      </c>
      <c r="O36" s="53" t="n">
        <v>1330.40700991598</v>
      </c>
      <c r="P36" s="53" t="n">
        <v>299.145309312898</v>
      </c>
      <c r="Q36" s="53" t="n">
        <v>929.50189152267</v>
      </c>
      <c r="R36" s="53" t="n">
        <v>1385.97773441245</v>
      </c>
      <c r="S36" s="53" t="n">
        <v>216.377205429967</v>
      </c>
      <c r="T36" s="53" t="n">
        <v>903.15350628795</v>
      </c>
      <c r="U36" s="53" t="n">
        <v>1309.53988769143</v>
      </c>
      <c r="V36" s="53" t="n">
        <v>1193.21303373456</v>
      </c>
      <c r="W36" s="53" t="n">
        <v>1189.14694243792</v>
      </c>
      <c r="X36" s="53" t="n">
        <v>470.175325846535</v>
      </c>
      <c r="Y36" s="53" t="n">
        <v>1255.4160208233</v>
      </c>
      <c r="Z36" s="53" t="n">
        <v>6816.64667633663</v>
      </c>
      <c r="AA36" s="53" t="n">
        <v>921.339940498026</v>
      </c>
      <c r="AB36" s="53" t="n">
        <v>938.993767201596</v>
      </c>
      <c r="AC36" s="53" t="n">
        <v>224.329710283179</v>
      </c>
      <c r="AD36" s="53" t="n">
        <v>221.782953452847</v>
      </c>
      <c r="AE36" s="53" t="n">
        <v>1090.51417617697</v>
      </c>
      <c r="AF36" s="53" t="n">
        <v>2593.92575265899</v>
      </c>
      <c r="AG36" s="53" t="n">
        <v>8603.51724911535</v>
      </c>
      <c r="AH36" s="53" t="n">
        <v>5169.42232502428</v>
      </c>
      <c r="AI36" s="53" t="n">
        <v>1880.70717965466</v>
      </c>
      <c r="AJ36" s="53" t="n">
        <v>6067.2588655285</v>
      </c>
      <c r="AK36" s="53" t="n">
        <v>1095.43571680689</v>
      </c>
      <c r="AL36" s="53" t="n">
        <v>147.48147401344</v>
      </c>
      <c r="AM36" s="53" t="n">
        <v>3634.03735588667</v>
      </c>
      <c r="AN36" s="53" t="n">
        <v>2346.61572742933</v>
      </c>
      <c r="AO36" s="53" t="n">
        <v>728.509456864513</v>
      </c>
      <c r="AP36" s="53" t="n">
        <v>294.269267091186</v>
      </c>
      <c r="AQ36" s="53" t="n">
        <v>1467.43213198194</v>
      </c>
      <c r="AR36" s="53" t="n">
        <v>1687.02292509049</v>
      </c>
      <c r="AS36" s="73" t="n">
        <v>74249.2809694003</v>
      </c>
      <c r="AT36" s="74" t="n">
        <v>6448.75239505124</v>
      </c>
      <c r="AU36" s="75" t="n">
        <v>626.865959495491</v>
      </c>
      <c r="AV36" s="75" t="n">
        <v>175.302749585839</v>
      </c>
      <c r="AW36" s="75" t="n">
        <v>72111.2621884147</v>
      </c>
      <c r="AX36" s="75" t="n">
        <v>4887.31063640165</v>
      </c>
      <c r="AY36" s="76" t="n">
        <v>887.540719287433</v>
      </c>
      <c r="AZ36" s="73" t="n">
        <v>85137.0346482364</v>
      </c>
      <c r="BA36" s="77" t="n">
        <v>159386.315617637</v>
      </c>
    </row>
    <row r="37" ht="15" customHeight="1">
      <c r="A37" s="25" t="s">
        <v>72</v>
      </c>
      <c r="B37" s="6" t="s">
        <v>99</v>
      </c>
      <c r="C37" s="52" t="n">
        <v>3854.14055355678</v>
      </c>
      <c r="D37" s="53" t="n">
        <v>10332.7512969854</v>
      </c>
      <c r="E37" s="53" t="n">
        <v>3500.47385147586</v>
      </c>
      <c r="F37" s="53" t="n">
        <v>1625.12160145336</v>
      </c>
      <c r="G37" s="53" t="n">
        <v>24888.3963098792</v>
      </c>
      <c r="H37" s="53" t="n">
        <v>189.549194242593</v>
      </c>
      <c r="I37" s="53" t="n">
        <v>777.917150132186</v>
      </c>
      <c r="J37" s="53" t="n">
        <v>597.271908712938</v>
      </c>
      <c r="K37" s="53" t="n">
        <v>714.582242992559</v>
      </c>
      <c r="L37" s="53" t="n">
        <v>974.298648271001</v>
      </c>
      <c r="M37" s="53" t="n">
        <v>3401.28647992951</v>
      </c>
      <c r="N37" s="53" t="n">
        <v>408.373073151559</v>
      </c>
      <c r="O37" s="53" t="n">
        <v>2623.95655285211</v>
      </c>
      <c r="P37" s="53" t="n">
        <v>711.833487374791</v>
      </c>
      <c r="Q37" s="53" t="n">
        <v>4620.38602706814</v>
      </c>
      <c r="R37" s="53" t="n">
        <v>2073.6494627513</v>
      </c>
      <c r="S37" s="53" t="n">
        <v>1127.18625581679</v>
      </c>
      <c r="T37" s="53" t="n">
        <v>1918.60404131076</v>
      </c>
      <c r="U37" s="53" t="n">
        <v>1918.11037880964</v>
      </c>
      <c r="V37" s="53" t="n">
        <v>2296.89158023635</v>
      </c>
      <c r="W37" s="53" t="n">
        <v>4650.38131394589</v>
      </c>
      <c r="X37" s="53" t="n">
        <v>462.408370445168</v>
      </c>
      <c r="Y37" s="53" t="n">
        <v>2456.88278907419</v>
      </c>
      <c r="Z37" s="53" t="n">
        <v>5433.13070996497</v>
      </c>
      <c r="AA37" s="53" t="n">
        <v>1731.44856478881</v>
      </c>
      <c r="AB37" s="53" t="n">
        <v>6580.63130568585</v>
      </c>
      <c r="AC37" s="53" t="n">
        <v>1893.99363094505</v>
      </c>
      <c r="AD37" s="53" t="n">
        <v>954.322554642193</v>
      </c>
      <c r="AE37" s="53" t="n">
        <v>3224.92281011109</v>
      </c>
      <c r="AF37" s="53" t="n">
        <v>3678.73417563206</v>
      </c>
      <c r="AG37" s="53" t="n">
        <v>34724.8747832375</v>
      </c>
      <c r="AH37" s="53" t="n">
        <v>38595.4984835583</v>
      </c>
      <c r="AI37" s="53" t="n">
        <v>994.519091078909</v>
      </c>
      <c r="AJ37" s="53" t="n">
        <v>3039.74165679258</v>
      </c>
      <c r="AK37" s="53" t="n">
        <v>6704.33259288392</v>
      </c>
      <c r="AL37" s="53" t="n">
        <v>310.519211092821</v>
      </c>
      <c r="AM37" s="53" t="n">
        <v>16084.7653549215</v>
      </c>
      <c r="AN37" s="53" t="n">
        <v>6428.73571415463</v>
      </c>
      <c r="AO37" s="53" t="n">
        <v>2175.64698302719</v>
      </c>
      <c r="AP37" s="53" t="n">
        <v>2425.00816637114</v>
      </c>
      <c r="AQ37" s="53" t="n">
        <v>1507.02279642415</v>
      </c>
      <c r="AR37" s="53" t="n">
        <v>231.110004581636</v>
      </c>
      <c r="AS37" s="73" t="n">
        <v>212843.411160363</v>
      </c>
      <c r="AT37" s="74" t="n">
        <v>18857.7928227658</v>
      </c>
      <c r="AU37" s="75" t="n">
        <v>0.00840007993336966</v>
      </c>
      <c r="AV37" s="75" t="n">
        <v>369.563223320092</v>
      </c>
      <c r="AW37" s="75" t="n">
        <v>90802.7915944875</v>
      </c>
      <c r="AX37" s="75" t="n">
        <v>608.072574454148</v>
      </c>
      <c r="AY37" s="76" t="n">
        <v>5.3352564105283</v>
      </c>
      <c r="AZ37" s="73" t="n">
        <v>110643.563871518</v>
      </c>
      <c r="BA37" s="77" t="n">
        <v>323486.97503188</v>
      </c>
    </row>
    <row r="38" ht="15" customHeight="1">
      <c r="A38" s="25" t="s">
        <v>73</v>
      </c>
      <c r="B38" s="6" t="s">
        <v>39</v>
      </c>
      <c r="C38" s="52" t="n">
        <v>11.4501582678514</v>
      </c>
      <c r="D38" s="53" t="n">
        <v>241.40990604529</v>
      </c>
      <c r="E38" s="53" t="n">
        <v>46.7335260854758</v>
      </c>
      <c r="F38" s="53" t="n">
        <v>30.1005638780049</v>
      </c>
      <c r="G38" s="53" t="n">
        <v>592.615902952782</v>
      </c>
      <c r="H38" s="53" t="n">
        <v>31.4631570142507</v>
      </c>
      <c r="I38" s="53" t="n">
        <v>32.8350792636333</v>
      </c>
      <c r="J38" s="53" t="n">
        <v>25.9365784181166</v>
      </c>
      <c r="K38" s="53" t="n">
        <v>26.7113953435775</v>
      </c>
      <c r="L38" s="53" t="n">
        <v>7.22923775763825</v>
      </c>
      <c r="M38" s="53" t="n">
        <v>70.1029402494091</v>
      </c>
      <c r="N38" s="53" t="n">
        <v>20.6063991325451</v>
      </c>
      <c r="O38" s="53" t="n">
        <v>21.8462544215332</v>
      </c>
      <c r="P38" s="53" t="n">
        <v>9.39624581764662</v>
      </c>
      <c r="Q38" s="53" t="n">
        <v>168.427890678017</v>
      </c>
      <c r="R38" s="53" t="n">
        <v>303.477446584756</v>
      </c>
      <c r="S38" s="53" t="n">
        <v>33.8098760809955</v>
      </c>
      <c r="T38" s="53" t="n">
        <v>182.536771384514</v>
      </c>
      <c r="U38" s="53" t="n">
        <v>95.8612869811012</v>
      </c>
      <c r="V38" s="53" t="n">
        <v>72.6548978252415</v>
      </c>
      <c r="W38" s="53" t="n">
        <v>150.056227045265</v>
      </c>
      <c r="X38" s="53" t="n">
        <v>55.728181822308</v>
      </c>
      <c r="Y38" s="53" t="n">
        <v>169.681139699751</v>
      </c>
      <c r="Z38" s="53" t="n">
        <v>659.934921212709</v>
      </c>
      <c r="AA38" s="53" t="n">
        <v>109.833886657136</v>
      </c>
      <c r="AB38" s="53" t="n">
        <v>419.619999053245</v>
      </c>
      <c r="AC38" s="53" t="n">
        <v>92.6307207977656</v>
      </c>
      <c r="AD38" s="53" t="n">
        <v>53.4033013751187</v>
      </c>
      <c r="AE38" s="53" t="n">
        <v>311.296462579763</v>
      </c>
      <c r="AF38" s="53" t="n">
        <v>1280.2173812415</v>
      </c>
      <c r="AG38" s="53" t="n">
        <v>2881.35863902399</v>
      </c>
      <c r="AH38" s="53" t="n">
        <v>1017.79393171397</v>
      </c>
      <c r="AI38" s="53" t="n">
        <v>183.938434285311</v>
      </c>
      <c r="AJ38" s="53" t="n">
        <v>1004.10181978749</v>
      </c>
      <c r="AK38" s="53" t="n">
        <v>3051.38185943985</v>
      </c>
      <c r="AL38" s="53" t="n">
        <v>94.6283703666275</v>
      </c>
      <c r="AM38" s="53" t="n">
        <v>16304.4181889796</v>
      </c>
      <c r="AN38" s="53" t="n">
        <v>9550.66540490068</v>
      </c>
      <c r="AO38" s="53" t="n">
        <v>1475.48227614018</v>
      </c>
      <c r="AP38" s="53" t="n">
        <v>383.235514792503</v>
      </c>
      <c r="AQ38" s="53" t="n">
        <v>3457.3211876408</v>
      </c>
      <c r="AR38" s="53" t="n">
        <v>1801.97363839721</v>
      </c>
      <c r="AS38" s="73" t="n">
        <v>46533.9070011352</v>
      </c>
      <c r="AT38" s="74" t="n">
        <v>5996.36003978808</v>
      </c>
      <c r="AU38" s="75" t="n">
        <v>0</v>
      </c>
      <c r="AV38" s="75" t="n">
        <v>22.0299245044824</v>
      </c>
      <c r="AW38" s="75" t="n">
        <v>149293.578146285</v>
      </c>
      <c r="AX38" s="75" t="n">
        <v>35.3978231676179</v>
      </c>
      <c r="AY38" s="76" t="n">
        <v>0</v>
      </c>
      <c r="AZ38" s="73" t="n">
        <v>155347.365933745</v>
      </c>
      <c r="BA38" s="77" t="n">
        <v>201881.27293488</v>
      </c>
    </row>
    <row r="39" ht="15" customHeight="1">
      <c r="A39" s="25" t="s">
        <v>74</v>
      </c>
      <c r="B39" s="6" t="s">
        <v>40</v>
      </c>
      <c r="C39" s="52" t="n">
        <v>40.7470998680225</v>
      </c>
      <c r="D39" s="53" t="n">
        <v>470.815241810047</v>
      </c>
      <c r="E39" s="53" t="n">
        <v>178.881092942654</v>
      </c>
      <c r="F39" s="53" t="n">
        <v>78.6967692904183</v>
      </c>
      <c r="G39" s="53" t="n">
        <v>3124.45949885051</v>
      </c>
      <c r="H39" s="53" t="n">
        <v>54.5624388767684</v>
      </c>
      <c r="I39" s="53" t="n">
        <v>247.245013348008</v>
      </c>
      <c r="J39" s="53" t="n">
        <v>623.640513234195</v>
      </c>
      <c r="K39" s="53" t="n">
        <v>171.606049759774</v>
      </c>
      <c r="L39" s="53" t="n">
        <v>83.7647059962641</v>
      </c>
      <c r="M39" s="53" t="n">
        <v>424.776151155733</v>
      </c>
      <c r="N39" s="53" t="n">
        <v>490.962766299249</v>
      </c>
      <c r="O39" s="53" t="n">
        <v>168.950597872291</v>
      </c>
      <c r="P39" s="53" t="n">
        <v>80.3380210092997</v>
      </c>
      <c r="Q39" s="53" t="n">
        <v>632.368894820181</v>
      </c>
      <c r="R39" s="53" t="n">
        <v>449.924175692078</v>
      </c>
      <c r="S39" s="53" t="n">
        <v>44.0217019730678</v>
      </c>
      <c r="T39" s="53" t="n">
        <v>391.09807848043</v>
      </c>
      <c r="U39" s="53" t="n">
        <v>424.383923276518</v>
      </c>
      <c r="V39" s="53" t="n">
        <v>541.51420156985</v>
      </c>
      <c r="W39" s="53" t="n">
        <v>270.823389712854</v>
      </c>
      <c r="X39" s="53" t="n">
        <v>77.1226978772797</v>
      </c>
      <c r="Y39" s="53" t="n">
        <v>489.405589747261</v>
      </c>
      <c r="Z39" s="53" t="n">
        <v>2168.25328520443</v>
      </c>
      <c r="AA39" s="53" t="n">
        <v>677.36987122954</v>
      </c>
      <c r="AB39" s="53" t="n">
        <v>2114.41293263599</v>
      </c>
      <c r="AC39" s="53" t="n">
        <v>1388.78621495928</v>
      </c>
      <c r="AD39" s="53" t="n">
        <v>266.292660968233</v>
      </c>
      <c r="AE39" s="53" t="n">
        <v>1458.43478352545</v>
      </c>
      <c r="AF39" s="53" t="n">
        <v>1818.05129333624</v>
      </c>
      <c r="AG39" s="53" t="n">
        <v>12509.0353710125</v>
      </c>
      <c r="AH39" s="53" t="n">
        <v>3251.37206851502</v>
      </c>
      <c r="AI39" s="53" t="n">
        <v>969.070811123901</v>
      </c>
      <c r="AJ39" s="53" t="n">
        <v>40489.68215324</v>
      </c>
      <c r="AK39" s="53" t="n">
        <v>21550.3269143377</v>
      </c>
      <c r="AL39" s="53" t="n">
        <v>857.165445894034</v>
      </c>
      <c r="AM39" s="53" t="n">
        <v>42338.1963666656</v>
      </c>
      <c r="AN39" s="53" t="n">
        <v>12622.1442232894</v>
      </c>
      <c r="AO39" s="53" t="n">
        <v>4403.24550407271</v>
      </c>
      <c r="AP39" s="53" t="n">
        <v>2993.95340204578</v>
      </c>
      <c r="AQ39" s="53" t="n">
        <v>1851.35247220697</v>
      </c>
      <c r="AR39" s="53" t="n">
        <v>925.613991936323</v>
      </c>
      <c r="AS39" s="73" t="n">
        <v>164212.868379662</v>
      </c>
      <c r="AT39" s="74" t="n">
        <v>2363.16173396765</v>
      </c>
      <c r="AU39" s="75" t="n">
        <v>0</v>
      </c>
      <c r="AV39" s="75" t="n">
        <v>52.6769963491535</v>
      </c>
      <c r="AW39" s="75" t="n">
        <v>107909.180279536</v>
      </c>
      <c r="AX39" s="75" t="n">
        <v>41581.4412715982</v>
      </c>
      <c r="AY39" s="76" t="n">
        <v>260.453243901326</v>
      </c>
      <c r="AZ39" s="73" t="n">
        <v>152166.913525352</v>
      </c>
      <c r="BA39" s="77" t="n">
        <v>316379.781905014</v>
      </c>
    </row>
    <row r="40" ht="15" customHeight="1">
      <c r="A40" s="25" t="s">
        <v>75</v>
      </c>
      <c r="B40" s="6" t="s">
        <v>100</v>
      </c>
      <c r="C40" s="52" t="n">
        <v>5439.43281389047</v>
      </c>
      <c r="D40" s="53" t="n">
        <v>3574.49894052749</v>
      </c>
      <c r="E40" s="53" t="n">
        <v>1706.5919872957</v>
      </c>
      <c r="F40" s="53" t="n">
        <v>836.405613422718</v>
      </c>
      <c r="G40" s="53" t="n">
        <v>10440.2618566201</v>
      </c>
      <c r="H40" s="53" t="n">
        <v>302.640627699216</v>
      </c>
      <c r="I40" s="53" t="n">
        <v>773.35988312776</v>
      </c>
      <c r="J40" s="53" t="n">
        <v>918.851339908385</v>
      </c>
      <c r="K40" s="53" t="n">
        <v>648.916356738442</v>
      </c>
      <c r="L40" s="53" t="n">
        <v>433.59143748286</v>
      </c>
      <c r="M40" s="53" t="n">
        <v>1582.74373000608</v>
      </c>
      <c r="N40" s="53" t="n">
        <v>342.769032217069</v>
      </c>
      <c r="O40" s="53" t="n">
        <v>2551.27096992049</v>
      </c>
      <c r="P40" s="53" t="n">
        <v>540.200137088118</v>
      </c>
      <c r="Q40" s="53" t="n">
        <v>2766.05065394636</v>
      </c>
      <c r="R40" s="53" t="n">
        <v>768.413852489889</v>
      </c>
      <c r="S40" s="53" t="n">
        <v>594.001066317313</v>
      </c>
      <c r="T40" s="53" t="n">
        <v>1086.37682289898</v>
      </c>
      <c r="U40" s="53" t="n">
        <v>1572.68981909162</v>
      </c>
      <c r="V40" s="53" t="n">
        <v>1818.88575251823</v>
      </c>
      <c r="W40" s="53" t="n">
        <v>2351.37581968492</v>
      </c>
      <c r="X40" s="53" t="n">
        <v>882.404964460511</v>
      </c>
      <c r="Y40" s="53" t="n">
        <v>1493.43583727558</v>
      </c>
      <c r="Z40" s="53" t="n">
        <v>4733.2669085694</v>
      </c>
      <c r="AA40" s="53" t="n">
        <v>1262.60402346749</v>
      </c>
      <c r="AB40" s="53" t="n">
        <v>3230.238202567</v>
      </c>
      <c r="AC40" s="53" t="n">
        <v>1227.73518760373</v>
      </c>
      <c r="AD40" s="53" t="n">
        <v>808.480193326345</v>
      </c>
      <c r="AE40" s="53" t="n">
        <v>5525.1922201776</v>
      </c>
      <c r="AF40" s="53" t="n">
        <v>8305.53928538552</v>
      </c>
      <c r="AG40" s="53" t="n">
        <v>23237.4660256797</v>
      </c>
      <c r="AH40" s="53" t="n">
        <v>10196.376782279</v>
      </c>
      <c r="AI40" s="53" t="n">
        <v>2904.87847159832</v>
      </c>
      <c r="AJ40" s="53" t="n">
        <v>8291.19768213234</v>
      </c>
      <c r="AK40" s="53" t="n">
        <v>49900.6656231106</v>
      </c>
      <c r="AL40" s="53" t="n">
        <v>14240.5594631793</v>
      </c>
      <c r="AM40" s="53" t="n">
        <v>13276.9623439057</v>
      </c>
      <c r="AN40" s="53" t="n">
        <v>38260.629713491</v>
      </c>
      <c r="AO40" s="53" t="n">
        <v>430.491606988792</v>
      </c>
      <c r="AP40" s="53" t="n">
        <v>1259.90698799321</v>
      </c>
      <c r="AQ40" s="53" t="n">
        <v>313.592471674078</v>
      </c>
      <c r="AR40" s="53" t="n">
        <v>3116.90721321563</v>
      </c>
      <c r="AS40" s="73" t="n">
        <v>233947.859720973</v>
      </c>
      <c r="AT40" s="74" t="n">
        <v>7427.40609912794</v>
      </c>
      <c r="AU40" s="75" t="n">
        <v>1888.78692884037</v>
      </c>
      <c r="AV40" s="75" t="n">
        <v>55.5244015572158</v>
      </c>
      <c r="AW40" s="75" t="n">
        <v>183019.92200132</v>
      </c>
      <c r="AX40" s="75" t="n">
        <v>191.236980218199</v>
      </c>
      <c r="AY40" s="76" t="n">
        <v>0.818447651342723</v>
      </c>
      <c r="AZ40" s="73" t="n">
        <v>192583.694858715</v>
      </c>
      <c r="BA40" s="77" t="n">
        <v>426531.554579689</v>
      </c>
    </row>
    <row r="41" ht="15" customHeight="1">
      <c r="A41" s="25" t="s">
        <v>76</v>
      </c>
      <c r="B41" s="6" t="s">
        <v>101</v>
      </c>
      <c r="C41" s="52" t="n">
        <v>11.5349176342397</v>
      </c>
      <c r="D41" s="53" t="n">
        <v>103.814258708157</v>
      </c>
      <c r="E41" s="53" t="n">
        <v>12.1420185623575</v>
      </c>
      <c r="F41" s="53" t="n">
        <v>23.6769361965972</v>
      </c>
      <c r="G41" s="53" t="n">
        <v>667.811020929664</v>
      </c>
      <c r="H41" s="53" t="n">
        <v>16.9988259873006</v>
      </c>
      <c r="I41" s="53" t="n">
        <v>171.202461729242</v>
      </c>
      <c r="J41" s="53" t="n">
        <v>217.949233194318</v>
      </c>
      <c r="K41" s="53" t="n">
        <v>52.2106798181374</v>
      </c>
      <c r="L41" s="53" t="n">
        <v>16.3917250591827</v>
      </c>
      <c r="M41" s="53" t="n">
        <v>77.1018178709704</v>
      </c>
      <c r="N41" s="53" t="n">
        <v>32.1763491902474</v>
      </c>
      <c r="O41" s="53" t="n">
        <v>59.4958909555519</v>
      </c>
      <c r="P41" s="53" t="n">
        <v>58.8887900274341</v>
      </c>
      <c r="Q41" s="53" t="n">
        <v>89.8509373614457</v>
      </c>
      <c r="R41" s="53" t="n">
        <v>118.991781911103</v>
      </c>
      <c r="S41" s="53" t="n">
        <v>80.7444234396775</v>
      </c>
      <c r="T41" s="53" t="n">
        <v>50.9964779619016</v>
      </c>
      <c r="U41" s="53" t="n">
        <v>208.84271927255</v>
      </c>
      <c r="V41" s="53" t="n">
        <v>114.742075414279</v>
      </c>
      <c r="W41" s="53" t="n">
        <v>135.383506970287</v>
      </c>
      <c r="X41" s="53" t="n">
        <v>6.07100928117877</v>
      </c>
      <c r="Y41" s="53" t="n">
        <v>138.419011610876</v>
      </c>
      <c r="Z41" s="53" t="n">
        <v>395.222704204738</v>
      </c>
      <c r="AA41" s="53" t="n">
        <v>64.352698380495</v>
      </c>
      <c r="AB41" s="53" t="n">
        <v>78.923120655324</v>
      </c>
      <c r="AC41" s="53" t="n">
        <v>122.027286551693</v>
      </c>
      <c r="AD41" s="53" t="n">
        <v>36.4260556870726</v>
      </c>
      <c r="AE41" s="53" t="n">
        <v>665.382617217192</v>
      </c>
      <c r="AF41" s="53" t="n">
        <v>869.368529064803</v>
      </c>
      <c r="AG41" s="53" t="n">
        <v>19823.666605833</v>
      </c>
      <c r="AH41" s="53" t="n">
        <v>1911.7608226432</v>
      </c>
      <c r="AI41" s="53" t="n">
        <v>3045.82535636739</v>
      </c>
      <c r="AJ41" s="53" t="n">
        <v>2785.98615913294</v>
      </c>
      <c r="AK41" s="53" t="n">
        <v>3518.14987844309</v>
      </c>
      <c r="AL41" s="53" t="n">
        <v>1069.10473441558</v>
      </c>
      <c r="AM41" s="53" t="n">
        <v>9227.93410739173</v>
      </c>
      <c r="AN41" s="53" t="n">
        <v>1429.7226857176</v>
      </c>
      <c r="AO41" s="53" t="n">
        <v>330.870005824243</v>
      </c>
      <c r="AP41" s="53" t="n">
        <v>2007.68276928582</v>
      </c>
      <c r="AQ41" s="53" t="n">
        <v>215.520829481846</v>
      </c>
      <c r="AR41" s="53" t="n">
        <v>861.476216999271</v>
      </c>
      <c r="AS41" s="73" t="n">
        <v>50924.8400523838</v>
      </c>
      <c r="AT41" s="74" t="n">
        <v>2592.32096306334</v>
      </c>
      <c r="AU41" s="75" t="n">
        <v>0</v>
      </c>
      <c r="AV41" s="75" t="n">
        <v>0</v>
      </c>
      <c r="AW41" s="75" t="n">
        <v>283615.80267171</v>
      </c>
      <c r="AX41" s="75" t="n">
        <v>0</v>
      </c>
      <c r="AY41" s="76" t="n">
        <v>0</v>
      </c>
      <c r="AZ41" s="73" t="n">
        <v>286208.123634774</v>
      </c>
      <c r="BA41" s="77" t="n">
        <v>337132.963687157</v>
      </c>
    </row>
    <row r="42" ht="15" customHeight="1">
      <c r="A42" s="25" t="s">
        <v>77</v>
      </c>
      <c r="B42" s="6" t="s">
        <v>102</v>
      </c>
      <c r="C42" s="52" t="n">
        <v>1393.36021595692</v>
      </c>
      <c r="D42" s="53" t="n">
        <v>14836.296403497</v>
      </c>
      <c r="E42" s="53" t="n">
        <v>2508.24438082208</v>
      </c>
      <c r="F42" s="53" t="n">
        <v>1645.47139763876</v>
      </c>
      <c r="G42" s="53" t="n">
        <v>22958.3421585865</v>
      </c>
      <c r="H42" s="53" t="n">
        <v>1295.10437882243</v>
      </c>
      <c r="I42" s="53" t="n">
        <v>746.812276074791</v>
      </c>
      <c r="J42" s="53" t="n">
        <v>1020.94268480978</v>
      </c>
      <c r="K42" s="53" t="n">
        <v>1200.46820738931</v>
      </c>
      <c r="L42" s="53" t="n">
        <v>440.327157765307</v>
      </c>
      <c r="M42" s="53" t="n">
        <v>3493.03241304561</v>
      </c>
      <c r="N42" s="53" t="n">
        <v>440.298183487442</v>
      </c>
      <c r="O42" s="53" t="n">
        <v>3804.18613770386</v>
      </c>
      <c r="P42" s="53" t="n">
        <v>615.102855692315</v>
      </c>
      <c r="Q42" s="53" t="n">
        <v>3628.57801258323</v>
      </c>
      <c r="R42" s="53" t="n">
        <v>5939.0590673883</v>
      </c>
      <c r="S42" s="53" t="n">
        <v>2370.66446816574</v>
      </c>
      <c r="T42" s="53" t="n">
        <v>3752.18319956215</v>
      </c>
      <c r="U42" s="53" t="n">
        <v>3354.63398487646</v>
      </c>
      <c r="V42" s="53" t="n">
        <v>3369.33682633221</v>
      </c>
      <c r="W42" s="53" t="n">
        <v>2509.61684672832</v>
      </c>
      <c r="X42" s="53" t="n">
        <v>1494.56537923351</v>
      </c>
      <c r="Y42" s="53" t="n">
        <v>2891.56916515794</v>
      </c>
      <c r="Z42" s="53" t="n">
        <v>13294.712403982</v>
      </c>
      <c r="AA42" s="53" t="n">
        <v>3477.33544232252</v>
      </c>
      <c r="AB42" s="53" t="n">
        <v>10962.2507676744</v>
      </c>
      <c r="AC42" s="53" t="n">
        <v>2736.12830455489</v>
      </c>
      <c r="AD42" s="53" t="n">
        <v>1517.62586574479</v>
      </c>
      <c r="AE42" s="53" t="n">
        <v>10919.8056455286</v>
      </c>
      <c r="AF42" s="53" t="n">
        <v>16833.0429415308</v>
      </c>
      <c r="AG42" s="53" t="n">
        <v>59312.2267395476</v>
      </c>
      <c r="AH42" s="53" t="n">
        <v>22162.9756045748</v>
      </c>
      <c r="AI42" s="53" t="n">
        <v>4411.84919653665</v>
      </c>
      <c r="AJ42" s="53" t="n">
        <v>41572.1483625793</v>
      </c>
      <c r="AK42" s="53" t="n">
        <v>39761.1973786973</v>
      </c>
      <c r="AL42" s="53" t="n">
        <v>3022.53233134776</v>
      </c>
      <c r="AM42" s="53" t="n">
        <v>51804.8894552458</v>
      </c>
      <c r="AN42" s="53" t="n">
        <v>31904.9861018632</v>
      </c>
      <c r="AO42" s="53" t="n">
        <v>11944.9445852098</v>
      </c>
      <c r="AP42" s="53" t="n">
        <v>7100.4843836553</v>
      </c>
      <c r="AQ42" s="53" t="n">
        <v>10426.064756324</v>
      </c>
      <c r="AR42" s="53" t="n">
        <v>4027.93763174084</v>
      </c>
      <c r="AS42" s="73" t="n">
        <v>432901.33369998</v>
      </c>
      <c r="AT42" s="74" t="n">
        <v>27610.2103944353</v>
      </c>
      <c r="AU42" s="75" t="n">
        <v>0.000184475389395758</v>
      </c>
      <c r="AV42" s="75" t="n">
        <v>55509.4480561988</v>
      </c>
      <c r="AW42" s="75" t="n">
        <v>131260.708823615</v>
      </c>
      <c r="AX42" s="75" t="n">
        <v>36457.7885067702</v>
      </c>
      <c r="AY42" s="76" t="n">
        <v>42.1176782014995</v>
      </c>
      <c r="AZ42" s="73" t="n">
        <v>250880.273643696</v>
      </c>
      <c r="BA42" s="77" t="n">
        <v>683781.607343677</v>
      </c>
    </row>
    <row r="43" ht="15" customHeight="1">
      <c r="A43" s="25" t="s">
        <v>78</v>
      </c>
      <c r="B43" s="6" t="s">
        <v>21</v>
      </c>
      <c r="C43" s="52" t="n">
        <v>674.645705779494</v>
      </c>
      <c r="D43" s="53" t="n">
        <v>742.616459507337</v>
      </c>
      <c r="E43" s="53" t="n">
        <v>160.80107264967</v>
      </c>
      <c r="F43" s="53" t="n">
        <v>101.527719506579</v>
      </c>
      <c r="G43" s="53" t="n">
        <v>2237.76854412233</v>
      </c>
      <c r="H43" s="53" t="n">
        <v>78.4525343005292</v>
      </c>
      <c r="I43" s="53" t="n">
        <v>57.0055451609873</v>
      </c>
      <c r="J43" s="53" t="n">
        <v>53.5641527958153</v>
      </c>
      <c r="K43" s="53" t="n">
        <v>61.890336706872</v>
      </c>
      <c r="L43" s="53" t="n">
        <v>38.5610963378084</v>
      </c>
      <c r="M43" s="53" t="n">
        <v>229.449492135326</v>
      </c>
      <c r="N43" s="53" t="n">
        <v>26.0143901191514</v>
      </c>
      <c r="O43" s="53" t="n">
        <v>192.827173733204</v>
      </c>
      <c r="P43" s="53" t="n">
        <v>37.5759828896831</v>
      </c>
      <c r="Q43" s="53" t="n">
        <v>507.345682474623</v>
      </c>
      <c r="R43" s="53" t="n">
        <v>287.742496739751</v>
      </c>
      <c r="S43" s="53" t="n">
        <v>124.756025612676</v>
      </c>
      <c r="T43" s="53" t="n">
        <v>222.599221191478</v>
      </c>
      <c r="U43" s="53" t="n">
        <v>186.248944799594</v>
      </c>
      <c r="V43" s="53" t="n">
        <v>220.036015752099</v>
      </c>
      <c r="W43" s="53" t="n">
        <v>235.719889905075</v>
      </c>
      <c r="X43" s="53" t="n">
        <v>106.16494561893</v>
      </c>
      <c r="Y43" s="53" t="n">
        <v>174.92092428627</v>
      </c>
      <c r="Z43" s="53" t="n">
        <v>629.251245356484</v>
      </c>
      <c r="AA43" s="53" t="n">
        <v>171.546384014377</v>
      </c>
      <c r="AB43" s="53" t="n">
        <v>542.555210825681</v>
      </c>
      <c r="AC43" s="53" t="n">
        <v>154.194786150508</v>
      </c>
      <c r="AD43" s="53" t="n">
        <v>81.7087881400236</v>
      </c>
      <c r="AE43" s="53" t="n">
        <v>1027.82851048932</v>
      </c>
      <c r="AF43" s="53" t="n">
        <v>774.008163659892</v>
      </c>
      <c r="AG43" s="53" t="n">
        <v>3257.49482747693</v>
      </c>
      <c r="AH43" s="53" t="n">
        <v>1496.85419009688</v>
      </c>
      <c r="AI43" s="53" t="n">
        <v>269.937134741293</v>
      </c>
      <c r="AJ43" s="53" t="n">
        <v>1792.74771474843</v>
      </c>
      <c r="AK43" s="53" t="n">
        <v>1877.3031233893</v>
      </c>
      <c r="AL43" s="53" t="n">
        <v>173.014880988135</v>
      </c>
      <c r="AM43" s="53" t="n">
        <v>2817.92135659697</v>
      </c>
      <c r="AN43" s="53" t="n">
        <v>1634.26163907355</v>
      </c>
      <c r="AO43" s="53" t="n">
        <v>561.943244278603</v>
      </c>
      <c r="AP43" s="53" t="n">
        <v>354.482241516937</v>
      </c>
      <c r="AQ43" s="53" t="n">
        <v>487.048659222307</v>
      </c>
      <c r="AR43" s="53" t="n">
        <v>267.850551245095</v>
      </c>
      <c r="AS43" s="73" t="n">
        <v>25130.187004136</v>
      </c>
      <c r="AT43" s="74" t="n">
        <v>1959.27414777944</v>
      </c>
      <c r="AU43" s="75" t="n">
        <v>457771.263601091</v>
      </c>
      <c r="AV43" s="75" t="n">
        <v>828.023573717423</v>
      </c>
      <c r="AW43" s="75" t="n">
        <v>9015.82609673293</v>
      </c>
      <c r="AX43" s="75" t="n">
        <v>1652.43876875585</v>
      </c>
      <c r="AY43" s="76" t="n">
        <v>54.1766673455403</v>
      </c>
      <c r="AZ43" s="73" t="n">
        <v>471281.002855422</v>
      </c>
      <c r="BA43" s="77" t="n">
        <v>496411.189859558</v>
      </c>
    </row>
    <row r="44" ht="15" customHeight="1">
      <c r="A44" s="25" t="s">
        <v>79</v>
      </c>
      <c r="B44" s="6" t="s">
        <v>2</v>
      </c>
      <c r="C44" s="52" t="n">
        <v>33.4783249139533</v>
      </c>
      <c r="D44" s="53" t="n">
        <v>377.548559522719</v>
      </c>
      <c r="E44" s="53" t="n">
        <v>60.8570586102613</v>
      </c>
      <c r="F44" s="53" t="n">
        <v>39.963728364827</v>
      </c>
      <c r="G44" s="53" t="n">
        <v>589.901506696395</v>
      </c>
      <c r="H44" s="53" t="n">
        <v>33.4173357004379</v>
      </c>
      <c r="I44" s="53" t="n">
        <v>18.1173536011288</v>
      </c>
      <c r="J44" s="53" t="n">
        <v>24.0246183482347</v>
      </c>
      <c r="K44" s="53" t="n">
        <v>30.0316324100751</v>
      </c>
      <c r="L44" s="53" t="n">
        <v>10.2871379259776</v>
      </c>
      <c r="M44" s="53" t="n">
        <v>87.8787594747808</v>
      </c>
      <c r="N44" s="53" t="n">
        <v>9.76963510137648</v>
      </c>
      <c r="O44" s="53" t="n">
        <v>97.178978396607</v>
      </c>
      <c r="P44" s="53" t="n">
        <v>15.3123971935306</v>
      </c>
      <c r="Q44" s="53" t="n">
        <v>92.0551993265961</v>
      </c>
      <c r="R44" s="53" t="n">
        <v>152.597447311438</v>
      </c>
      <c r="S44" s="53" t="n">
        <v>60.8056994505836</v>
      </c>
      <c r="T44" s="53" t="n">
        <v>96.5377018564491</v>
      </c>
      <c r="U44" s="53" t="n">
        <v>83.8120513941335</v>
      </c>
      <c r="V44" s="53" t="n">
        <v>83.4521801312734</v>
      </c>
      <c r="W44" s="53" t="n">
        <v>60.5631958862778</v>
      </c>
      <c r="X44" s="53" t="n">
        <v>37.4767343373156</v>
      </c>
      <c r="Y44" s="53" t="n">
        <v>70.6395132407907</v>
      </c>
      <c r="Z44" s="53" t="n">
        <v>310.876248960749</v>
      </c>
      <c r="AA44" s="53" t="n">
        <v>86.9381476971543</v>
      </c>
      <c r="AB44" s="53" t="n">
        <v>278.772975077262</v>
      </c>
      <c r="AC44" s="53" t="n">
        <v>67.7837559917999</v>
      </c>
      <c r="AD44" s="53" t="n">
        <v>37.7947470120691</v>
      </c>
      <c r="AE44" s="53" t="n">
        <v>275.552769506575</v>
      </c>
      <c r="AF44" s="53" t="n">
        <v>430.189951026072</v>
      </c>
      <c r="AG44" s="53" t="n">
        <v>1508.64958945103</v>
      </c>
      <c r="AH44" s="53" t="n">
        <v>557.7850164972</v>
      </c>
      <c r="AI44" s="53" t="n">
        <v>112.466763910223</v>
      </c>
      <c r="AJ44" s="53" t="n">
        <v>991.944974547868</v>
      </c>
      <c r="AK44" s="53" t="n">
        <v>1021.48403438071</v>
      </c>
      <c r="AL44" s="53" t="n">
        <v>77.1901993293249</v>
      </c>
      <c r="AM44" s="53" t="n">
        <v>1348.86095691814</v>
      </c>
      <c r="AN44" s="53" t="n">
        <v>820.966081538669</v>
      </c>
      <c r="AO44" s="53" t="n">
        <v>314.205668517274</v>
      </c>
      <c r="AP44" s="53" t="n">
        <v>178.539256530986</v>
      </c>
      <c r="AQ44" s="53" t="n">
        <v>270.516110743058</v>
      </c>
      <c r="AR44" s="53" t="n">
        <v>100.962384846705</v>
      </c>
      <c r="AS44" s="73" t="n">
        <v>10957.186381678</v>
      </c>
      <c r="AT44" s="74" t="n">
        <v>708.101824309119</v>
      </c>
      <c r="AU44" s="75" t="n">
        <v>164009.811589078</v>
      </c>
      <c r="AV44" s="75" t="n">
        <v>551.363206442188</v>
      </c>
      <c r="AW44" s="75" t="n">
        <v>2168.76488566202</v>
      </c>
      <c r="AX44" s="75" t="n">
        <v>885.091916914724</v>
      </c>
      <c r="AY44" s="76" t="n">
        <v>0.103991884686577</v>
      </c>
      <c r="AZ44" s="73" t="n">
        <v>168323.237414291</v>
      </c>
      <c r="BA44" s="77" t="n">
        <v>179280.423795969</v>
      </c>
    </row>
    <row r="45" ht="15" customHeight="1">
      <c r="A45" s="25" t="s">
        <v>80</v>
      </c>
      <c r="B45" s="6" t="s">
        <v>6</v>
      </c>
      <c r="C45" s="52" t="n">
        <v>5.77384926472703</v>
      </c>
      <c r="D45" s="53" t="n">
        <v>50.3252961440897</v>
      </c>
      <c r="E45" s="53" t="n">
        <v>67.501835627748</v>
      </c>
      <c r="F45" s="53" t="n">
        <v>18.5475341067403</v>
      </c>
      <c r="G45" s="53" t="n">
        <v>59.9015498798757</v>
      </c>
      <c r="H45" s="53" t="n">
        <v>2.52213201601552</v>
      </c>
      <c r="I45" s="53" t="n">
        <v>2.45536171671462</v>
      </c>
      <c r="J45" s="53" t="n">
        <v>2.15635470238152</v>
      </c>
      <c r="K45" s="53" t="n">
        <v>2.37020294142205</v>
      </c>
      <c r="L45" s="53" t="n">
        <v>0.804387750156107</v>
      </c>
      <c r="M45" s="53" t="n">
        <v>30.4493110720507</v>
      </c>
      <c r="N45" s="53" t="n">
        <v>0.779095024456263</v>
      </c>
      <c r="O45" s="53" t="n">
        <v>11.4279347574835</v>
      </c>
      <c r="P45" s="53" t="n">
        <v>1.24220023547955</v>
      </c>
      <c r="Q45" s="53" t="n">
        <v>14.3864744131268</v>
      </c>
      <c r="R45" s="53" t="n">
        <v>11.6100637443923</v>
      </c>
      <c r="S45" s="53" t="n">
        <v>4.65009718980443</v>
      </c>
      <c r="T45" s="53" t="n">
        <v>24.4870415707457</v>
      </c>
      <c r="U45" s="53" t="n">
        <v>8.28658056603809</v>
      </c>
      <c r="V45" s="53" t="n">
        <v>6.46668293332135</v>
      </c>
      <c r="W45" s="53" t="n">
        <v>118.354861895251</v>
      </c>
      <c r="X45" s="53" t="n">
        <v>42.0493457526587</v>
      </c>
      <c r="Y45" s="53" t="n">
        <v>48.854189581285</v>
      </c>
      <c r="Z45" s="53" t="n">
        <v>47.0465983879229</v>
      </c>
      <c r="AA45" s="53" t="n">
        <v>6.63201321640529</v>
      </c>
      <c r="AB45" s="53" t="n">
        <v>99.3370831843799</v>
      </c>
      <c r="AC45" s="53" t="n">
        <v>7.67728569187052</v>
      </c>
      <c r="AD45" s="53" t="n">
        <v>2.8772656956911</v>
      </c>
      <c r="AE45" s="53" t="n">
        <v>86.8917674495975</v>
      </c>
      <c r="AF45" s="53" t="n">
        <v>34.9662976956359</v>
      </c>
      <c r="AG45" s="53" t="n">
        <v>565.130255354729</v>
      </c>
      <c r="AH45" s="53" t="n">
        <v>869.910288844593</v>
      </c>
      <c r="AI45" s="53" t="n">
        <v>13.6515570582287</v>
      </c>
      <c r="AJ45" s="53" t="n">
        <v>119.939646652469</v>
      </c>
      <c r="AK45" s="53" t="n">
        <v>1307.56994865043</v>
      </c>
      <c r="AL45" s="53" t="n">
        <v>7.31300463905336</v>
      </c>
      <c r="AM45" s="53" t="n">
        <v>3521.83743797462</v>
      </c>
      <c r="AN45" s="53" t="n">
        <v>224.205359785289</v>
      </c>
      <c r="AO45" s="53" t="n">
        <v>483.87969954226</v>
      </c>
      <c r="AP45" s="53" t="n">
        <v>16.2293484657343</v>
      </c>
      <c r="AQ45" s="53" t="n">
        <v>363.644174076645</v>
      </c>
      <c r="AR45" s="53" t="n">
        <v>8.49846458348284</v>
      </c>
      <c r="AS45" s="73" t="n">
        <v>8322.639879835</v>
      </c>
      <c r="AT45" s="74" t="n">
        <v>107.292512172942</v>
      </c>
      <c r="AU45" s="75" t="n">
        <v>0</v>
      </c>
      <c r="AV45" s="75" t="n">
        <v>40.9501827948967</v>
      </c>
      <c r="AW45" s="75" t="n">
        <v>55747.0725823346</v>
      </c>
      <c r="AX45" s="75" t="n">
        <v>65.7990148336843</v>
      </c>
      <c r="AY45" s="76" t="n">
        <v>0</v>
      </c>
      <c r="AZ45" s="73" t="n">
        <v>55961.1142921361</v>
      </c>
      <c r="BA45" s="77" t="n">
        <v>64283.7541719711</v>
      </c>
    </row>
    <row r="46" ht="15" customHeight="1">
      <c r="A46" s="25" t="s">
        <v>81</v>
      </c>
      <c r="B46" s="6" t="s">
        <v>0</v>
      </c>
      <c r="C46" s="52" t="n">
        <v>3.21043581432291</v>
      </c>
      <c r="D46" s="53" t="n">
        <v>33.8265663454818</v>
      </c>
      <c r="E46" s="53" t="n">
        <v>5.39768193653833</v>
      </c>
      <c r="F46" s="53" t="n">
        <v>3.5660732427588</v>
      </c>
      <c r="G46" s="53" t="n">
        <v>52.432093639803</v>
      </c>
      <c r="H46" s="53" t="n">
        <v>2.98674088831359</v>
      </c>
      <c r="I46" s="53" t="n">
        <v>1.60729403214983</v>
      </c>
      <c r="J46" s="53" t="n">
        <v>2.13363867124944</v>
      </c>
      <c r="K46" s="53" t="n">
        <v>2.68647716802185</v>
      </c>
      <c r="L46" s="53" t="n">
        <v>0.920219989835236</v>
      </c>
      <c r="M46" s="53" t="n">
        <v>7.84748064268318</v>
      </c>
      <c r="N46" s="53" t="n">
        <v>0.87253104602419</v>
      </c>
      <c r="O46" s="53" t="n">
        <v>8.70234911692551</v>
      </c>
      <c r="P46" s="53" t="n">
        <v>1.36708305591645</v>
      </c>
      <c r="Q46" s="53" t="n">
        <v>8.23444949441973</v>
      </c>
      <c r="R46" s="53" t="n">
        <v>13.9573321472825</v>
      </c>
      <c r="S46" s="53" t="n">
        <v>5.44360462317118</v>
      </c>
      <c r="T46" s="53" t="n">
        <v>8.65051102248841</v>
      </c>
      <c r="U46" s="53" t="n">
        <v>7.49069669268948</v>
      </c>
      <c r="V46" s="53" t="n">
        <v>7.46773534937305</v>
      </c>
      <c r="W46" s="53" t="n">
        <v>5.31290159198537</v>
      </c>
      <c r="X46" s="53" t="n">
        <v>3.32232975216904</v>
      </c>
      <c r="Y46" s="53" t="n">
        <v>6.27904426845346</v>
      </c>
      <c r="Z46" s="53" t="n">
        <v>27.8008879846575</v>
      </c>
      <c r="AA46" s="53" t="n">
        <v>7.78566164144664</v>
      </c>
      <c r="AB46" s="53" t="n">
        <v>24.909524983966</v>
      </c>
      <c r="AC46" s="53" t="n">
        <v>6.0617946355365</v>
      </c>
      <c r="AD46" s="53" t="n">
        <v>3.38414875340557</v>
      </c>
      <c r="AE46" s="53" t="n">
        <v>24.5615723198632</v>
      </c>
      <c r="AF46" s="53" t="n">
        <v>38.4761463696174</v>
      </c>
      <c r="AG46" s="53" t="n">
        <v>133.141849515896</v>
      </c>
      <c r="AH46" s="53" t="n">
        <v>49.0948845248755</v>
      </c>
      <c r="AI46" s="53" t="n">
        <v>9.81332488200492</v>
      </c>
      <c r="AJ46" s="53" t="n">
        <v>88.6095901152669</v>
      </c>
      <c r="AK46" s="53" t="n">
        <v>90.1497663746456</v>
      </c>
      <c r="AL46" s="53" t="n">
        <v>6.82658399369131</v>
      </c>
      <c r="AM46" s="53" t="n">
        <v>117.006165997466</v>
      </c>
      <c r="AN46" s="53" t="n">
        <v>74.1656813603841</v>
      </c>
      <c r="AO46" s="53" t="n">
        <v>27.7871817255173</v>
      </c>
      <c r="AP46" s="53" t="n">
        <v>15.8393203022566</v>
      </c>
      <c r="AQ46" s="53" t="n">
        <v>24.2639271278864</v>
      </c>
      <c r="AR46" s="53" t="n">
        <v>205.067581112552</v>
      </c>
      <c r="AS46" s="73" t="n">
        <v>1168.460864253</v>
      </c>
      <c r="AT46" s="74" t="n">
        <v>63.9058058190076</v>
      </c>
      <c r="AU46" s="75" t="n">
        <v>102977.939224485</v>
      </c>
      <c r="AV46" s="75" t="n">
        <v>116.003775608809</v>
      </c>
      <c r="AW46" s="75" t="n">
        <v>1656.30824177109</v>
      </c>
      <c r="AX46" s="75" t="n">
        <v>79.2236994703829</v>
      </c>
      <c r="AY46" s="76" t="n">
        <v>0.0239908300040371</v>
      </c>
      <c r="AZ46" s="73" t="n">
        <v>104893.404737984</v>
      </c>
      <c r="BA46" s="77" t="n">
        <v>106061.865602237</v>
      </c>
    </row>
    <row r="47" ht="15" customHeight="1">
      <c r="A47" s="32" t="s">
        <v>82</v>
      </c>
      <c r="B47" s="46" t="s">
        <v>7</v>
      </c>
      <c r="C47" s="54" t="n">
        <v>0.123024031052428</v>
      </c>
      <c r="D47" s="55" t="n">
        <v>1.25779909889725</v>
      </c>
      <c r="E47" s="55" t="n">
        <v>0.177807003929801</v>
      </c>
      <c r="F47" s="55" t="n">
        <v>0.198651178227134</v>
      </c>
      <c r="G47" s="55" t="n">
        <v>4.57817120571901</v>
      </c>
      <c r="H47" s="55" t="n">
        <v>0.15169546884555</v>
      </c>
      <c r="I47" s="55" t="n">
        <v>0.921971919813587</v>
      </c>
      <c r="J47" s="55" t="n">
        <v>1.17557716544177</v>
      </c>
      <c r="K47" s="55" t="n">
        <v>0.327898730534464</v>
      </c>
      <c r="L47" s="55" t="n">
        <v>0.104578803720306</v>
      </c>
      <c r="M47" s="55" t="n">
        <v>0.566780865287529</v>
      </c>
      <c r="N47" s="55" t="n">
        <v>0.185415664971368</v>
      </c>
      <c r="O47" s="55" t="n">
        <v>0.493673630487678</v>
      </c>
      <c r="P47" s="55" t="n">
        <v>0.334456004457525</v>
      </c>
      <c r="Q47" s="55" t="n">
        <v>0.641121714917174</v>
      </c>
      <c r="R47" s="55" t="n">
        <v>0.90779052807703</v>
      </c>
      <c r="S47" s="55" t="n">
        <v>0.534523379222353</v>
      </c>
      <c r="T47" s="55" t="n">
        <v>0.448096537703825</v>
      </c>
      <c r="U47" s="55" t="n">
        <v>1.24233509278896</v>
      </c>
      <c r="V47" s="55" t="n">
        <v>0.753885571159722</v>
      </c>
      <c r="W47" s="55" t="n">
        <v>0.815074646999897</v>
      </c>
      <c r="X47" s="55" t="n">
        <v>0.102169220771281</v>
      </c>
      <c r="Y47" s="55" t="n">
        <v>0.851371551010719</v>
      </c>
      <c r="Z47" s="55" t="n">
        <v>2.64094438111363</v>
      </c>
      <c r="AA47" s="55" t="n">
        <v>0.499354724610786</v>
      </c>
      <c r="AB47" s="55" t="n">
        <v>0.939247491425977</v>
      </c>
      <c r="AC47" s="55" t="n">
        <v>0.761749563395059</v>
      </c>
      <c r="AD47" s="55" t="n">
        <v>0.260891287189203</v>
      </c>
      <c r="AE47" s="55" t="n">
        <v>3.97294301104592</v>
      </c>
      <c r="AF47" s="55" t="n">
        <v>5.32677126251147</v>
      </c>
      <c r="AG47" s="55" t="n">
        <v>105.628501904028</v>
      </c>
      <c r="AH47" s="55" t="n">
        <v>10.9580502925113</v>
      </c>
      <c r="AI47" s="55" t="n">
        <v>16.0029892996494</v>
      </c>
      <c r="AJ47" s="55" t="n">
        <v>16.3321036426832</v>
      </c>
      <c r="AK47" s="55" t="n">
        <v>20.1615246070144</v>
      </c>
      <c r="AL47" s="55" t="n">
        <v>5.68911285519964</v>
      </c>
      <c r="AM47" s="55" t="n">
        <v>50.3400509343439</v>
      </c>
      <c r="AN47" s="55" t="n">
        <v>58.9903944018883</v>
      </c>
      <c r="AO47" s="55" t="n">
        <v>3.97271681320164</v>
      </c>
      <c r="AP47" s="55" t="n">
        <v>10.7476375118589</v>
      </c>
      <c r="AQ47" s="55" t="n">
        <v>9.96243773649986</v>
      </c>
      <c r="AR47" s="55" t="n">
        <v>11307.1319354061</v>
      </c>
      <c r="AS47" s="78" t="n">
        <v>11647.2132261403</v>
      </c>
      <c r="AT47" s="74" t="n">
        <v>49.7987967130938</v>
      </c>
      <c r="AU47" s="75" t="n">
        <v>25866.1604868972</v>
      </c>
      <c r="AV47" s="75" t="n">
        <v>3848.29445613665</v>
      </c>
      <c r="AW47" s="75" t="n">
        <v>87574.4197896162</v>
      </c>
      <c r="AX47" s="75" t="n">
        <v>1.68561062702942</v>
      </c>
      <c r="AY47" s="76" t="n">
        <v>0</v>
      </c>
      <c r="AZ47" s="73" t="n">
        <v>117340.35913999</v>
      </c>
      <c r="BA47" s="77" t="n">
        <v>128987.572366131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37" t="s">
        <v>1</v>
      </c>
      <c r="B49" s="38"/>
      <c r="C49" s="58" t="n">
        <v>132269.283521301</v>
      </c>
      <c r="D49" s="40" t="n">
        <v>55125.2491319924</v>
      </c>
      <c r="E49" s="40" t="n">
        <v>18821.8237403992</v>
      </c>
      <c r="F49" s="40" t="n">
        <v>14934.7542143744</v>
      </c>
      <c r="G49" s="40" t="n">
        <v>348353.078230182</v>
      </c>
      <c r="H49" s="40" t="n">
        <v>8424.25313214666</v>
      </c>
      <c r="I49" s="40" t="n">
        <v>26593.4099884694</v>
      </c>
      <c r="J49" s="40" t="n">
        <v>29355.5438942218</v>
      </c>
      <c r="K49" s="40" t="n">
        <v>19519.5901614457</v>
      </c>
      <c r="L49" s="40" t="n">
        <v>12661.0568033546</v>
      </c>
      <c r="M49" s="40" t="n">
        <v>39478.2626073548</v>
      </c>
      <c r="N49" s="40" t="n">
        <v>9270.08218400058</v>
      </c>
      <c r="O49" s="40" t="n">
        <v>259933.308663695</v>
      </c>
      <c r="P49" s="40" t="n">
        <v>15525.3028682844</v>
      </c>
      <c r="Q49" s="40" t="n">
        <v>86082.2520559819</v>
      </c>
      <c r="R49" s="40" t="n">
        <v>21724.3618650206</v>
      </c>
      <c r="S49" s="40" t="n">
        <v>19810.6098151017</v>
      </c>
      <c r="T49" s="40" t="n">
        <v>37266.6834265013</v>
      </c>
      <c r="U49" s="40" t="n">
        <v>53904.1578951611</v>
      </c>
      <c r="V49" s="40" t="n">
        <v>44267.3228727812</v>
      </c>
      <c r="W49" s="40" t="n">
        <v>61726.8002228201</v>
      </c>
      <c r="X49" s="40" t="n">
        <v>30183.5033182196</v>
      </c>
      <c r="Y49" s="40" t="n">
        <v>45401.6187743116</v>
      </c>
      <c r="Z49" s="40" t="n">
        <v>173748.093513875</v>
      </c>
      <c r="AA49" s="40" t="n">
        <v>41309.4739952719</v>
      </c>
      <c r="AB49" s="40" t="n">
        <v>112988.805999262</v>
      </c>
      <c r="AC49" s="40" t="n">
        <v>48948.3144364114</v>
      </c>
      <c r="AD49" s="40" t="n">
        <v>23878.0774890068</v>
      </c>
      <c r="AE49" s="40" t="n">
        <v>114210.748170754</v>
      </c>
      <c r="AF49" s="40" t="n">
        <v>264251.802062245</v>
      </c>
      <c r="AG49" s="40" t="n">
        <v>262649.492097817</v>
      </c>
      <c r="AH49" s="40" t="n">
        <v>179192.373467358</v>
      </c>
      <c r="AI49" s="40" t="n">
        <v>84194.0280458573</v>
      </c>
      <c r="AJ49" s="40" t="n">
        <v>130278.096417339</v>
      </c>
      <c r="AK49" s="40" t="n">
        <v>141763.161520832</v>
      </c>
      <c r="AL49" s="40" t="n">
        <v>28837.3246863958</v>
      </c>
      <c r="AM49" s="40" t="n">
        <v>226301.818103914</v>
      </c>
      <c r="AN49" s="40" t="n">
        <v>146763.253581892</v>
      </c>
      <c r="AO49" s="40" t="n">
        <v>36676.9857072511</v>
      </c>
      <c r="AP49" s="40" t="n">
        <v>20646.2276510378</v>
      </c>
      <c r="AQ49" s="40" t="n">
        <v>36256.6239853035</v>
      </c>
      <c r="AR49" s="40" t="n">
        <v>49913.2743406391</v>
      </c>
      <c r="AS49" s="59" t="n">
        <v>3513440.28465958</v>
      </c>
      <c r="AT49" s="60" t="n">
        <v>486628.258580442</v>
      </c>
      <c r="AU49" s="61" t="n">
        <v>759186.884791779</v>
      </c>
      <c r="AV49" s="61" t="n">
        <v>62037.3913736518</v>
      </c>
      <c r="AW49" s="61" t="n">
        <v>2454035.14253925</v>
      </c>
      <c r="AX49" s="61" t="n">
        <v>848773.28577687</v>
      </c>
      <c r="AY49" s="62" t="n">
        <v>28700.3242061659</v>
      </c>
      <c r="AZ49" s="59" t="n">
        <v>4639361.28726816</v>
      </c>
      <c r="BA49" s="63" t="n">
        <v>8152801.57192774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  <row r="53" ht="15" customHeight="1">
      <c r="A53" s="44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126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111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14769.2059569927</v>
      </c>
      <c r="D6" s="51" t="n">
        <v>19.8885525352851</v>
      </c>
      <c r="E6" s="51" t="n">
        <v>5.50464939791529</v>
      </c>
      <c r="F6" s="51" t="n">
        <v>10.7721222248829</v>
      </c>
      <c r="G6" s="51" t="n">
        <v>125734.788436476</v>
      </c>
      <c r="H6" s="51" t="n">
        <v>3983.94053978692</v>
      </c>
      <c r="I6" s="51" t="n">
        <v>3194.95193134338</v>
      </c>
      <c r="J6" s="51" t="n">
        <v>563.397426625874</v>
      </c>
      <c r="K6" s="51" t="n">
        <v>30.6122498741658</v>
      </c>
      <c r="L6" s="51" t="n">
        <v>2799.45178738193</v>
      </c>
      <c r="M6" s="51" t="n">
        <v>2724.44624786461</v>
      </c>
      <c r="N6" s="51" t="n">
        <v>0.123618355432681</v>
      </c>
      <c r="O6" s="51" t="n">
        <v>6.38863224834241</v>
      </c>
      <c r="P6" s="51" t="n">
        <v>8618.48665419244</v>
      </c>
      <c r="Q6" s="51" t="n">
        <v>197.74001865728</v>
      </c>
      <c r="R6" s="51" t="n">
        <v>15.3829321375505</v>
      </c>
      <c r="S6" s="51" t="n">
        <v>3.65417704109875</v>
      </c>
      <c r="T6" s="51" t="n">
        <v>14.4210970776834</v>
      </c>
      <c r="U6" s="51" t="n">
        <v>1073.59819178875</v>
      </c>
      <c r="V6" s="51" t="n">
        <v>178.107553374996</v>
      </c>
      <c r="W6" s="51" t="n">
        <v>511.093629808986</v>
      </c>
      <c r="X6" s="51" t="n">
        <v>12.3543265736333</v>
      </c>
      <c r="Y6" s="51" t="n">
        <v>13.0423766414715</v>
      </c>
      <c r="Z6" s="51" t="n">
        <v>24.8093081238274</v>
      </c>
      <c r="AA6" s="51" t="n">
        <v>0.937364728279663</v>
      </c>
      <c r="AB6" s="51" t="n">
        <v>2.0579185837066</v>
      </c>
      <c r="AC6" s="51" t="n">
        <v>0.928902917096378</v>
      </c>
      <c r="AD6" s="51" t="n">
        <v>1.97346086311323</v>
      </c>
      <c r="AE6" s="51" t="n">
        <v>45.7218546805716</v>
      </c>
      <c r="AF6" s="51" t="n">
        <v>870.86121253204</v>
      </c>
      <c r="AG6" s="51" t="n">
        <v>6643.04861907863</v>
      </c>
      <c r="AH6" s="51" t="n">
        <v>9.36318313485254</v>
      </c>
      <c r="AI6" s="51" t="n">
        <v>4099.42321767982</v>
      </c>
      <c r="AJ6" s="51" t="n">
        <v>34.3227020064383</v>
      </c>
      <c r="AK6" s="51" t="n">
        <v>11.7792077577716</v>
      </c>
      <c r="AL6" s="51" t="n">
        <v>16.0969122919914</v>
      </c>
      <c r="AM6" s="51" t="n">
        <v>257.231454582815</v>
      </c>
      <c r="AN6" s="51" t="n">
        <v>1010.05460133123</v>
      </c>
      <c r="AO6" s="51" t="n">
        <v>471.536532557654</v>
      </c>
      <c r="AP6" s="51" t="n">
        <v>38.7491018795602</v>
      </c>
      <c r="AQ6" s="51" t="n">
        <v>203.549059661805</v>
      </c>
      <c r="AR6" s="51" t="n">
        <v>176.86335460897</v>
      </c>
      <c r="AS6" s="68" t="n">
        <v>178400.661077401</v>
      </c>
      <c r="AT6" s="69" t="n">
        <v>54624.7007423181</v>
      </c>
      <c r="AU6" s="70" t="n">
        <v>52.9814911141925</v>
      </c>
      <c r="AV6" s="70" t="n">
        <v>0</v>
      </c>
      <c r="AW6" s="70" t="n">
        <v>58355.1452488661</v>
      </c>
      <c r="AX6" s="70" t="n">
        <v>11741.7554540228</v>
      </c>
      <c r="AY6" s="71" t="n">
        <v>-127.62894129275</v>
      </c>
      <c r="AZ6" s="68" t="n">
        <v>124646.953995029</v>
      </c>
      <c r="BA6" s="72" t="n">
        <v>303047.615072429</v>
      </c>
    </row>
    <row r="7" ht="15" customHeight="1">
      <c r="A7" s="25" t="s">
        <v>42</v>
      </c>
      <c r="B7" s="6" t="s">
        <v>8</v>
      </c>
      <c r="C7" s="52" t="n">
        <v>78.6688091169364</v>
      </c>
      <c r="D7" s="53" t="n">
        <v>6950.88942698203</v>
      </c>
      <c r="E7" s="53" t="n">
        <v>81.902339805421</v>
      </c>
      <c r="F7" s="53" t="n">
        <v>33.9564778239034</v>
      </c>
      <c r="G7" s="53" t="n">
        <v>487.997773836035</v>
      </c>
      <c r="H7" s="53" t="n">
        <v>0.387224448004693</v>
      </c>
      <c r="I7" s="53" t="n">
        <v>74.6338535263172</v>
      </c>
      <c r="J7" s="53" t="n">
        <v>3.46424408891964</v>
      </c>
      <c r="K7" s="53" t="n">
        <v>2.49616007500387</v>
      </c>
      <c r="L7" s="53" t="n">
        <v>20.076193082699</v>
      </c>
      <c r="M7" s="53" t="n">
        <v>297.027673341575</v>
      </c>
      <c r="N7" s="53" t="n">
        <v>5.70911731851586</v>
      </c>
      <c r="O7" s="53" t="n">
        <v>95609.356304204</v>
      </c>
      <c r="P7" s="53" t="n">
        <v>6.09219015136903</v>
      </c>
      <c r="Q7" s="53" t="n">
        <v>785.794604543699</v>
      </c>
      <c r="R7" s="53" t="n">
        <v>20.8785956849888</v>
      </c>
      <c r="S7" s="53" t="n">
        <v>16.5919568914072</v>
      </c>
      <c r="T7" s="53" t="n">
        <v>50.0306367266275</v>
      </c>
      <c r="U7" s="53" t="n">
        <v>62.2593132674992</v>
      </c>
      <c r="V7" s="53" t="n">
        <v>290.19548001922</v>
      </c>
      <c r="W7" s="53" t="n">
        <v>192.100328765424</v>
      </c>
      <c r="X7" s="53" t="n">
        <v>168.320331962734</v>
      </c>
      <c r="Y7" s="53" t="n">
        <v>180.907407609274</v>
      </c>
      <c r="Z7" s="53" t="n">
        <v>121.207121551261</v>
      </c>
      <c r="AA7" s="53" t="n">
        <v>22.4674993371153</v>
      </c>
      <c r="AB7" s="53" t="n">
        <v>73.2007962949251</v>
      </c>
      <c r="AC7" s="53" t="n">
        <v>96.8912879156539</v>
      </c>
      <c r="AD7" s="53" t="n">
        <v>8.95602668751069</v>
      </c>
      <c r="AE7" s="53" t="n">
        <v>4416.31056968803</v>
      </c>
      <c r="AF7" s="53" t="n">
        <v>1028.11671878811</v>
      </c>
      <c r="AG7" s="53" t="n">
        <v>148.345440923409</v>
      </c>
      <c r="AH7" s="53" t="n">
        <v>489.27257447999</v>
      </c>
      <c r="AI7" s="53" t="n">
        <v>21.5545770073249</v>
      </c>
      <c r="AJ7" s="53" t="n">
        <v>104.186664419059</v>
      </c>
      <c r="AK7" s="53" t="n">
        <v>32.4122087496882</v>
      </c>
      <c r="AL7" s="53" t="n">
        <v>26.723652934505</v>
      </c>
      <c r="AM7" s="53" t="n">
        <v>162.019371424539</v>
      </c>
      <c r="AN7" s="53" t="n">
        <v>195.813711604224</v>
      </c>
      <c r="AO7" s="53" t="n">
        <v>19.5339140084544</v>
      </c>
      <c r="AP7" s="53" t="n">
        <v>9.61709481767499</v>
      </c>
      <c r="AQ7" s="53" t="n">
        <v>46.1131445191404</v>
      </c>
      <c r="AR7" s="53" t="n">
        <v>4.48036752874707</v>
      </c>
      <c r="AS7" s="73" t="n">
        <v>112446.959185951</v>
      </c>
      <c r="AT7" s="74" t="n">
        <v>34001.4842516886</v>
      </c>
      <c r="AU7" s="75" t="n">
        <v>0.0882636691563495</v>
      </c>
      <c r="AV7" s="75" t="n">
        <v>1.61103185276003</v>
      </c>
      <c r="AW7" s="75" t="n">
        <v>219.181058132835</v>
      </c>
      <c r="AX7" s="75" t="n">
        <v>18427.2284340387</v>
      </c>
      <c r="AY7" s="76" t="n">
        <v>-3970.37252046055</v>
      </c>
      <c r="AZ7" s="73" t="n">
        <v>48679.2205189215</v>
      </c>
      <c r="BA7" s="77" t="n">
        <v>161126.179704872</v>
      </c>
    </row>
    <row r="8" ht="15" customHeight="1">
      <c r="A8" s="25" t="s">
        <v>43</v>
      </c>
      <c r="B8" s="6" t="s">
        <v>9</v>
      </c>
      <c r="C8" s="52" t="n">
        <v>0.700372631064227</v>
      </c>
      <c r="D8" s="53" t="n">
        <v>5.9277023702456</v>
      </c>
      <c r="E8" s="53" t="n">
        <v>945.525831153616</v>
      </c>
      <c r="F8" s="53" t="n">
        <v>18.2077340384007</v>
      </c>
      <c r="G8" s="53" t="n">
        <v>15.6627237788418</v>
      </c>
      <c r="H8" s="53" t="n">
        <v>0.901763691985481</v>
      </c>
      <c r="I8" s="53" t="n">
        <v>0.531196767467606</v>
      </c>
      <c r="J8" s="53" t="n">
        <v>0.676060867235383</v>
      </c>
      <c r="K8" s="53" t="n">
        <v>0.80119280121261</v>
      </c>
      <c r="L8" s="53" t="n">
        <v>0.255774423549135</v>
      </c>
      <c r="M8" s="53" t="n">
        <v>2.22636419721103</v>
      </c>
      <c r="N8" s="53" t="n">
        <v>0.225481189017583</v>
      </c>
      <c r="O8" s="53" t="n">
        <v>2.63190221464732</v>
      </c>
      <c r="P8" s="53" t="n">
        <v>0.420642206959829</v>
      </c>
      <c r="Q8" s="53" t="n">
        <v>2.41983332724381</v>
      </c>
      <c r="R8" s="53" t="n">
        <v>4.22073813934793</v>
      </c>
      <c r="S8" s="53" t="n">
        <v>1.65384411268571</v>
      </c>
      <c r="T8" s="53" t="n">
        <v>2.53220092711088</v>
      </c>
      <c r="U8" s="53" t="n">
        <v>2.05750320901785</v>
      </c>
      <c r="V8" s="53" t="n">
        <v>113.527771849708</v>
      </c>
      <c r="W8" s="53" t="n">
        <v>8368.03700579057</v>
      </c>
      <c r="X8" s="53" t="n">
        <v>0.940172407754372</v>
      </c>
      <c r="Y8" s="53" t="n">
        <v>1.67076910993952</v>
      </c>
      <c r="Z8" s="53" t="n">
        <v>7.6724637448152</v>
      </c>
      <c r="AA8" s="53" t="n">
        <v>2.36152012708381</v>
      </c>
      <c r="AB8" s="53" t="n">
        <v>6.62927419406217</v>
      </c>
      <c r="AC8" s="53" t="n">
        <v>1.5944143347394</v>
      </c>
      <c r="AD8" s="53" t="n">
        <v>0.779432339289137</v>
      </c>
      <c r="AE8" s="53" t="n">
        <v>6.73632410249785</v>
      </c>
      <c r="AF8" s="53" t="n">
        <v>9.54277858941573</v>
      </c>
      <c r="AG8" s="53" t="n">
        <v>45.4969279054429</v>
      </c>
      <c r="AH8" s="53" t="n">
        <v>12.1741399194852</v>
      </c>
      <c r="AI8" s="53" t="n">
        <v>3.63105398257809</v>
      </c>
      <c r="AJ8" s="53" t="n">
        <v>24.4443798442804</v>
      </c>
      <c r="AK8" s="53" t="n">
        <v>27.8518873223157</v>
      </c>
      <c r="AL8" s="53" t="n">
        <v>2.34778392124963</v>
      </c>
      <c r="AM8" s="53" t="n">
        <v>41.1668200394777</v>
      </c>
      <c r="AN8" s="53" t="n">
        <v>22.8430368606073</v>
      </c>
      <c r="AO8" s="53" t="n">
        <v>8.64529176573589</v>
      </c>
      <c r="AP8" s="53" t="n">
        <v>5.34190933538075</v>
      </c>
      <c r="AQ8" s="53" t="n">
        <v>7.39317998528955</v>
      </c>
      <c r="AR8" s="53" t="n">
        <v>2.76292575466647</v>
      </c>
      <c r="AS8" s="73" t="n">
        <v>9731.17012527323</v>
      </c>
      <c r="AT8" s="74" t="n">
        <v>47755.5398162707</v>
      </c>
      <c r="AU8" s="75" t="n">
        <v>0</v>
      </c>
      <c r="AV8" s="75" t="n">
        <v>16.3725795268869</v>
      </c>
      <c r="AW8" s="75" t="n">
        <v>54.7124068539948</v>
      </c>
      <c r="AX8" s="75" t="n">
        <v>26.2251467045078</v>
      </c>
      <c r="AY8" s="76" t="n">
        <v>3323.33007079104</v>
      </c>
      <c r="AZ8" s="73" t="n">
        <v>51176.1800201471</v>
      </c>
      <c r="BA8" s="77" t="n">
        <v>60907.3501454204</v>
      </c>
    </row>
    <row r="9" ht="15" customHeight="1">
      <c r="A9" s="25" t="s">
        <v>44</v>
      </c>
      <c r="B9" s="6" t="s">
        <v>85</v>
      </c>
      <c r="C9" s="52" t="n">
        <v>514.366493662172</v>
      </c>
      <c r="D9" s="53" t="n">
        <v>234.754194191669</v>
      </c>
      <c r="E9" s="53" t="n">
        <v>6.75310102888264</v>
      </c>
      <c r="F9" s="53" t="n">
        <v>640.48902878673</v>
      </c>
      <c r="G9" s="53" t="n">
        <v>285.196506848608</v>
      </c>
      <c r="H9" s="53" t="n">
        <v>0.0433929947826226</v>
      </c>
      <c r="I9" s="53" t="n">
        <v>2.99351817127172</v>
      </c>
      <c r="J9" s="53" t="n">
        <v>0.213897244193962</v>
      </c>
      <c r="K9" s="53" t="n">
        <v>1.75042841527568</v>
      </c>
      <c r="L9" s="53" t="n">
        <v>0.336886854791607</v>
      </c>
      <c r="M9" s="53" t="n">
        <v>16.621481691931</v>
      </c>
      <c r="N9" s="53" t="n">
        <v>1.72419985919632</v>
      </c>
      <c r="O9" s="53" t="n">
        <v>1.81201663655144</v>
      </c>
      <c r="P9" s="53" t="n">
        <v>98.9931264391255</v>
      </c>
      <c r="Q9" s="53" t="n">
        <v>1693.2401079183</v>
      </c>
      <c r="R9" s="53" t="n">
        <v>1.42223562834253</v>
      </c>
      <c r="S9" s="53" t="n">
        <v>6.92609174384428</v>
      </c>
      <c r="T9" s="53" t="n">
        <v>83.0396781514123</v>
      </c>
      <c r="U9" s="53" t="n">
        <v>13.6400007387238</v>
      </c>
      <c r="V9" s="53" t="n">
        <v>3793.25003241457</v>
      </c>
      <c r="W9" s="53" t="n">
        <v>1711.11356118459</v>
      </c>
      <c r="X9" s="53" t="n">
        <v>4262.17901614841</v>
      </c>
      <c r="Y9" s="53" t="n">
        <v>14.7065551138553</v>
      </c>
      <c r="Z9" s="53" t="n">
        <v>55.1345508511344</v>
      </c>
      <c r="AA9" s="53" t="n">
        <v>72.0212113854524</v>
      </c>
      <c r="AB9" s="53" t="n">
        <v>13.6649046687137</v>
      </c>
      <c r="AC9" s="53" t="n">
        <v>57.4391203405006</v>
      </c>
      <c r="AD9" s="53" t="n">
        <v>7.80815066370884</v>
      </c>
      <c r="AE9" s="53" t="n">
        <v>1086.63982048319</v>
      </c>
      <c r="AF9" s="53" t="n">
        <v>4851.11892353983</v>
      </c>
      <c r="AG9" s="53" t="n">
        <v>55.7202934597022</v>
      </c>
      <c r="AH9" s="53" t="n">
        <v>5.35367503153854</v>
      </c>
      <c r="AI9" s="53" t="n">
        <v>18.0073500299418</v>
      </c>
      <c r="AJ9" s="53" t="n">
        <v>1.52780489061044</v>
      </c>
      <c r="AK9" s="53" t="n">
        <v>1.57796474220424</v>
      </c>
      <c r="AL9" s="53" t="n">
        <v>237.706031313221</v>
      </c>
      <c r="AM9" s="53" t="n">
        <v>8.11280197285576</v>
      </c>
      <c r="AN9" s="53" t="n">
        <v>49.4414895748299</v>
      </c>
      <c r="AO9" s="53" t="n">
        <v>16.1456910820814</v>
      </c>
      <c r="AP9" s="53" t="n">
        <v>1.14132972547864</v>
      </c>
      <c r="AQ9" s="53" t="n">
        <v>8.0263370319784</v>
      </c>
      <c r="AR9" s="53" t="n">
        <v>6.616863448558</v>
      </c>
      <c r="AS9" s="73" t="n">
        <v>19938.7698661027</v>
      </c>
      <c r="AT9" s="74" t="n">
        <v>4704.35036514204</v>
      </c>
      <c r="AU9" s="75" t="n">
        <v>0.371066541372017</v>
      </c>
      <c r="AV9" s="75" t="n">
        <v>0.149863428163724</v>
      </c>
      <c r="AW9" s="75" t="n">
        <v>321.969563120213</v>
      </c>
      <c r="AX9" s="75" t="n">
        <v>5.60160257754455</v>
      </c>
      <c r="AY9" s="76" t="n">
        <v>313.460154765263</v>
      </c>
      <c r="AZ9" s="73" t="n">
        <v>5345.90261557459</v>
      </c>
      <c r="BA9" s="77" t="n">
        <v>25284.6724816774</v>
      </c>
    </row>
    <row r="10" ht="15" customHeight="1">
      <c r="A10" s="25" t="s">
        <v>45</v>
      </c>
      <c r="B10" s="6" t="s">
        <v>86</v>
      </c>
      <c r="C10" s="52" t="n">
        <v>10583.3142997161</v>
      </c>
      <c r="D10" s="53" t="n">
        <v>184.579171286618</v>
      </c>
      <c r="E10" s="53" t="n">
        <v>32.5002908244456</v>
      </c>
      <c r="F10" s="53" t="n">
        <v>111.049156862214</v>
      </c>
      <c r="G10" s="53" t="n">
        <v>57736.6806812007</v>
      </c>
      <c r="H10" s="53" t="n">
        <v>4.65091055724853</v>
      </c>
      <c r="I10" s="53" t="n">
        <v>65.4165546146157</v>
      </c>
      <c r="J10" s="53" t="n">
        <v>54.5941356333144</v>
      </c>
      <c r="K10" s="53" t="n">
        <v>1954.83384776745</v>
      </c>
      <c r="L10" s="53" t="n">
        <v>19.2045184363373</v>
      </c>
      <c r="M10" s="53" t="n">
        <v>462.736195592376</v>
      </c>
      <c r="N10" s="53" t="n">
        <v>22.8825519804066</v>
      </c>
      <c r="O10" s="53" t="n">
        <v>7091.10224355995</v>
      </c>
      <c r="P10" s="53" t="n">
        <v>1745.38925363099</v>
      </c>
      <c r="Q10" s="53" t="n">
        <v>415.207038823358</v>
      </c>
      <c r="R10" s="53" t="n">
        <v>336.687739340045</v>
      </c>
      <c r="S10" s="53" t="n">
        <v>1744.29863570021</v>
      </c>
      <c r="T10" s="53" t="n">
        <v>996.064161022048</v>
      </c>
      <c r="U10" s="53" t="n">
        <v>93.4681846418862</v>
      </c>
      <c r="V10" s="53" t="n">
        <v>78.5150417453292</v>
      </c>
      <c r="W10" s="53" t="n">
        <v>91.5712516201428</v>
      </c>
      <c r="X10" s="53" t="n">
        <v>44.9883120025737</v>
      </c>
      <c r="Y10" s="53" t="n">
        <v>106.348953243997</v>
      </c>
      <c r="Z10" s="53" t="n">
        <v>313.96333082667</v>
      </c>
      <c r="AA10" s="53" t="n">
        <v>45.8758431091907</v>
      </c>
      <c r="AB10" s="53" t="n">
        <v>92.7249972191276</v>
      </c>
      <c r="AC10" s="53" t="n">
        <v>42.0964501068127</v>
      </c>
      <c r="AD10" s="53" t="n">
        <v>27.485014929301</v>
      </c>
      <c r="AE10" s="53" t="n">
        <v>70.8320421130507</v>
      </c>
      <c r="AF10" s="53" t="n">
        <v>356.576668897421</v>
      </c>
      <c r="AG10" s="53" t="n">
        <v>2634.98039450127</v>
      </c>
      <c r="AH10" s="53" t="n">
        <v>378.485791884874</v>
      </c>
      <c r="AI10" s="53" t="n">
        <v>33566.2205147281</v>
      </c>
      <c r="AJ10" s="53" t="n">
        <v>105.918013350089</v>
      </c>
      <c r="AK10" s="53" t="n">
        <v>313.504970763342</v>
      </c>
      <c r="AL10" s="53" t="n">
        <v>27.2719218433502</v>
      </c>
      <c r="AM10" s="53" t="n">
        <v>1065.86306749938</v>
      </c>
      <c r="AN10" s="53" t="n">
        <v>3271.85273112049</v>
      </c>
      <c r="AO10" s="53" t="n">
        <v>2348.92753519177</v>
      </c>
      <c r="AP10" s="53" t="n">
        <v>242.92501546922</v>
      </c>
      <c r="AQ10" s="53" t="n">
        <v>1490.50517509534</v>
      </c>
      <c r="AR10" s="53" t="n">
        <v>814.085960376682</v>
      </c>
      <c r="AS10" s="73" t="n">
        <v>131186.178568827</v>
      </c>
      <c r="AT10" s="74" t="n">
        <v>73236.4553139568</v>
      </c>
      <c r="AU10" s="75" t="n">
        <v>251.755602341331</v>
      </c>
      <c r="AV10" s="75" t="n">
        <v>18.7329285204655</v>
      </c>
      <c r="AW10" s="75" t="n">
        <v>219786.099289545</v>
      </c>
      <c r="AX10" s="75" t="n">
        <v>756.040366153401</v>
      </c>
      <c r="AY10" s="76" t="n">
        <v>7733.90779796168</v>
      </c>
      <c r="AZ10" s="73" t="n">
        <v>301782.991298479</v>
      </c>
      <c r="BA10" s="77" t="n">
        <v>432969.169867307</v>
      </c>
    </row>
    <row r="11" ht="15" customHeight="1">
      <c r="A11" s="25" t="s">
        <v>46</v>
      </c>
      <c r="B11" s="6" t="s">
        <v>10</v>
      </c>
      <c r="C11" s="52" t="n">
        <v>1.10916525779567</v>
      </c>
      <c r="D11" s="53" t="n">
        <v>0.816732472528842</v>
      </c>
      <c r="E11" s="53" t="n">
        <v>0.246193807210333</v>
      </c>
      <c r="F11" s="53" t="n">
        <v>0.184916209776014</v>
      </c>
      <c r="G11" s="53" t="n">
        <v>5.10035013279768</v>
      </c>
      <c r="H11" s="53" t="n">
        <v>642.447928189221</v>
      </c>
      <c r="I11" s="53" t="n">
        <v>0.384067731986668</v>
      </c>
      <c r="J11" s="53" t="n">
        <v>0.487279129763924</v>
      </c>
      <c r="K11" s="53" t="n">
        <v>0.389587358192096</v>
      </c>
      <c r="L11" s="53" t="n">
        <v>0.235802293254301</v>
      </c>
      <c r="M11" s="53" t="n">
        <v>2.22883697492187</v>
      </c>
      <c r="N11" s="53" t="n">
        <v>0.410180062264146</v>
      </c>
      <c r="O11" s="53" t="n">
        <v>0.43508961038001</v>
      </c>
      <c r="P11" s="53" t="n">
        <v>0.0848550231212265</v>
      </c>
      <c r="Q11" s="53" t="n">
        <v>0.634307356467285</v>
      </c>
      <c r="R11" s="53" t="n">
        <v>0.851232840837591</v>
      </c>
      <c r="S11" s="53" t="n">
        <v>0.626896441345648</v>
      </c>
      <c r="T11" s="53" t="n">
        <v>0.558010394859595</v>
      </c>
      <c r="U11" s="53" t="n">
        <v>1.01420110897718</v>
      </c>
      <c r="V11" s="53" t="n">
        <v>1.00470414468049</v>
      </c>
      <c r="W11" s="53" t="n">
        <v>0.453426083322282</v>
      </c>
      <c r="X11" s="53" t="n">
        <v>0.390068279593371</v>
      </c>
      <c r="Y11" s="53" t="n">
        <v>0.761254760451277</v>
      </c>
      <c r="Z11" s="53" t="n">
        <v>2.87686644972999</v>
      </c>
      <c r="AA11" s="53" t="n">
        <v>0.703817860575039</v>
      </c>
      <c r="AB11" s="53" t="n">
        <v>1.6361482369908</v>
      </c>
      <c r="AC11" s="53" t="n">
        <v>0.719796515343634</v>
      </c>
      <c r="AD11" s="53" t="n">
        <v>0.27057965392292</v>
      </c>
      <c r="AE11" s="53" t="n">
        <v>0.994156206602428</v>
      </c>
      <c r="AF11" s="53" t="n">
        <v>2.62270829255418</v>
      </c>
      <c r="AG11" s="53" t="n">
        <v>6.77025179452865</v>
      </c>
      <c r="AH11" s="53" t="n">
        <v>2.31799686392387</v>
      </c>
      <c r="AI11" s="53" t="n">
        <v>1.06650588966431</v>
      </c>
      <c r="AJ11" s="53" t="n">
        <v>3.46826397071525</v>
      </c>
      <c r="AK11" s="53" t="n">
        <v>3.61322104826954</v>
      </c>
      <c r="AL11" s="53" t="n">
        <v>0.356503826843648</v>
      </c>
      <c r="AM11" s="53" t="n">
        <v>5.47847548432184</v>
      </c>
      <c r="AN11" s="53" t="n">
        <v>3.13770809584701</v>
      </c>
      <c r="AO11" s="53" t="n">
        <v>1.35512358711948</v>
      </c>
      <c r="AP11" s="53" t="n">
        <v>0.662588976795879</v>
      </c>
      <c r="AQ11" s="53" t="n">
        <v>1.10769931935581</v>
      </c>
      <c r="AR11" s="53" t="n">
        <v>0.869432274925958</v>
      </c>
      <c r="AS11" s="73" t="n">
        <v>700.882930011779</v>
      </c>
      <c r="AT11" s="74" t="n">
        <v>5306.50826873269</v>
      </c>
      <c r="AU11" s="75" t="n">
        <v>0.124607532926612</v>
      </c>
      <c r="AV11" s="75" t="n">
        <v>1.98569042316935</v>
      </c>
      <c r="AW11" s="75" t="n">
        <v>6257.81699918487</v>
      </c>
      <c r="AX11" s="75" t="n">
        <v>6.44302114050924</v>
      </c>
      <c r="AY11" s="76" t="n">
        <v>-26.2589583404089</v>
      </c>
      <c r="AZ11" s="73" t="n">
        <v>11546.6196286738</v>
      </c>
      <c r="BA11" s="77" t="n">
        <v>12247.5025586855</v>
      </c>
    </row>
    <row r="12" ht="15" customHeight="1">
      <c r="A12" s="25" t="s">
        <v>47</v>
      </c>
      <c r="B12" s="6" t="s">
        <v>11</v>
      </c>
      <c r="C12" s="52" t="n">
        <v>444.755488512987</v>
      </c>
      <c r="D12" s="53" t="n">
        <v>53.2240932500883</v>
      </c>
      <c r="E12" s="53" t="n">
        <v>1.87733213637423</v>
      </c>
      <c r="F12" s="53" t="n">
        <v>155.495793409719</v>
      </c>
      <c r="G12" s="53" t="n">
        <v>288.612157315626</v>
      </c>
      <c r="H12" s="53" t="n">
        <v>0.862590168426553</v>
      </c>
      <c r="I12" s="53" t="n">
        <v>6837.34669479735</v>
      </c>
      <c r="J12" s="53" t="n">
        <v>9933.1120643944</v>
      </c>
      <c r="K12" s="53" t="n">
        <v>2137.60203357269</v>
      </c>
      <c r="L12" s="53" t="n">
        <v>5.74487676048743</v>
      </c>
      <c r="M12" s="53" t="n">
        <v>89.371974736589</v>
      </c>
      <c r="N12" s="53" t="n">
        <v>4.01267997418299</v>
      </c>
      <c r="O12" s="53" t="n">
        <v>1.29157988738631</v>
      </c>
      <c r="P12" s="53" t="n">
        <v>0.636326410242263</v>
      </c>
      <c r="Q12" s="53" t="n">
        <v>17.5295690162749</v>
      </c>
      <c r="R12" s="53" t="n">
        <v>80.4856562404411</v>
      </c>
      <c r="S12" s="53" t="n">
        <v>11.555408376996</v>
      </c>
      <c r="T12" s="53" t="n">
        <v>37.1078109534341</v>
      </c>
      <c r="U12" s="53" t="n">
        <v>508.426094555359</v>
      </c>
      <c r="V12" s="53" t="n">
        <v>31.5424080556446</v>
      </c>
      <c r="W12" s="53" t="n">
        <v>4.72552410720996</v>
      </c>
      <c r="X12" s="53" t="n">
        <v>3.40155919312473</v>
      </c>
      <c r="Y12" s="53" t="n">
        <v>51.3676640970367</v>
      </c>
      <c r="Z12" s="53" t="n">
        <v>1043.0823401533</v>
      </c>
      <c r="AA12" s="53" t="n">
        <v>36.1991183900869</v>
      </c>
      <c r="AB12" s="53" t="n">
        <v>71.0656662564628</v>
      </c>
      <c r="AC12" s="53" t="n">
        <v>1053.9475405779</v>
      </c>
      <c r="AD12" s="53" t="n">
        <v>83.4227063854077</v>
      </c>
      <c r="AE12" s="53" t="n">
        <v>30.5304301961301</v>
      </c>
      <c r="AF12" s="53" t="n">
        <v>451.952775418173</v>
      </c>
      <c r="AG12" s="53" t="n">
        <v>146.70775707796</v>
      </c>
      <c r="AH12" s="53" t="n">
        <v>65.0422904646865</v>
      </c>
      <c r="AI12" s="53" t="n">
        <v>281.120967191817</v>
      </c>
      <c r="AJ12" s="53" t="n">
        <v>17.9831897430296</v>
      </c>
      <c r="AK12" s="53" t="n">
        <v>18.4624809834209</v>
      </c>
      <c r="AL12" s="53" t="n">
        <v>3.95242609130529</v>
      </c>
      <c r="AM12" s="53" t="n">
        <v>387.250773708283</v>
      </c>
      <c r="AN12" s="53" t="n">
        <v>54.5846743163001</v>
      </c>
      <c r="AO12" s="53" t="n">
        <v>40.3360899515317</v>
      </c>
      <c r="AP12" s="53" t="n">
        <v>5.66363739005408</v>
      </c>
      <c r="AQ12" s="53" t="n">
        <v>19.2785997072209</v>
      </c>
      <c r="AR12" s="53" t="n">
        <v>19.0900691463107</v>
      </c>
      <c r="AS12" s="73" t="n">
        <v>24529.7609130714</v>
      </c>
      <c r="AT12" s="74" t="n">
        <v>1627.74072473967</v>
      </c>
      <c r="AU12" s="75" t="n">
        <v>2.21555943404579</v>
      </c>
      <c r="AV12" s="75" t="n">
        <v>1.72342942388283</v>
      </c>
      <c r="AW12" s="75" t="n">
        <v>12276.4610016129</v>
      </c>
      <c r="AX12" s="75" t="n">
        <v>98.4254312531171</v>
      </c>
      <c r="AY12" s="76" t="n">
        <v>-377.864109550002</v>
      </c>
      <c r="AZ12" s="73" t="n">
        <v>13628.7020369137</v>
      </c>
      <c r="BA12" s="77" t="n">
        <v>38158.4629499851</v>
      </c>
    </row>
    <row r="13" ht="15" customHeight="1">
      <c r="A13" s="25" t="s">
        <v>48</v>
      </c>
      <c r="B13" s="6" t="s">
        <v>12</v>
      </c>
      <c r="C13" s="52" t="n">
        <v>28.8561712847133</v>
      </c>
      <c r="D13" s="53" t="n">
        <v>73.3070661637859</v>
      </c>
      <c r="E13" s="53" t="n">
        <v>0.965598964081063</v>
      </c>
      <c r="F13" s="53" t="n">
        <v>7.02159715532846</v>
      </c>
      <c r="G13" s="53" t="n">
        <v>30.4384356072062</v>
      </c>
      <c r="H13" s="53" t="n">
        <v>0.355286676045127</v>
      </c>
      <c r="I13" s="53" t="n">
        <v>46.361007877713</v>
      </c>
      <c r="J13" s="53" t="n">
        <v>1884.02731601987</v>
      </c>
      <c r="K13" s="53" t="n">
        <v>41.7754084604314</v>
      </c>
      <c r="L13" s="53" t="n">
        <v>0.585965604731381</v>
      </c>
      <c r="M13" s="53" t="n">
        <v>3.13428863609482</v>
      </c>
      <c r="N13" s="53" t="n">
        <v>1.12191262452027</v>
      </c>
      <c r="O13" s="53" t="n">
        <v>1.05182352834095</v>
      </c>
      <c r="P13" s="53" t="n">
        <v>0.302187177074532</v>
      </c>
      <c r="Q13" s="53" t="n">
        <v>3.46475607231087</v>
      </c>
      <c r="R13" s="53" t="n">
        <v>1.97923524898443</v>
      </c>
      <c r="S13" s="53" t="n">
        <v>1.15414707729749</v>
      </c>
      <c r="T13" s="53" t="n">
        <v>9.56191594043715</v>
      </c>
      <c r="U13" s="53" t="n">
        <v>6.37908959247887</v>
      </c>
      <c r="V13" s="53" t="n">
        <v>19.9960740962306</v>
      </c>
      <c r="W13" s="53" t="n">
        <v>7.55549878129126</v>
      </c>
      <c r="X13" s="53" t="n">
        <v>1.83110330849493</v>
      </c>
      <c r="Y13" s="53" t="n">
        <v>69.4646414460484</v>
      </c>
      <c r="Z13" s="53" t="n">
        <v>23.373511090929</v>
      </c>
      <c r="AA13" s="53" t="n">
        <v>4.13449190217319</v>
      </c>
      <c r="AB13" s="53" t="n">
        <v>5.71733481624128</v>
      </c>
      <c r="AC13" s="53" t="n">
        <v>11.0297673251522</v>
      </c>
      <c r="AD13" s="53" t="n">
        <v>1.74347315515449</v>
      </c>
      <c r="AE13" s="53" t="n">
        <v>231.241804880052</v>
      </c>
      <c r="AF13" s="53" t="n">
        <v>53.5218082126282</v>
      </c>
      <c r="AG13" s="53" t="n">
        <v>339.243396223298</v>
      </c>
      <c r="AH13" s="53" t="n">
        <v>437.05376636857</v>
      </c>
      <c r="AI13" s="53" t="n">
        <v>268.572765028742</v>
      </c>
      <c r="AJ13" s="53" t="n">
        <v>180.474647814264</v>
      </c>
      <c r="AK13" s="53" t="n">
        <v>750.908770025357</v>
      </c>
      <c r="AL13" s="53" t="n">
        <v>29.0446901162558</v>
      </c>
      <c r="AM13" s="53" t="n">
        <v>1470.29563923729</v>
      </c>
      <c r="AN13" s="53" t="n">
        <v>529.714680745458</v>
      </c>
      <c r="AO13" s="53" t="n">
        <v>612.211874329407</v>
      </c>
      <c r="AP13" s="53" t="n">
        <v>2.19601533627405</v>
      </c>
      <c r="AQ13" s="53" t="n">
        <v>40.4843903912983</v>
      </c>
      <c r="AR13" s="53" t="n">
        <v>28.1830344206977</v>
      </c>
      <c r="AS13" s="73" t="n">
        <v>7259.83638876275</v>
      </c>
      <c r="AT13" s="74" t="n">
        <v>1173.34401147996</v>
      </c>
      <c r="AU13" s="75" t="n">
        <v>3.38407799174693</v>
      </c>
      <c r="AV13" s="75" t="n">
        <v>2.88487099215169</v>
      </c>
      <c r="AW13" s="75" t="n">
        <v>41504.9261392452</v>
      </c>
      <c r="AX13" s="75" t="n">
        <v>34.7043008338483</v>
      </c>
      <c r="AY13" s="76" t="n">
        <v>464.326844396792</v>
      </c>
      <c r="AZ13" s="73" t="n">
        <v>43183.5702449397</v>
      </c>
      <c r="BA13" s="77" t="n">
        <v>50443.4066337024</v>
      </c>
    </row>
    <row r="14" ht="15" customHeight="1">
      <c r="A14" s="25" t="s">
        <v>49</v>
      </c>
      <c r="B14" s="6" t="s">
        <v>13</v>
      </c>
      <c r="C14" s="52" t="n">
        <v>13.8586667463348</v>
      </c>
      <c r="D14" s="53" t="n">
        <v>6.86093102120857</v>
      </c>
      <c r="E14" s="53" t="n">
        <v>1.59027085163641</v>
      </c>
      <c r="F14" s="53" t="n">
        <v>7.1811409634209</v>
      </c>
      <c r="G14" s="53" t="n">
        <v>57.9381675215031</v>
      </c>
      <c r="H14" s="53" t="n">
        <v>0.302467444985757</v>
      </c>
      <c r="I14" s="53" t="n">
        <v>7.41658007552374</v>
      </c>
      <c r="J14" s="53" t="n">
        <v>13.6163378211307</v>
      </c>
      <c r="K14" s="53" t="n">
        <v>4258.07345833113</v>
      </c>
      <c r="L14" s="53" t="n">
        <v>1.56425964100935</v>
      </c>
      <c r="M14" s="53" t="n">
        <v>25.5626859412298</v>
      </c>
      <c r="N14" s="53" t="n">
        <v>1.47482332865313</v>
      </c>
      <c r="O14" s="53" t="n">
        <v>1.39650848318191</v>
      </c>
      <c r="P14" s="53" t="n">
        <v>3.99632439411838</v>
      </c>
      <c r="Q14" s="53" t="n">
        <v>10.2948100971192</v>
      </c>
      <c r="R14" s="53" t="n">
        <v>4.00975318037511</v>
      </c>
      <c r="S14" s="53" t="n">
        <v>13.0768046175845</v>
      </c>
      <c r="T14" s="53" t="n">
        <v>15.1608944038439</v>
      </c>
      <c r="U14" s="53" t="n">
        <v>25.1818735863219</v>
      </c>
      <c r="V14" s="53" t="n">
        <v>4.83497146098159</v>
      </c>
      <c r="W14" s="53" t="n">
        <v>2.74823588881942</v>
      </c>
      <c r="X14" s="53" t="n">
        <v>1.08904527826233</v>
      </c>
      <c r="Y14" s="53" t="n">
        <v>35.7103636148193</v>
      </c>
      <c r="Z14" s="53" t="n">
        <v>31.6911526240099</v>
      </c>
      <c r="AA14" s="53" t="n">
        <v>5.30090025822642</v>
      </c>
      <c r="AB14" s="53" t="n">
        <v>48.395895706993</v>
      </c>
      <c r="AC14" s="53" t="n">
        <v>18.9002602533976</v>
      </c>
      <c r="AD14" s="53" t="n">
        <v>2.08307069552118</v>
      </c>
      <c r="AE14" s="53" t="n">
        <v>101.27586227213</v>
      </c>
      <c r="AF14" s="53" t="n">
        <v>39.3739146593884</v>
      </c>
      <c r="AG14" s="53" t="n">
        <v>30.6997935277045</v>
      </c>
      <c r="AH14" s="53" t="n">
        <v>19.6444462368358</v>
      </c>
      <c r="AI14" s="53" t="n">
        <v>69.8867802032319</v>
      </c>
      <c r="AJ14" s="53" t="n">
        <v>35.8269412095542</v>
      </c>
      <c r="AK14" s="53" t="n">
        <v>8.97556819599001</v>
      </c>
      <c r="AL14" s="53" t="n">
        <v>0.981881720820875</v>
      </c>
      <c r="AM14" s="53" t="n">
        <v>58.5837927110937</v>
      </c>
      <c r="AN14" s="53" t="n">
        <v>33.3296827326633</v>
      </c>
      <c r="AO14" s="53" t="n">
        <v>13.5193748109027</v>
      </c>
      <c r="AP14" s="53" t="n">
        <v>2.26366505218304</v>
      </c>
      <c r="AQ14" s="53" t="n">
        <v>9.05405174927611</v>
      </c>
      <c r="AR14" s="53" t="n">
        <v>8.6659201655027</v>
      </c>
      <c r="AS14" s="73" t="n">
        <v>5051.39232947862</v>
      </c>
      <c r="AT14" s="74" t="n">
        <v>5699.83125110599</v>
      </c>
      <c r="AU14" s="75" t="n">
        <v>0.988589414822247</v>
      </c>
      <c r="AV14" s="75" t="n">
        <v>3.63418813297031</v>
      </c>
      <c r="AW14" s="75" t="n">
        <v>21342.3385461049</v>
      </c>
      <c r="AX14" s="75" t="n">
        <v>61.8442830810078</v>
      </c>
      <c r="AY14" s="76" t="n">
        <v>-1951.84876396406</v>
      </c>
      <c r="AZ14" s="73" t="n">
        <v>25156.7880938756</v>
      </c>
      <c r="BA14" s="77" t="n">
        <v>30208.1804233542</v>
      </c>
    </row>
    <row r="15" ht="15" customHeight="1">
      <c r="A15" s="25" t="s">
        <v>50</v>
      </c>
      <c r="B15" s="6" t="s">
        <v>14</v>
      </c>
      <c r="C15" s="52" t="n">
        <v>426.199351653661</v>
      </c>
      <c r="D15" s="53" t="n">
        <v>2.06266924997441</v>
      </c>
      <c r="E15" s="53" t="n">
        <v>0.607181552095773</v>
      </c>
      <c r="F15" s="53" t="n">
        <v>6.25373022199595</v>
      </c>
      <c r="G15" s="53" t="n">
        <v>370.128321337502</v>
      </c>
      <c r="H15" s="53" t="n">
        <v>0.173938809151232</v>
      </c>
      <c r="I15" s="53" t="n">
        <v>23.0150455455353</v>
      </c>
      <c r="J15" s="53" t="n">
        <v>7.67782062114213</v>
      </c>
      <c r="K15" s="53" t="n">
        <v>2.38320885860759</v>
      </c>
      <c r="L15" s="53" t="n">
        <v>2550.15207039091</v>
      </c>
      <c r="M15" s="53" t="n">
        <v>337.106185803985</v>
      </c>
      <c r="N15" s="53" t="n">
        <v>1.72247465273211</v>
      </c>
      <c r="O15" s="53" t="n">
        <v>0.692456625070049</v>
      </c>
      <c r="P15" s="53" t="n">
        <v>0.405269576866734</v>
      </c>
      <c r="Q15" s="53" t="n">
        <v>16.8425579359563</v>
      </c>
      <c r="R15" s="53" t="n">
        <v>1.58097209424625</v>
      </c>
      <c r="S15" s="53" t="n">
        <v>2.78631017456535</v>
      </c>
      <c r="T15" s="53" t="n">
        <v>33.7126893901208</v>
      </c>
      <c r="U15" s="53" t="n">
        <v>17.0629871404338</v>
      </c>
      <c r="V15" s="53" t="n">
        <v>33.7657879777204</v>
      </c>
      <c r="W15" s="53" t="n">
        <v>14.8718455469068</v>
      </c>
      <c r="X15" s="53" t="n">
        <v>0.691383829726443</v>
      </c>
      <c r="Y15" s="53" t="n">
        <v>185.719401622099</v>
      </c>
      <c r="Z15" s="53" t="n">
        <v>4803.75407067566</v>
      </c>
      <c r="AA15" s="53" t="n">
        <v>6.21250413629005</v>
      </c>
      <c r="AB15" s="53" t="n">
        <v>212.559965212934</v>
      </c>
      <c r="AC15" s="53" t="n">
        <v>71.7585208097246</v>
      </c>
      <c r="AD15" s="53" t="n">
        <v>192.345938792897</v>
      </c>
      <c r="AE15" s="53" t="n">
        <v>314.416365777407</v>
      </c>
      <c r="AF15" s="53" t="n">
        <v>3552.22938495349</v>
      </c>
      <c r="AG15" s="53" t="n">
        <v>1555.8342401123</v>
      </c>
      <c r="AH15" s="53" t="n">
        <v>67.397534744664</v>
      </c>
      <c r="AI15" s="53" t="n">
        <v>15.0152323505174</v>
      </c>
      <c r="AJ15" s="53" t="n">
        <v>145.728984831977</v>
      </c>
      <c r="AK15" s="53" t="n">
        <v>18.1386604041264</v>
      </c>
      <c r="AL15" s="53" t="n">
        <v>267.94334904859</v>
      </c>
      <c r="AM15" s="53" t="n">
        <v>225.358377829036</v>
      </c>
      <c r="AN15" s="53" t="n">
        <v>55.1774499799666</v>
      </c>
      <c r="AO15" s="53" t="n">
        <v>19.1057065822993</v>
      </c>
      <c r="AP15" s="53" t="n">
        <v>9.63114584399294</v>
      </c>
      <c r="AQ15" s="53" t="n">
        <v>5.28261378782914</v>
      </c>
      <c r="AR15" s="53" t="n">
        <v>11.9252946862858</v>
      </c>
      <c r="AS15" s="73" t="n">
        <v>15585.429001171</v>
      </c>
      <c r="AT15" s="74" t="n">
        <v>3069.27325367339</v>
      </c>
      <c r="AU15" s="75" t="n">
        <v>0.212010560740564</v>
      </c>
      <c r="AV15" s="75" t="n">
        <v>0.487056141532104</v>
      </c>
      <c r="AW15" s="75" t="n">
        <v>1559.06475268933</v>
      </c>
      <c r="AX15" s="75" t="n">
        <v>112.562020480618</v>
      </c>
      <c r="AY15" s="76" t="n">
        <v>451.945363252004</v>
      </c>
      <c r="AZ15" s="73" t="n">
        <v>5193.54445679762</v>
      </c>
      <c r="BA15" s="77" t="n">
        <v>20778.9734579686</v>
      </c>
    </row>
    <row r="16" ht="15" customHeight="1">
      <c r="A16" s="25" t="s">
        <v>51</v>
      </c>
      <c r="B16" s="6" t="s">
        <v>15</v>
      </c>
      <c r="C16" s="52" t="n">
        <v>357.636234724146</v>
      </c>
      <c r="D16" s="53" t="n">
        <v>42.2836112842423</v>
      </c>
      <c r="E16" s="53" t="n">
        <v>50.7024880184978</v>
      </c>
      <c r="F16" s="53" t="n">
        <v>27.4461313201193</v>
      </c>
      <c r="G16" s="53" t="n">
        <v>4104.91446008322</v>
      </c>
      <c r="H16" s="53" t="n">
        <v>670.892830374917</v>
      </c>
      <c r="I16" s="53" t="n">
        <v>426.722813972369</v>
      </c>
      <c r="J16" s="53" t="n">
        <v>375.630289937082</v>
      </c>
      <c r="K16" s="53" t="n">
        <v>450.506719006308</v>
      </c>
      <c r="L16" s="53" t="n">
        <v>364.021101807699</v>
      </c>
      <c r="M16" s="53" t="n">
        <v>7193.85322694572</v>
      </c>
      <c r="N16" s="53" t="n">
        <v>917.821809288162</v>
      </c>
      <c r="O16" s="53" t="n">
        <v>68.6185187127717</v>
      </c>
      <c r="P16" s="53" t="n">
        <v>24.3650573603605</v>
      </c>
      <c r="Q16" s="53" t="n">
        <v>67.936662551661</v>
      </c>
      <c r="R16" s="53" t="n">
        <v>553.819009443456</v>
      </c>
      <c r="S16" s="53" t="n">
        <v>924.784802942801</v>
      </c>
      <c r="T16" s="53" t="n">
        <v>139.508969813711</v>
      </c>
      <c r="U16" s="53" t="n">
        <v>1289.39072072428</v>
      </c>
      <c r="V16" s="53" t="n">
        <v>1316.53575159133</v>
      </c>
      <c r="W16" s="53" t="n">
        <v>47.8821341220495</v>
      </c>
      <c r="X16" s="53" t="n">
        <v>19.0692885607769</v>
      </c>
      <c r="Y16" s="53" t="n">
        <v>845.002254314542</v>
      </c>
      <c r="Z16" s="53" t="n">
        <v>1734.69216579766</v>
      </c>
      <c r="AA16" s="53" t="n">
        <v>305.116798061074</v>
      </c>
      <c r="AB16" s="53" t="n">
        <v>283.533997483248</v>
      </c>
      <c r="AC16" s="53" t="n">
        <v>552.186820522392</v>
      </c>
      <c r="AD16" s="53" t="n">
        <v>58.4007167683671</v>
      </c>
      <c r="AE16" s="53" t="n">
        <v>94.0690767682718</v>
      </c>
      <c r="AF16" s="53" t="n">
        <v>351.319120113127</v>
      </c>
      <c r="AG16" s="53" t="n">
        <v>3432.36934733915</v>
      </c>
      <c r="AH16" s="53" t="n">
        <v>343.340036277652</v>
      </c>
      <c r="AI16" s="53" t="n">
        <v>777.041683372256</v>
      </c>
      <c r="AJ16" s="53" t="n">
        <v>803.439636162237</v>
      </c>
      <c r="AK16" s="53" t="n">
        <v>870.09163927625</v>
      </c>
      <c r="AL16" s="53" t="n">
        <v>136.591284918288</v>
      </c>
      <c r="AM16" s="53" t="n">
        <v>2690.56127126643</v>
      </c>
      <c r="AN16" s="53" t="n">
        <v>552.78372502686</v>
      </c>
      <c r="AO16" s="53" t="n">
        <v>451.675478909768</v>
      </c>
      <c r="AP16" s="53" t="n">
        <v>195.871582519679</v>
      </c>
      <c r="AQ16" s="53" t="n">
        <v>80.922224355066</v>
      </c>
      <c r="AR16" s="53" t="n">
        <v>358.660671559032</v>
      </c>
      <c r="AS16" s="73" t="n">
        <v>34352.0121633971</v>
      </c>
      <c r="AT16" s="74" t="n">
        <v>11352.3354477088</v>
      </c>
      <c r="AU16" s="75" t="n">
        <v>4.54471586458525</v>
      </c>
      <c r="AV16" s="75" t="n">
        <v>6.29426398287641</v>
      </c>
      <c r="AW16" s="75" t="n">
        <v>6854.35834676653</v>
      </c>
      <c r="AX16" s="75" t="n">
        <v>301.83036053537</v>
      </c>
      <c r="AY16" s="76" t="n">
        <v>-235.960980875039</v>
      </c>
      <c r="AZ16" s="73" t="n">
        <v>18283.4021539831</v>
      </c>
      <c r="BA16" s="77" t="n">
        <v>52635.4143173802</v>
      </c>
    </row>
    <row r="17" ht="15" customHeight="1">
      <c r="A17" s="25" t="s">
        <v>52</v>
      </c>
      <c r="B17" s="6" t="s">
        <v>16</v>
      </c>
      <c r="C17" s="52" t="n">
        <v>10.2798372440399</v>
      </c>
      <c r="D17" s="53" t="n">
        <v>5.24306745959597</v>
      </c>
      <c r="E17" s="53" t="n">
        <v>8.39326454104548</v>
      </c>
      <c r="F17" s="53" t="n">
        <v>3.30738572496768</v>
      </c>
      <c r="G17" s="53" t="n">
        <v>291.261223230271</v>
      </c>
      <c r="H17" s="53" t="n">
        <v>4.59836379141185</v>
      </c>
      <c r="I17" s="53" t="n">
        <v>13.1808987113996</v>
      </c>
      <c r="J17" s="53" t="n">
        <v>18.990373146327</v>
      </c>
      <c r="K17" s="53" t="n">
        <v>8.74582436869912</v>
      </c>
      <c r="L17" s="53" t="n">
        <v>12.4463000914165</v>
      </c>
      <c r="M17" s="53" t="n">
        <v>119.842860111576</v>
      </c>
      <c r="N17" s="53" t="n">
        <v>1077.4275928149</v>
      </c>
      <c r="O17" s="53" t="n">
        <v>3.69147971013665</v>
      </c>
      <c r="P17" s="53" t="n">
        <v>4.17756508472724</v>
      </c>
      <c r="Q17" s="53" t="n">
        <v>4.38372504924789</v>
      </c>
      <c r="R17" s="53" t="n">
        <v>11.683453722606</v>
      </c>
      <c r="S17" s="53" t="n">
        <v>8.92551597458692</v>
      </c>
      <c r="T17" s="53" t="n">
        <v>14.5622994149702</v>
      </c>
      <c r="U17" s="53" t="n">
        <v>44.6267216512326</v>
      </c>
      <c r="V17" s="53" t="n">
        <v>21.4831153239332</v>
      </c>
      <c r="W17" s="53" t="n">
        <v>11.5094896101346</v>
      </c>
      <c r="X17" s="53" t="n">
        <v>2.21058250070594</v>
      </c>
      <c r="Y17" s="53" t="n">
        <v>24.0887206685616</v>
      </c>
      <c r="Z17" s="53" t="n">
        <v>192.362231129288</v>
      </c>
      <c r="AA17" s="53" t="n">
        <v>15.7214905429584</v>
      </c>
      <c r="AB17" s="53" t="n">
        <v>27.8117091371914</v>
      </c>
      <c r="AC17" s="53" t="n">
        <v>22.7916855823844</v>
      </c>
      <c r="AD17" s="53" t="n">
        <v>6.08958828480605</v>
      </c>
      <c r="AE17" s="53" t="n">
        <v>25.9199204835304</v>
      </c>
      <c r="AF17" s="53" t="n">
        <v>52.5364363269671</v>
      </c>
      <c r="AG17" s="53" t="n">
        <v>4428.46163404338</v>
      </c>
      <c r="AH17" s="53" t="n">
        <v>104.018403448867</v>
      </c>
      <c r="AI17" s="53" t="n">
        <v>56.7721666230636</v>
      </c>
      <c r="AJ17" s="53" t="n">
        <v>3082.12040718294</v>
      </c>
      <c r="AK17" s="53" t="n">
        <v>1246.14556771467</v>
      </c>
      <c r="AL17" s="53" t="n">
        <v>176.122025197631</v>
      </c>
      <c r="AM17" s="53" t="n">
        <v>4123.57988763746</v>
      </c>
      <c r="AN17" s="53" t="n">
        <v>729.405673637903</v>
      </c>
      <c r="AO17" s="53" t="n">
        <v>169.37613505876</v>
      </c>
      <c r="AP17" s="53" t="n">
        <v>21.8424418270646</v>
      </c>
      <c r="AQ17" s="53" t="n">
        <v>68.2485950796641</v>
      </c>
      <c r="AR17" s="53" t="n">
        <v>33.2966898904576</v>
      </c>
      <c r="AS17" s="73" t="n">
        <v>16307.6823487755</v>
      </c>
      <c r="AT17" s="74" t="n">
        <v>109.34624071334</v>
      </c>
      <c r="AU17" s="75" t="n">
        <v>0.220659172890874</v>
      </c>
      <c r="AV17" s="75" t="n">
        <v>0.112397571122793</v>
      </c>
      <c r="AW17" s="75" t="n">
        <v>707.838064091868</v>
      </c>
      <c r="AX17" s="75" t="n">
        <v>57.3769157523212</v>
      </c>
      <c r="AY17" s="76" t="n">
        <v>-973.97322596291</v>
      </c>
      <c r="AZ17" s="73" t="n">
        <v>-99.0789486613726</v>
      </c>
      <c r="BA17" s="77" t="n">
        <v>16208.6034001141</v>
      </c>
    </row>
    <row r="18" ht="15" customHeight="1">
      <c r="A18" s="25" t="s">
        <v>53</v>
      </c>
      <c r="B18" s="6" t="s">
        <v>17</v>
      </c>
      <c r="C18" s="52" t="n">
        <v>7356.86246392472</v>
      </c>
      <c r="D18" s="53" t="n">
        <v>899.206028200422</v>
      </c>
      <c r="E18" s="53" t="n">
        <v>1778.59704071556</v>
      </c>
      <c r="F18" s="53" t="n">
        <v>1470.87695215295</v>
      </c>
      <c r="G18" s="53" t="n">
        <v>4840.98101683732</v>
      </c>
      <c r="H18" s="53" t="n">
        <v>15.2078156320484</v>
      </c>
      <c r="I18" s="53" t="n">
        <v>161.130959115113</v>
      </c>
      <c r="J18" s="53" t="n">
        <v>75.375509754944</v>
      </c>
      <c r="K18" s="53" t="n">
        <v>144.573696023852</v>
      </c>
      <c r="L18" s="53" t="n">
        <v>127.991462191256</v>
      </c>
      <c r="M18" s="53" t="n">
        <v>837.245075017384</v>
      </c>
      <c r="N18" s="53" t="n">
        <v>25.4406152698932</v>
      </c>
      <c r="O18" s="53" t="n">
        <v>69601.9286547049</v>
      </c>
      <c r="P18" s="53" t="n">
        <v>377.136888404183</v>
      </c>
      <c r="Q18" s="53" t="n">
        <v>7684.4480167283</v>
      </c>
      <c r="R18" s="53" t="n">
        <v>113.105121428125</v>
      </c>
      <c r="S18" s="53" t="n">
        <v>321.613432218731</v>
      </c>
      <c r="T18" s="53" t="n">
        <v>730.4960286814</v>
      </c>
      <c r="U18" s="53" t="n">
        <v>1252.88153527349</v>
      </c>
      <c r="V18" s="53" t="n">
        <v>1830.88695203331</v>
      </c>
      <c r="W18" s="53" t="n">
        <v>927.093708002264</v>
      </c>
      <c r="X18" s="53" t="n">
        <v>886.029748386774</v>
      </c>
      <c r="Y18" s="53" t="n">
        <v>299.37817242545</v>
      </c>
      <c r="Z18" s="53" t="n">
        <v>922.679932562617</v>
      </c>
      <c r="AA18" s="53" t="n">
        <v>529.532071113955</v>
      </c>
      <c r="AB18" s="53" t="n">
        <v>757.635957147274</v>
      </c>
      <c r="AC18" s="53" t="n">
        <v>302.015718913986</v>
      </c>
      <c r="AD18" s="53" t="n">
        <v>96.6472022668071</v>
      </c>
      <c r="AE18" s="53" t="n">
        <v>3714.68151225886</v>
      </c>
      <c r="AF18" s="53" t="n">
        <v>5931.12628909965</v>
      </c>
      <c r="AG18" s="53" t="n">
        <v>7885.78549375551</v>
      </c>
      <c r="AH18" s="53" t="n">
        <v>41683.6681043504</v>
      </c>
      <c r="AI18" s="53" t="n">
        <v>605.618603985769</v>
      </c>
      <c r="AJ18" s="53" t="n">
        <v>251.652145485412</v>
      </c>
      <c r="AK18" s="53" t="n">
        <v>440.428278943223</v>
      </c>
      <c r="AL18" s="53" t="n">
        <v>59.3662210733755</v>
      </c>
      <c r="AM18" s="53" t="n">
        <v>1992.69637883592</v>
      </c>
      <c r="AN18" s="53" t="n">
        <v>1652.04954332055</v>
      </c>
      <c r="AO18" s="53" t="n">
        <v>255.112463534507</v>
      </c>
      <c r="AP18" s="53" t="n">
        <v>61.3579216951624</v>
      </c>
      <c r="AQ18" s="53" t="n">
        <v>61.9578422237558</v>
      </c>
      <c r="AR18" s="53" t="n">
        <v>142.879123885586</v>
      </c>
      <c r="AS18" s="73" t="n">
        <v>169105.377697575</v>
      </c>
      <c r="AT18" s="74" t="n">
        <v>16708.9927259202</v>
      </c>
      <c r="AU18" s="75" t="n">
        <v>0</v>
      </c>
      <c r="AV18" s="75" t="n">
        <v>0</v>
      </c>
      <c r="AW18" s="75" t="n">
        <v>53970.0526348004</v>
      </c>
      <c r="AX18" s="75" t="n">
        <v>150.697870076673</v>
      </c>
      <c r="AY18" s="76" t="n">
        <v>-3106.39014791436</v>
      </c>
      <c r="AZ18" s="73" t="n">
        <v>67723.353082883</v>
      </c>
      <c r="BA18" s="77" t="n">
        <v>236828.730780458</v>
      </c>
    </row>
    <row r="19" ht="15" customHeight="1">
      <c r="A19" s="25" t="s">
        <v>54</v>
      </c>
      <c r="B19" s="6" t="s">
        <v>18</v>
      </c>
      <c r="C19" s="52" t="n">
        <v>79.665913163461</v>
      </c>
      <c r="D19" s="53" t="n">
        <v>112.660482045593</v>
      </c>
      <c r="E19" s="53" t="n">
        <v>0.592472226986407</v>
      </c>
      <c r="F19" s="53" t="n">
        <v>3.09722181037637</v>
      </c>
      <c r="G19" s="53" t="n">
        <v>737.969751766326</v>
      </c>
      <c r="H19" s="53" t="n">
        <v>0.0424394658821576</v>
      </c>
      <c r="I19" s="53" t="n">
        <v>0.520885442261844</v>
      </c>
      <c r="J19" s="53" t="n">
        <v>0.46697937433532</v>
      </c>
      <c r="K19" s="53" t="n">
        <v>0.28476631939887</v>
      </c>
      <c r="L19" s="53" t="n">
        <v>0.300945895105672</v>
      </c>
      <c r="M19" s="53" t="n">
        <v>1.53847626599812</v>
      </c>
      <c r="N19" s="53" t="n">
        <v>0.391684340105011</v>
      </c>
      <c r="O19" s="53" t="n">
        <v>6489.21718140478</v>
      </c>
      <c r="P19" s="53" t="n">
        <v>116.560844604495</v>
      </c>
      <c r="Q19" s="53" t="n">
        <v>36.2170502665903</v>
      </c>
      <c r="R19" s="53" t="n">
        <v>253.517408334816</v>
      </c>
      <c r="S19" s="53" t="n">
        <v>414.497798954668</v>
      </c>
      <c r="T19" s="53" t="n">
        <v>149.158000607385</v>
      </c>
      <c r="U19" s="53" t="n">
        <v>1.39381543150641</v>
      </c>
      <c r="V19" s="53" t="n">
        <v>0.926812249999792</v>
      </c>
      <c r="W19" s="53" t="n">
        <v>1.49281101267646</v>
      </c>
      <c r="X19" s="53" t="n">
        <v>0.548289438497776</v>
      </c>
      <c r="Y19" s="53" t="n">
        <v>12.9761129348809</v>
      </c>
      <c r="Z19" s="53" t="n">
        <v>6.72390716851601</v>
      </c>
      <c r="AA19" s="53" t="n">
        <v>1.68988376408746</v>
      </c>
      <c r="AB19" s="53" t="n">
        <v>5.97174422005211</v>
      </c>
      <c r="AC19" s="53" t="n">
        <v>0.873754571515464</v>
      </c>
      <c r="AD19" s="53" t="n">
        <v>0.251210477871134</v>
      </c>
      <c r="AE19" s="53" t="n">
        <v>4.61681486280357</v>
      </c>
      <c r="AF19" s="53" t="n">
        <v>112.22972581399</v>
      </c>
      <c r="AG19" s="53" t="n">
        <v>108.920819141295</v>
      </c>
      <c r="AH19" s="53" t="n">
        <v>202.183347903238</v>
      </c>
      <c r="AI19" s="53" t="n">
        <v>86.4503085256797</v>
      </c>
      <c r="AJ19" s="53" t="n">
        <v>2.66765538965986</v>
      </c>
      <c r="AK19" s="53" t="n">
        <v>2.26792126001224</v>
      </c>
      <c r="AL19" s="53" t="n">
        <v>0.538716526459227</v>
      </c>
      <c r="AM19" s="53" t="n">
        <v>80.8458441130784</v>
      </c>
      <c r="AN19" s="53" t="n">
        <v>285.61667750308</v>
      </c>
      <c r="AO19" s="53" t="n">
        <v>45.3624118683216</v>
      </c>
      <c r="AP19" s="53" t="n">
        <v>1.55044257558295</v>
      </c>
      <c r="AQ19" s="53" t="n">
        <v>14.766290848457</v>
      </c>
      <c r="AR19" s="53" t="n">
        <v>11.9326517368785</v>
      </c>
      <c r="AS19" s="73" t="n">
        <v>9389.49827162668</v>
      </c>
      <c r="AT19" s="74" t="n">
        <v>3303.18403709401</v>
      </c>
      <c r="AU19" s="75" t="n">
        <v>0.109897057841965</v>
      </c>
      <c r="AV19" s="75" t="n">
        <v>0</v>
      </c>
      <c r="AW19" s="75" t="n">
        <v>5497.03145228856</v>
      </c>
      <c r="AX19" s="75" t="n">
        <v>13.8946950007058</v>
      </c>
      <c r="AY19" s="76" t="n">
        <v>755.105867561242</v>
      </c>
      <c r="AZ19" s="73" t="n">
        <v>9569.32594900238</v>
      </c>
      <c r="BA19" s="77" t="n">
        <v>18958.8242206291</v>
      </c>
    </row>
    <row r="20" ht="15" customHeight="1">
      <c r="A20" s="25" t="s">
        <v>55</v>
      </c>
      <c r="B20" s="6" t="s">
        <v>19</v>
      </c>
      <c r="C20" s="52" t="n">
        <v>22665.9536960088</v>
      </c>
      <c r="D20" s="53" t="n">
        <v>1049.02003889397</v>
      </c>
      <c r="E20" s="53" t="n">
        <v>95.6121343031381</v>
      </c>
      <c r="F20" s="53" t="n">
        <v>226.921184661235</v>
      </c>
      <c r="G20" s="53" t="n">
        <v>1094.89450713576</v>
      </c>
      <c r="H20" s="53" t="n">
        <v>16.7468282433303</v>
      </c>
      <c r="I20" s="53" t="n">
        <v>2187.01540804181</v>
      </c>
      <c r="J20" s="53" t="n">
        <v>122.777269511362</v>
      </c>
      <c r="K20" s="53" t="n">
        <v>845.896985163677</v>
      </c>
      <c r="L20" s="53" t="n">
        <v>259.770355348149</v>
      </c>
      <c r="M20" s="53" t="n">
        <v>2172.46140391443</v>
      </c>
      <c r="N20" s="53" t="n">
        <v>51.1565150137276</v>
      </c>
      <c r="O20" s="53" t="n">
        <v>682.01345994626</v>
      </c>
      <c r="P20" s="53" t="n">
        <v>365.2079854637</v>
      </c>
      <c r="Q20" s="53" t="n">
        <v>19044.7348213328</v>
      </c>
      <c r="R20" s="53" t="n">
        <v>739.670842355225</v>
      </c>
      <c r="S20" s="53" t="n">
        <v>1978.57737470269</v>
      </c>
      <c r="T20" s="53" t="n">
        <v>7160.24502177794</v>
      </c>
      <c r="U20" s="53" t="n">
        <v>8769.66301724229</v>
      </c>
      <c r="V20" s="53" t="n">
        <v>1629.07876735096</v>
      </c>
      <c r="W20" s="53" t="n">
        <v>642.814252929901</v>
      </c>
      <c r="X20" s="53" t="n">
        <v>673.832022370539</v>
      </c>
      <c r="Y20" s="53" t="n">
        <v>991.757701253331</v>
      </c>
      <c r="Z20" s="53" t="n">
        <v>1516.54262592415</v>
      </c>
      <c r="AA20" s="53" t="n">
        <v>1753.5683990341</v>
      </c>
      <c r="AB20" s="53" t="n">
        <v>128.675083115405</v>
      </c>
      <c r="AC20" s="53" t="n">
        <v>795.513616768216</v>
      </c>
      <c r="AD20" s="53" t="n">
        <v>332.835803447934</v>
      </c>
      <c r="AE20" s="53" t="n">
        <v>666.397832606811</v>
      </c>
      <c r="AF20" s="53" t="n">
        <v>253.210319087669</v>
      </c>
      <c r="AG20" s="53" t="n">
        <v>776.948361418989</v>
      </c>
      <c r="AH20" s="53" t="n">
        <v>443.238511072226</v>
      </c>
      <c r="AI20" s="53" t="n">
        <v>83.7069597152991</v>
      </c>
      <c r="AJ20" s="53" t="n">
        <v>112.211388951547</v>
      </c>
      <c r="AK20" s="53" t="n">
        <v>126.584336113036</v>
      </c>
      <c r="AL20" s="53" t="n">
        <v>26.7319605429856</v>
      </c>
      <c r="AM20" s="53" t="n">
        <v>439.338702733862</v>
      </c>
      <c r="AN20" s="53" t="n">
        <v>111.924832385287</v>
      </c>
      <c r="AO20" s="53" t="n">
        <v>70.8952592226186</v>
      </c>
      <c r="AP20" s="53" t="n">
        <v>45.1225509196626</v>
      </c>
      <c r="AQ20" s="53" t="n">
        <v>213.0122821004</v>
      </c>
      <c r="AR20" s="53" t="n">
        <v>430.41213838039</v>
      </c>
      <c r="AS20" s="73" t="n">
        <v>81792.6925565056</v>
      </c>
      <c r="AT20" s="74" t="n">
        <v>12261.4904006705</v>
      </c>
      <c r="AU20" s="75" t="n">
        <v>4.71387567175711</v>
      </c>
      <c r="AV20" s="75" t="n">
        <v>42.1865550280884</v>
      </c>
      <c r="AW20" s="75" t="n">
        <v>1738.67359185683</v>
      </c>
      <c r="AX20" s="75" t="n">
        <v>230.925018845517</v>
      </c>
      <c r="AY20" s="76" t="n">
        <v>1137.54073445582</v>
      </c>
      <c r="AZ20" s="73" t="n">
        <v>15415.5301765285</v>
      </c>
      <c r="BA20" s="77" t="n">
        <v>97208.2227330342</v>
      </c>
    </row>
    <row r="21" ht="15" customHeight="1">
      <c r="A21" s="25" t="s">
        <v>56</v>
      </c>
      <c r="B21" s="6" t="s">
        <v>5</v>
      </c>
      <c r="C21" s="52" t="n">
        <v>2311.99355277024</v>
      </c>
      <c r="D21" s="53" t="n">
        <v>43.8620732950275</v>
      </c>
      <c r="E21" s="53" t="n">
        <v>6.82632172961133</v>
      </c>
      <c r="F21" s="53" t="n">
        <v>7.25657997971092</v>
      </c>
      <c r="G21" s="53" t="n">
        <v>227.894311171832</v>
      </c>
      <c r="H21" s="53" t="n">
        <v>3.43614934501273</v>
      </c>
      <c r="I21" s="53" t="n">
        <v>20.6344579844947</v>
      </c>
      <c r="J21" s="53" t="n">
        <v>27.6722072796672</v>
      </c>
      <c r="K21" s="53" t="n">
        <v>13.8102372738183</v>
      </c>
      <c r="L21" s="53" t="n">
        <v>5.07569151683356</v>
      </c>
      <c r="M21" s="53" t="n">
        <v>22.3505837534419</v>
      </c>
      <c r="N21" s="53" t="n">
        <v>4.38763121029418</v>
      </c>
      <c r="O21" s="53" t="n">
        <v>16.0258598993142</v>
      </c>
      <c r="P21" s="53" t="n">
        <v>4.73544714193852</v>
      </c>
      <c r="Q21" s="53" t="n">
        <v>66.3333988571022</v>
      </c>
      <c r="R21" s="53" t="n">
        <v>696.027829166986</v>
      </c>
      <c r="S21" s="53" t="n">
        <v>25.2545903264038</v>
      </c>
      <c r="T21" s="53" t="n">
        <v>88.2958454219929</v>
      </c>
      <c r="U21" s="53" t="n">
        <v>47.6874197071052</v>
      </c>
      <c r="V21" s="53" t="n">
        <v>20.5639551413112</v>
      </c>
      <c r="W21" s="53" t="n">
        <v>15.169008708781</v>
      </c>
      <c r="X21" s="53" t="n">
        <v>13.3204472319882</v>
      </c>
      <c r="Y21" s="53" t="n">
        <v>20.8298502990873</v>
      </c>
      <c r="Z21" s="53" t="n">
        <v>82.7895366455739</v>
      </c>
      <c r="AA21" s="53" t="n">
        <v>22.0966499281707</v>
      </c>
      <c r="AB21" s="53" t="n">
        <v>45.9178433668209</v>
      </c>
      <c r="AC21" s="53" t="n">
        <v>22.1437456692768</v>
      </c>
      <c r="AD21" s="53" t="n">
        <v>8.66101162921236</v>
      </c>
      <c r="AE21" s="53" t="n">
        <v>22.9571732703848</v>
      </c>
      <c r="AF21" s="53" t="n">
        <v>84.2673477177507</v>
      </c>
      <c r="AG21" s="53" t="n">
        <v>214.206291828767</v>
      </c>
      <c r="AH21" s="53" t="n">
        <v>63.3499213145204</v>
      </c>
      <c r="AI21" s="53" t="n">
        <v>39.818812098267</v>
      </c>
      <c r="AJ21" s="53" t="n">
        <v>68.6595641514607</v>
      </c>
      <c r="AK21" s="53" t="n">
        <v>65.6756805713536</v>
      </c>
      <c r="AL21" s="53" t="n">
        <v>8.7456187015037</v>
      </c>
      <c r="AM21" s="53" t="n">
        <v>398.073642439855</v>
      </c>
      <c r="AN21" s="53" t="n">
        <v>422.915252964276</v>
      </c>
      <c r="AO21" s="53" t="n">
        <v>315.469270908635</v>
      </c>
      <c r="AP21" s="53" t="n">
        <v>60.4980985948676</v>
      </c>
      <c r="AQ21" s="53" t="n">
        <v>1460.48139157498</v>
      </c>
      <c r="AR21" s="53" t="n">
        <v>2037.07563233055</v>
      </c>
      <c r="AS21" s="73" t="n">
        <v>9153.24593491822</v>
      </c>
      <c r="AT21" s="74" t="n">
        <v>2450.15058832627</v>
      </c>
      <c r="AU21" s="75" t="n">
        <v>2754.44202064614</v>
      </c>
      <c r="AV21" s="75" t="n">
        <v>32.7451590537737</v>
      </c>
      <c r="AW21" s="75" t="n">
        <v>25193.3430960355</v>
      </c>
      <c r="AX21" s="75" t="n">
        <v>195.397761008359</v>
      </c>
      <c r="AY21" s="76" t="n">
        <v>235.877817708357</v>
      </c>
      <c r="AZ21" s="73" t="n">
        <v>30861.9564427784</v>
      </c>
      <c r="BA21" s="77" t="n">
        <v>40015.2023776966</v>
      </c>
    </row>
    <row r="22" ht="15" customHeight="1">
      <c r="A22" s="25" t="s">
        <v>57</v>
      </c>
      <c r="B22" s="6" t="s">
        <v>87</v>
      </c>
      <c r="C22" s="52" t="n">
        <v>290.0976450418</v>
      </c>
      <c r="D22" s="53" t="n">
        <v>47.5393144083106</v>
      </c>
      <c r="E22" s="53" t="n">
        <v>30.9310352579774</v>
      </c>
      <c r="F22" s="53" t="n">
        <v>27.4571841597987</v>
      </c>
      <c r="G22" s="53" t="n">
        <v>257.770006000936</v>
      </c>
      <c r="H22" s="53" t="n">
        <v>1.90484115096077</v>
      </c>
      <c r="I22" s="53" t="n">
        <v>34.4531397732975</v>
      </c>
      <c r="J22" s="53" t="n">
        <v>28.8126482039452</v>
      </c>
      <c r="K22" s="53" t="n">
        <v>7.69947439938082</v>
      </c>
      <c r="L22" s="53" t="n">
        <v>14.3568457306711</v>
      </c>
      <c r="M22" s="53" t="n">
        <v>37.4411162291958</v>
      </c>
      <c r="N22" s="53" t="n">
        <v>4.74814337647967</v>
      </c>
      <c r="O22" s="53" t="n">
        <v>66.1911306839337</v>
      </c>
      <c r="P22" s="53" t="n">
        <v>6.78410138222703</v>
      </c>
      <c r="Q22" s="53" t="n">
        <v>133.939068427281</v>
      </c>
      <c r="R22" s="53" t="n">
        <v>25.2574254900707</v>
      </c>
      <c r="S22" s="53" t="n">
        <v>572.8092207288</v>
      </c>
      <c r="T22" s="53" t="n">
        <v>162.785009619121</v>
      </c>
      <c r="U22" s="53" t="n">
        <v>59.7726839232206</v>
      </c>
      <c r="V22" s="53" t="n">
        <v>47.3224078006299</v>
      </c>
      <c r="W22" s="53" t="n">
        <v>25.7089463836221</v>
      </c>
      <c r="X22" s="53" t="n">
        <v>29.3527761133495</v>
      </c>
      <c r="Y22" s="53" t="n">
        <v>302.095904327666</v>
      </c>
      <c r="Z22" s="53" t="n">
        <v>130.822499381958</v>
      </c>
      <c r="AA22" s="53" t="n">
        <v>25.1962957772902</v>
      </c>
      <c r="AB22" s="53" t="n">
        <v>45.1405676600185</v>
      </c>
      <c r="AC22" s="53" t="n">
        <v>32.7898318966925</v>
      </c>
      <c r="AD22" s="53" t="n">
        <v>13.3151389679712</v>
      </c>
      <c r="AE22" s="53" t="n">
        <v>56.9531179465036</v>
      </c>
      <c r="AF22" s="53" t="n">
        <v>160.096050612849</v>
      </c>
      <c r="AG22" s="53" t="n">
        <v>1113.77722386105</v>
      </c>
      <c r="AH22" s="53" t="n">
        <v>236.512313870755</v>
      </c>
      <c r="AI22" s="53" t="n">
        <v>82.9992448636985</v>
      </c>
      <c r="AJ22" s="53" t="n">
        <v>143.04622276616</v>
      </c>
      <c r="AK22" s="53" t="n">
        <v>51.5134024121831</v>
      </c>
      <c r="AL22" s="53" t="n">
        <v>4.63413229022528</v>
      </c>
      <c r="AM22" s="53" t="n">
        <v>1741.18921204143</v>
      </c>
      <c r="AN22" s="53" t="n">
        <v>167.951191698333</v>
      </c>
      <c r="AO22" s="53" t="n">
        <v>127.175232877129</v>
      </c>
      <c r="AP22" s="53" t="n">
        <v>76.6578139596148</v>
      </c>
      <c r="AQ22" s="53" t="n">
        <v>49.8992903537522</v>
      </c>
      <c r="AR22" s="53" t="n">
        <v>282.834252882332</v>
      </c>
      <c r="AS22" s="73" t="n">
        <v>6757.73310473262</v>
      </c>
      <c r="AT22" s="74" t="n">
        <v>2416.24301986117</v>
      </c>
      <c r="AU22" s="75" t="n">
        <v>3.80487067280108</v>
      </c>
      <c r="AV22" s="75" t="n">
        <v>23.4536265076229</v>
      </c>
      <c r="AW22" s="75" t="n">
        <v>15669.7177971723</v>
      </c>
      <c r="AX22" s="75" t="n">
        <v>119.438735797244</v>
      </c>
      <c r="AY22" s="76" t="n">
        <v>47.51027558785</v>
      </c>
      <c r="AZ22" s="73" t="n">
        <v>18280.168325599</v>
      </c>
      <c r="BA22" s="77" t="n">
        <v>25037.9014303317</v>
      </c>
    </row>
    <row r="23" ht="15" customHeight="1">
      <c r="A23" s="25" t="s">
        <v>58</v>
      </c>
      <c r="B23" s="6" t="s">
        <v>20</v>
      </c>
      <c r="C23" s="52" t="n">
        <v>11893.1769974241</v>
      </c>
      <c r="D23" s="53" t="n">
        <v>128.84070792174</v>
      </c>
      <c r="E23" s="53" t="n">
        <v>106.804956636152</v>
      </c>
      <c r="F23" s="53" t="n">
        <v>1217.28798079533</v>
      </c>
      <c r="G23" s="53" t="n">
        <v>1956.05268394411</v>
      </c>
      <c r="H23" s="53" t="n">
        <v>49.2798130715397</v>
      </c>
      <c r="I23" s="53" t="n">
        <v>193.997333026797</v>
      </c>
      <c r="J23" s="53" t="n">
        <v>38.9229565135163</v>
      </c>
      <c r="K23" s="53" t="n">
        <v>144.444690481379</v>
      </c>
      <c r="L23" s="53" t="n">
        <v>301.166434033537</v>
      </c>
      <c r="M23" s="53" t="n">
        <v>964.183772067597</v>
      </c>
      <c r="N23" s="53" t="n">
        <v>669.799967996501</v>
      </c>
      <c r="O23" s="53" t="n">
        <v>193.946092476174</v>
      </c>
      <c r="P23" s="53" t="n">
        <v>64.7435335860561</v>
      </c>
      <c r="Q23" s="53" t="n">
        <v>898.951417286571</v>
      </c>
      <c r="R23" s="53" t="n">
        <v>460.969417143661</v>
      </c>
      <c r="S23" s="53" t="n">
        <v>838.428370028676</v>
      </c>
      <c r="T23" s="53" t="n">
        <v>2901.55346343708</v>
      </c>
      <c r="U23" s="53" t="n">
        <v>1766.94026566698</v>
      </c>
      <c r="V23" s="53" t="n">
        <v>712.085427062435</v>
      </c>
      <c r="W23" s="53" t="n">
        <v>210.140705873974</v>
      </c>
      <c r="X23" s="53" t="n">
        <v>39.676514130845</v>
      </c>
      <c r="Y23" s="53" t="n">
        <v>483.261733125233</v>
      </c>
      <c r="Z23" s="53" t="n">
        <v>1198.8088592626</v>
      </c>
      <c r="AA23" s="53" t="n">
        <v>146.071663307386</v>
      </c>
      <c r="AB23" s="53" t="n">
        <v>451.145858161515</v>
      </c>
      <c r="AC23" s="53" t="n">
        <v>196.887861469238</v>
      </c>
      <c r="AD23" s="53" t="n">
        <v>114.508724810442</v>
      </c>
      <c r="AE23" s="53" t="n">
        <v>283.646443441867</v>
      </c>
      <c r="AF23" s="53" t="n">
        <v>5156.15563416768</v>
      </c>
      <c r="AG23" s="53" t="n">
        <v>1739.65764854026</v>
      </c>
      <c r="AH23" s="53" t="n">
        <v>252.177107391162</v>
      </c>
      <c r="AI23" s="53" t="n">
        <v>63.6741503935179</v>
      </c>
      <c r="AJ23" s="53" t="n">
        <v>255.490368255456</v>
      </c>
      <c r="AK23" s="53" t="n">
        <v>79.8907971030442</v>
      </c>
      <c r="AL23" s="53" t="n">
        <v>707.149949249021</v>
      </c>
      <c r="AM23" s="53" t="n">
        <v>946.324947508812</v>
      </c>
      <c r="AN23" s="53" t="n">
        <v>204.339445675538</v>
      </c>
      <c r="AO23" s="53" t="n">
        <v>208.437532535509</v>
      </c>
      <c r="AP23" s="53" t="n">
        <v>22.497329589576</v>
      </c>
      <c r="AQ23" s="53" t="n">
        <v>383.323292563871</v>
      </c>
      <c r="AR23" s="53" t="n">
        <v>29.7925401666165</v>
      </c>
      <c r="AS23" s="73" t="n">
        <v>38674.6353873231</v>
      </c>
      <c r="AT23" s="74" t="n">
        <v>4417.62457499383</v>
      </c>
      <c r="AU23" s="75" t="n">
        <v>7.62093903029085</v>
      </c>
      <c r="AV23" s="75" t="n">
        <v>22.5919117956814</v>
      </c>
      <c r="AW23" s="75" t="n">
        <v>1790.55930157667</v>
      </c>
      <c r="AX23" s="75" t="n">
        <v>88.325174244654</v>
      </c>
      <c r="AY23" s="76" t="n">
        <v>1739.63263989272</v>
      </c>
      <c r="AZ23" s="73" t="n">
        <v>8066.35454153383</v>
      </c>
      <c r="BA23" s="77" t="n">
        <v>46740.989928857</v>
      </c>
    </row>
    <row r="24" ht="15" customHeight="1">
      <c r="A24" s="25" t="s">
        <v>59</v>
      </c>
      <c r="B24" s="6" t="s">
        <v>88</v>
      </c>
      <c r="C24" s="52" t="n">
        <v>476.646655680197</v>
      </c>
      <c r="D24" s="53" t="n">
        <v>111.37921363691</v>
      </c>
      <c r="E24" s="53" t="n">
        <v>215.560562611397</v>
      </c>
      <c r="F24" s="53" t="n">
        <v>150.568744351422</v>
      </c>
      <c r="G24" s="53" t="n">
        <v>8250.60402911928</v>
      </c>
      <c r="H24" s="53" t="n">
        <v>7.08962282474223</v>
      </c>
      <c r="I24" s="53" t="n">
        <v>162.984396953542</v>
      </c>
      <c r="J24" s="53" t="n">
        <v>214.335458221943</v>
      </c>
      <c r="K24" s="53" t="n">
        <v>528.844639884717</v>
      </c>
      <c r="L24" s="53" t="n">
        <v>128.390879259158</v>
      </c>
      <c r="M24" s="53" t="n">
        <v>504.358270683315</v>
      </c>
      <c r="N24" s="53" t="n">
        <v>738.484374065009</v>
      </c>
      <c r="O24" s="53" t="n">
        <v>50.2901616173958</v>
      </c>
      <c r="P24" s="53" t="n">
        <v>20.8421922009263</v>
      </c>
      <c r="Q24" s="53" t="n">
        <v>953.106118696946</v>
      </c>
      <c r="R24" s="53" t="n">
        <v>294.553949639083</v>
      </c>
      <c r="S24" s="53" t="n">
        <v>1065.65737716299</v>
      </c>
      <c r="T24" s="53" t="n">
        <v>492.591983419556</v>
      </c>
      <c r="U24" s="53" t="n">
        <v>9237.03704526591</v>
      </c>
      <c r="V24" s="53" t="n">
        <v>1435.57894700135</v>
      </c>
      <c r="W24" s="53" t="n">
        <v>297.445688558611</v>
      </c>
      <c r="X24" s="53" t="n">
        <v>31.7402390392546</v>
      </c>
      <c r="Y24" s="53" t="n">
        <v>561.988320886502</v>
      </c>
      <c r="Z24" s="53" t="n">
        <v>4755.1110007088</v>
      </c>
      <c r="AA24" s="53" t="n">
        <v>1494.30424051798</v>
      </c>
      <c r="AB24" s="53" t="n">
        <v>6810.12958715152</v>
      </c>
      <c r="AC24" s="53" t="n">
        <v>2632.42350688305</v>
      </c>
      <c r="AD24" s="53" t="n">
        <v>648.795893134483</v>
      </c>
      <c r="AE24" s="53" t="n">
        <v>319.703123911522</v>
      </c>
      <c r="AF24" s="53" t="n">
        <v>7080.43987976253</v>
      </c>
      <c r="AG24" s="53" t="n">
        <v>4193.59027046492</v>
      </c>
      <c r="AH24" s="53" t="n">
        <v>3993.63747498239</v>
      </c>
      <c r="AI24" s="53" t="n">
        <v>285.599147035933</v>
      </c>
      <c r="AJ24" s="53" t="n">
        <v>80.7864320867648</v>
      </c>
      <c r="AK24" s="53" t="n">
        <v>92.3786524737383</v>
      </c>
      <c r="AL24" s="53" t="n">
        <v>69.1789497502564</v>
      </c>
      <c r="AM24" s="53" t="n">
        <v>963.767296700229</v>
      </c>
      <c r="AN24" s="53" t="n">
        <v>164.660860580727</v>
      </c>
      <c r="AO24" s="53" t="n">
        <v>141.708543630769</v>
      </c>
      <c r="AP24" s="53" t="n">
        <v>29.0681006034455</v>
      </c>
      <c r="AQ24" s="53" t="n">
        <v>296.943338231593</v>
      </c>
      <c r="AR24" s="53" t="n">
        <v>225.155504438774</v>
      </c>
      <c r="AS24" s="73" t="n">
        <v>60207.4606738296</v>
      </c>
      <c r="AT24" s="74" t="n">
        <v>5556.34624903784</v>
      </c>
      <c r="AU24" s="75" t="n">
        <v>1.55083221029192</v>
      </c>
      <c r="AV24" s="75" t="n">
        <v>11.3521546834021</v>
      </c>
      <c r="AW24" s="75" t="n">
        <v>7553.93851697787</v>
      </c>
      <c r="AX24" s="75" t="n">
        <v>627.304800280274</v>
      </c>
      <c r="AY24" s="76" t="n">
        <v>-196.384110466877</v>
      </c>
      <c r="AZ24" s="73" t="n">
        <v>13554.1084427228</v>
      </c>
      <c r="BA24" s="77" t="n">
        <v>73761.5691165524</v>
      </c>
    </row>
    <row r="25" ht="15" customHeight="1">
      <c r="A25" s="25" t="s">
        <v>60</v>
      </c>
      <c r="B25" s="6" t="s">
        <v>89</v>
      </c>
      <c r="C25" s="52" t="n">
        <v>2624.02589541606</v>
      </c>
      <c r="D25" s="53" t="n">
        <v>135.633663469979</v>
      </c>
      <c r="E25" s="53" t="n">
        <v>8.23588169140449</v>
      </c>
      <c r="F25" s="53" t="n">
        <v>82.8354002624116</v>
      </c>
      <c r="G25" s="53" t="n">
        <v>1863.87792968413</v>
      </c>
      <c r="H25" s="53" t="n">
        <v>1.89065149140878</v>
      </c>
      <c r="I25" s="53" t="n">
        <v>14.0994553811876</v>
      </c>
      <c r="J25" s="53" t="n">
        <v>19.7206019023238</v>
      </c>
      <c r="K25" s="53" t="n">
        <v>9.89958268902082</v>
      </c>
      <c r="L25" s="53" t="n">
        <v>8.1364486363461</v>
      </c>
      <c r="M25" s="53" t="n">
        <v>117.969221903931</v>
      </c>
      <c r="N25" s="53" t="n">
        <v>17.7271351072921</v>
      </c>
      <c r="O25" s="53" t="n">
        <v>90.0587580704844</v>
      </c>
      <c r="P25" s="53" t="n">
        <v>7.1922389922175</v>
      </c>
      <c r="Q25" s="53" t="n">
        <v>360.714666512241</v>
      </c>
      <c r="R25" s="53" t="n">
        <v>50.3384293656036</v>
      </c>
      <c r="S25" s="53" t="n">
        <v>194.152796905564</v>
      </c>
      <c r="T25" s="53" t="n">
        <v>141.520482891382</v>
      </c>
      <c r="U25" s="53" t="n">
        <v>286.898045486186</v>
      </c>
      <c r="V25" s="53" t="n">
        <v>6675.11668329336</v>
      </c>
      <c r="W25" s="53" t="n">
        <v>168.14077792194</v>
      </c>
      <c r="X25" s="53" t="n">
        <v>17.0495934861068</v>
      </c>
      <c r="Y25" s="53" t="n">
        <v>105.198712253511</v>
      </c>
      <c r="Z25" s="53" t="n">
        <v>642.322158366116</v>
      </c>
      <c r="AA25" s="53" t="n">
        <v>201.24220546352</v>
      </c>
      <c r="AB25" s="53" t="n">
        <v>1384.3699609158</v>
      </c>
      <c r="AC25" s="53" t="n">
        <v>89.5328928268669</v>
      </c>
      <c r="AD25" s="53" t="n">
        <v>97.9072394222698</v>
      </c>
      <c r="AE25" s="53" t="n">
        <v>1682.25274323339</v>
      </c>
      <c r="AF25" s="53" t="n">
        <v>40134.9506649081</v>
      </c>
      <c r="AG25" s="53" t="n">
        <v>339.580491002529</v>
      </c>
      <c r="AH25" s="53" t="n">
        <v>93.1265933620812</v>
      </c>
      <c r="AI25" s="53" t="n">
        <v>481.750056986917</v>
      </c>
      <c r="AJ25" s="53" t="n">
        <v>36.2222358801162</v>
      </c>
      <c r="AK25" s="53" t="n">
        <v>36.694531267856</v>
      </c>
      <c r="AL25" s="53" t="n">
        <v>1794.28158878301</v>
      </c>
      <c r="AM25" s="53" t="n">
        <v>265.226021323665</v>
      </c>
      <c r="AN25" s="53" t="n">
        <v>276.418537379267</v>
      </c>
      <c r="AO25" s="53" t="n">
        <v>114.448286783211</v>
      </c>
      <c r="AP25" s="53" t="n">
        <v>17.243212646808</v>
      </c>
      <c r="AQ25" s="53" t="n">
        <v>94.9828476632908</v>
      </c>
      <c r="AR25" s="53" t="n">
        <v>45.7100306220188</v>
      </c>
      <c r="AS25" s="73" t="n">
        <v>60828.695351651</v>
      </c>
      <c r="AT25" s="74" t="n">
        <v>3518.49944979379</v>
      </c>
      <c r="AU25" s="75" t="n">
        <v>7.82136535382414</v>
      </c>
      <c r="AV25" s="75" t="n">
        <v>4.00884670337962</v>
      </c>
      <c r="AW25" s="75" t="n">
        <v>1435.42160711499</v>
      </c>
      <c r="AX25" s="75" t="n">
        <v>118.283060649641</v>
      </c>
      <c r="AY25" s="76" t="n">
        <v>1630.20894137392</v>
      </c>
      <c r="AZ25" s="73" t="n">
        <v>6714.24327098954</v>
      </c>
      <c r="BA25" s="77" t="n">
        <v>67542.9386226404</v>
      </c>
    </row>
    <row r="26" ht="15" customHeight="1">
      <c r="A26" s="25" t="s">
        <v>61</v>
      </c>
      <c r="B26" s="45" t="s">
        <v>90</v>
      </c>
      <c r="C26" s="52" t="n">
        <v>246.004204125973</v>
      </c>
      <c r="D26" s="53" t="n">
        <v>1431.18049269768</v>
      </c>
      <c r="E26" s="53" t="n">
        <v>15.369979955044</v>
      </c>
      <c r="F26" s="53" t="n">
        <v>146.623844242379</v>
      </c>
      <c r="G26" s="53" t="n">
        <v>280.411829214003</v>
      </c>
      <c r="H26" s="53" t="n">
        <v>1.60730742264709</v>
      </c>
      <c r="I26" s="53" t="n">
        <v>6.76299905155575</v>
      </c>
      <c r="J26" s="53" t="n">
        <v>6.95046429855459</v>
      </c>
      <c r="K26" s="53" t="n">
        <v>4.39123146239666</v>
      </c>
      <c r="L26" s="53" t="n">
        <v>6.88036967345926</v>
      </c>
      <c r="M26" s="53" t="n">
        <v>102.126200362311</v>
      </c>
      <c r="N26" s="53" t="n">
        <v>6.57989338949955</v>
      </c>
      <c r="O26" s="53" t="n">
        <v>23.5457334209543</v>
      </c>
      <c r="P26" s="53" t="n">
        <v>3.80127874789988</v>
      </c>
      <c r="Q26" s="53" t="n">
        <v>40.5648729253448</v>
      </c>
      <c r="R26" s="53" t="n">
        <v>15.8248475601683</v>
      </c>
      <c r="S26" s="53" t="n">
        <v>21.7961909494621</v>
      </c>
      <c r="T26" s="53" t="n">
        <v>41.6766076447924</v>
      </c>
      <c r="U26" s="53" t="n">
        <v>544.911726920431</v>
      </c>
      <c r="V26" s="53" t="n">
        <v>560.193331409392</v>
      </c>
      <c r="W26" s="53" t="n">
        <v>7670.49225755721</v>
      </c>
      <c r="X26" s="53" t="n">
        <v>894.166340415547</v>
      </c>
      <c r="Y26" s="53" t="n">
        <v>12304.5466078873</v>
      </c>
      <c r="Z26" s="53" t="n">
        <v>7510.87377752973</v>
      </c>
      <c r="AA26" s="53" t="n">
        <v>2018.4709096445</v>
      </c>
      <c r="AB26" s="53" t="n">
        <v>4744.99526707584</v>
      </c>
      <c r="AC26" s="53" t="n">
        <v>5307.62748071439</v>
      </c>
      <c r="AD26" s="53" t="n">
        <v>770.981956743504</v>
      </c>
      <c r="AE26" s="53" t="n">
        <v>228.494691453703</v>
      </c>
      <c r="AF26" s="53" t="n">
        <v>12228.0683665008</v>
      </c>
      <c r="AG26" s="53" t="n">
        <v>927.482191993639</v>
      </c>
      <c r="AH26" s="53" t="n">
        <v>79.2130669322878</v>
      </c>
      <c r="AI26" s="53" t="n">
        <v>50.5098589573247</v>
      </c>
      <c r="AJ26" s="53" t="n">
        <v>70.8593279847533</v>
      </c>
      <c r="AK26" s="53" t="n">
        <v>70.2613231531647</v>
      </c>
      <c r="AL26" s="53" t="n">
        <v>18.4314556359183</v>
      </c>
      <c r="AM26" s="53" t="n">
        <v>307.152031391813</v>
      </c>
      <c r="AN26" s="53" t="n">
        <v>159.944349142812</v>
      </c>
      <c r="AO26" s="53" t="n">
        <v>43.0864626834089</v>
      </c>
      <c r="AP26" s="53" t="n">
        <v>30.3434155092095</v>
      </c>
      <c r="AQ26" s="53" t="n">
        <v>22.6593164857419</v>
      </c>
      <c r="AR26" s="53" t="n">
        <v>16.3738744613234</v>
      </c>
      <c r="AS26" s="73" t="n">
        <v>58982.2377353278</v>
      </c>
      <c r="AT26" s="74" t="n">
        <v>20276.0246840507</v>
      </c>
      <c r="AU26" s="75" t="n">
        <v>0.636017615979579</v>
      </c>
      <c r="AV26" s="75" t="n">
        <v>13.2629133924896</v>
      </c>
      <c r="AW26" s="75" t="n">
        <v>938.019187278007</v>
      </c>
      <c r="AX26" s="75" t="n">
        <v>401.970316737534</v>
      </c>
      <c r="AY26" s="76" t="n">
        <v>1149.05499905002</v>
      </c>
      <c r="AZ26" s="73" t="n">
        <v>22778.9681181247</v>
      </c>
      <c r="BA26" s="77" t="n">
        <v>81761.2058534525</v>
      </c>
    </row>
    <row r="27" ht="15" customHeight="1">
      <c r="A27" s="25" t="s">
        <v>62</v>
      </c>
      <c r="B27" s="6" t="s">
        <v>91</v>
      </c>
      <c r="C27" s="52" t="n">
        <v>319.201206117303</v>
      </c>
      <c r="D27" s="53" t="n">
        <v>26.099783583227</v>
      </c>
      <c r="E27" s="53" t="n">
        <v>8.4280542824121</v>
      </c>
      <c r="F27" s="53" t="n">
        <v>51.9770526020534</v>
      </c>
      <c r="G27" s="53" t="n">
        <v>411.21044043258</v>
      </c>
      <c r="H27" s="53" t="n">
        <v>1.23552526312702</v>
      </c>
      <c r="I27" s="53" t="n">
        <v>8.0546290350534</v>
      </c>
      <c r="J27" s="53" t="n">
        <v>5.59188556855721</v>
      </c>
      <c r="K27" s="53" t="n">
        <v>4.35324923293969</v>
      </c>
      <c r="L27" s="53" t="n">
        <v>3.11532745686081</v>
      </c>
      <c r="M27" s="53" t="n">
        <v>134.782016121514</v>
      </c>
      <c r="N27" s="53" t="n">
        <v>140.604678826761</v>
      </c>
      <c r="O27" s="53" t="n">
        <v>4.74132379184237</v>
      </c>
      <c r="P27" s="53" t="n">
        <v>2.33765369915189</v>
      </c>
      <c r="Q27" s="53" t="n">
        <v>141.141751538214</v>
      </c>
      <c r="R27" s="53" t="n">
        <v>12.7794993922222</v>
      </c>
      <c r="S27" s="53" t="n">
        <v>14.631128950787</v>
      </c>
      <c r="T27" s="53" t="n">
        <v>119.661936426768</v>
      </c>
      <c r="U27" s="53" t="n">
        <v>62.1539681832936</v>
      </c>
      <c r="V27" s="53" t="n">
        <v>67.9499398264811</v>
      </c>
      <c r="W27" s="53" t="n">
        <v>619.129338850059</v>
      </c>
      <c r="X27" s="53" t="n">
        <v>4172.97739731542</v>
      </c>
      <c r="Y27" s="53" t="n">
        <v>946.707348812879</v>
      </c>
      <c r="Z27" s="53" t="n">
        <v>3307.98071313172</v>
      </c>
      <c r="AA27" s="53" t="n">
        <v>4048.44547459902</v>
      </c>
      <c r="AB27" s="53" t="n">
        <v>412.612711739304</v>
      </c>
      <c r="AC27" s="53" t="n">
        <v>3300.73601858959</v>
      </c>
      <c r="AD27" s="53" t="n">
        <v>496.478180683498</v>
      </c>
      <c r="AE27" s="53" t="n">
        <v>99.2534908062747</v>
      </c>
      <c r="AF27" s="53" t="n">
        <v>1673.0196984465</v>
      </c>
      <c r="AG27" s="53" t="n">
        <v>686.660310924872</v>
      </c>
      <c r="AH27" s="53" t="n">
        <v>59.4120016657782</v>
      </c>
      <c r="AI27" s="53" t="n">
        <v>47.9160514115574</v>
      </c>
      <c r="AJ27" s="53" t="n">
        <v>64.8260602221708</v>
      </c>
      <c r="AK27" s="53" t="n">
        <v>72.8200997051179</v>
      </c>
      <c r="AL27" s="53" t="n">
        <v>37.4926858060481</v>
      </c>
      <c r="AM27" s="53" t="n">
        <v>170.891308516745</v>
      </c>
      <c r="AN27" s="53" t="n">
        <v>51.9299745507958</v>
      </c>
      <c r="AO27" s="53" t="n">
        <v>14.1476501615762</v>
      </c>
      <c r="AP27" s="53" t="n">
        <v>33.3200537393716</v>
      </c>
      <c r="AQ27" s="53" t="n">
        <v>14.2131324665822</v>
      </c>
      <c r="AR27" s="53" t="n">
        <v>21.2719640091104</v>
      </c>
      <c r="AS27" s="73" t="n">
        <v>21892.2927164851</v>
      </c>
      <c r="AT27" s="74" t="n">
        <v>12426.3162576221</v>
      </c>
      <c r="AU27" s="75" t="n">
        <v>0.233639124237397</v>
      </c>
      <c r="AV27" s="75" t="n">
        <v>10.7901668277882</v>
      </c>
      <c r="AW27" s="75" t="n">
        <v>902.052820075165</v>
      </c>
      <c r="AX27" s="75" t="n">
        <v>284.42120186705</v>
      </c>
      <c r="AY27" s="76" t="n">
        <v>321.857330674219</v>
      </c>
      <c r="AZ27" s="73" t="n">
        <v>13945.6714161905</v>
      </c>
      <c r="BA27" s="77" t="n">
        <v>35837.9641326756</v>
      </c>
    </row>
    <row r="28" ht="15" customHeight="1">
      <c r="A28" s="25" t="s">
        <v>63</v>
      </c>
      <c r="B28" s="6" t="s">
        <v>92</v>
      </c>
      <c r="C28" s="52" t="n">
        <v>489.827760287256</v>
      </c>
      <c r="D28" s="53" t="n">
        <v>668.96981839529</v>
      </c>
      <c r="E28" s="53" t="n">
        <v>329.151414811486</v>
      </c>
      <c r="F28" s="53" t="n">
        <v>186.276492466625</v>
      </c>
      <c r="G28" s="53" t="n">
        <v>4375.72551010153</v>
      </c>
      <c r="H28" s="53" t="n">
        <v>19.0060155567258</v>
      </c>
      <c r="I28" s="53" t="n">
        <v>58.4816440469142</v>
      </c>
      <c r="J28" s="53" t="n">
        <v>73.8018642476653</v>
      </c>
      <c r="K28" s="53" t="n">
        <v>47.7106769668788</v>
      </c>
      <c r="L28" s="53" t="n">
        <v>157.075793809366</v>
      </c>
      <c r="M28" s="53" t="n">
        <v>96.8991198770504</v>
      </c>
      <c r="N28" s="53" t="n">
        <v>33.0045830869204</v>
      </c>
      <c r="O28" s="53" t="n">
        <v>134.15449468916</v>
      </c>
      <c r="P28" s="53" t="n">
        <v>27.6312239923789</v>
      </c>
      <c r="Q28" s="53" t="n">
        <v>275.54505973005</v>
      </c>
      <c r="R28" s="53" t="n">
        <v>88.752791338854</v>
      </c>
      <c r="S28" s="53" t="n">
        <v>474.898250617436</v>
      </c>
      <c r="T28" s="53" t="n">
        <v>466.183274578189</v>
      </c>
      <c r="U28" s="53" t="n">
        <v>169.861198370934</v>
      </c>
      <c r="V28" s="53" t="n">
        <v>149.762922000331</v>
      </c>
      <c r="W28" s="53" t="n">
        <v>1443.90269648469</v>
      </c>
      <c r="X28" s="53" t="n">
        <v>158.521591553538</v>
      </c>
      <c r="Y28" s="53" t="n">
        <v>5611.11370064541</v>
      </c>
      <c r="Z28" s="53" t="n">
        <v>7262.04962737419</v>
      </c>
      <c r="AA28" s="53" t="n">
        <v>1621.45653699974</v>
      </c>
      <c r="AB28" s="53" t="n">
        <v>2882.90137606893</v>
      </c>
      <c r="AC28" s="53" t="n">
        <v>1717.02882768311</v>
      </c>
      <c r="AD28" s="53" t="n">
        <v>1661.05971189918</v>
      </c>
      <c r="AE28" s="53" t="n">
        <v>1603.10808322217</v>
      </c>
      <c r="AF28" s="53" t="n">
        <v>15395.1677171304</v>
      </c>
      <c r="AG28" s="53" t="n">
        <v>1107.8536146796</v>
      </c>
      <c r="AH28" s="53" t="n">
        <v>150.963130519335</v>
      </c>
      <c r="AI28" s="53" t="n">
        <v>437.862751560222</v>
      </c>
      <c r="AJ28" s="53" t="n">
        <v>92.1937606523791</v>
      </c>
      <c r="AK28" s="53" t="n">
        <v>64.0625578392974</v>
      </c>
      <c r="AL28" s="53" t="n">
        <v>215.483153411148</v>
      </c>
      <c r="AM28" s="53" t="n">
        <v>440.264181492938</v>
      </c>
      <c r="AN28" s="53" t="n">
        <v>765.638750196302</v>
      </c>
      <c r="AO28" s="53" t="n">
        <v>69.7590432185475</v>
      </c>
      <c r="AP28" s="53" t="n">
        <v>31.3049869563683</v>
      </c>
      <c r="AQ28" s="53" t="n">
        <v>146.17987103957</v>
      </c>
      <c r="AR28" s="53" t="n">
        <v>41.4147278319293</v>
      </c>
      <c r="AS28" s="73" t="n">
        <v>51242.01030743</v>
      </c>
      <c r="AT28" s="74" t="n">
        <v>4718.79278469194</v>
      </c>
      <c r="AU28" s="75" t="n">
        <v>1.28125630696445</v>
      </c>
      <c r="AV28" s="75" t="n">
        <v>3.82151741817496</v>
      </c>
      <c r="AW28" s="75" t="n">
        <v>8718.56678073061</v>
      </c>
      <c r="AX28" s="75" t="n">
        <v>6872.54214204291</v>
      </c>
      <c r="AY28" s="76" t="n">
        <v>2102.44216875439</v>
      </c>
      <c r="AZ28" s="73" t="n">
        <v>22417.4466499449</v>
      </c>
      <c r="BA28" s="77" t="n">
        <v>73659.4569573749</v>
      </c>
    </row>
    <row r="29" ht="15" customHeight="1">
      <c r="A29" s="25" t="s">
        <v>64</v>
      </c>
      <c r="B29" s="6" t="s">
        <v>93</v>
      </c>
      <c r="C29" s="52" t="n">
        <v>301.531570426774</v>
      </c>
      <c r="D29" s="53" t="n">
        <v>3295.29513767228</v>
      </c>
      <c r="E29" s="53" t="n">
        <v>1718.13550783052</v>
      </c>
      <c r="F29" s="53" t="n">
        <v>1394.82654452763</v>
      </c>
      <c r="G29" s="53" t="n">
        <v>2090.12698016949</v>
      </c>
      <c r="H29" s="53" t="n">
        <v>18.19276520858</v>
      </c>
      <c r="I29" s="53" t="n">
        <v>243.506334458105</v>
      </c>
      <c r="J29" s="53" t="n">
        <v>1238.23848014463</v>
      </c>
      <c r="K29" s="53" t="n">
        <v>285.66734078438</v>
      </c>
      <c r="L29" s="53" t="n">
        <v>344.461377320167</v>
      </c>
      <c r="M29" s="53" t="n">
        <v>1493.27575907288</v>
      </c>
      <c r="N29" s="53" t="n">
        <v>942.854815201733</v>
      </c>
      <c r="O29" s="53" t="n">
        <v>340.657097936697</v>
      </c>
      <c r="P29" s="53" t="n">
        <v>268.375096189815</v>
      </c>
      <c r="Q29" s="53" t="n">
        <v>909.685524082278</v>
      </c>
      <c r="R29" s="53" t="n">
        <v>424.227870370903</v>
      </c>
      <c r="S29" s="53" t="n">
        <v>166.79858651566</v>
      </c>
      <c r="T29" s="53" t="n">
        <v>476.223168640797</v>
      </c>
      <c r="U29" s="53" t="n">
        <v>594.810656282769</v>
      </c>
      <c r="V29" s="53" t="n">
        <v>1820.11192135597</v>
      </c>
      <c r="W29" s="53" t="n">
        <v>4677.0589085302</v>
      </c>
      <c r="X29" s="53" t="n">
        <v>1163.34645446395</v>
      </c>
      <c r="Y29" s="53" t="n">
        <v>768.640415111535</v>
      </c>
      <c r="Z29" s="53" t="n">
        <v>24206.4661153657</v>
      </c>
      <c r="AA29" s="53" t="n">
        <v>1127.08826807038</v>
      </c>
      <c r="AB29" s="53" t="n">
        <v>2259.6077899958</v>
      </c>
      <c r="AC29" s="53" t="n">
        <v>1159.86503274191</v>
      </c>
      <c r="AD29" s="53" t="n">
        <v>605.689924392505</v>
      </c>
      <c r="AE29" s="53" t="n">
        <v>2041.9417922111</v>
      </c>
      <c r="AF29" s="53" t="n">
        <v>5975.0381725067</v>
      </c>
      <c r="AG29" s="53" t="n">
        <v>4352.29422116576</v>
      </c>
      <c r="AH29" s="53" t="n">
        <v>3342.18962663185</v>
      </c>
      <c r="AI29" s="53" t="n">
        <v>268.185944264178</v>
      </c>
      <c r="AJ29" s="53" t="n">
        <v>2801.07136154616</v>
      </c>
      <c r="AK29" s="53" t="n">
        <v>719.954246265302</v>
      </c>
      <c r="AL29" s="53" t="n">
        <v>177.715674257031</v>
      </c>
      <c r="AM29" s="53" t="n">
        <v>6456.34122258141</v>
      </c>
      <c r="AN29" s="53" t="n">
        <v>1589.82849959239</v>
      </c>
      <c r="AO29" s="53" t="n">
        <v>912.600941052779</v>
      </c>
      <c r="AP29" s="53" t="n">
        <v>96.0974214256157</v>
      </c>
      <c r="AQ29" s="53" t="n">
        <v>1742.6736985649</v>
      </c>
      <c r="AR29" s="53" t="n">
        <v>3613.26443766997</v>
      </c>
      <c r="AS29" s="73" t="n">
        <v>88423.9627025994</v>
      </c>
      <c r="AT29" s="74" t="n">
        <v>24312.9164444207</v>
      </c>
      <c r="AU29" s="75" t="n">
        <v>8.93161301756725</v>
      </c>
      <c r="AV29" s="75" t="n">
        <v>78.8281632141189</v>
      </c>
      <c r="AW29" s="75" t="n">
        <v>55737.5289045109</v>
      </c>
      <c r="AX29" s="75" t="n">
        <v>82718.2179983307</v>
      </c>
      <c r="AY29" s="76" t="n">
        <v>7085.50119422631</v>
      </c>
      <c r="AZ29" s="73" t="n">
        <v>169941.92431772</v>
      </c>
      <c r="BA29" s="77" t="n">
        <v>258365.887020319</v>
      </c>
    </row>
    <row r="30" ht="15" customHeight="1">
      <c r="A30" s="25" t="s">
        <v>65</v>
      </c>
      <c r="B30" s="6" t="s">
        <v>94</v>
      </c>
      <c r="C30" s="52" t="n">
        <v>101.323330142561</v>
      </c>
      <c r="D30" s="53" t="n">
        <v>131.063886345024</v>
      </c>
      <c r="E30" s="53" t="n">
        <v>34.1152444285883</v>
      </c>
      <c r="F30" s="53" t="n">
        <v>41.3048550091968</v>
      </c>
      <c r="G30" s="53" t="n">
        <v>242.635046500679</v>
      </c>
      <c r="H30" s="53" t="n">
        <v>3.41469686420949</v>
      </c>
      <c r="I30" s="53" t="n">
        <v>32.3266941550967</v>
      </c>
      <c r="J30" s="53" t="n">
        <v>20.0550698858027</v>
      </c>
      <c r="K30" s="53" t="n">
        <v>12.004919982659</v>
      </c>
      <c r="L30" s="53" t="n">
        <v>20.6368300742736</v>
      </c>
      <c r="M30" s="53" t="n">
        <v>58.5311868341859</v>
      </c>
      <c r="N30" s="53" t="n">
        <v>20.2957324552871</v>
      </c>
      <c r="O30" s="53" t="n">
        <v>11.686827397459</v>
      </c>
      <c r="P30" s="53" t="n">
        <v>7.31534831447861</v>
      </c>
      <c r="Q30" s="53" t="n">
        <v>84.5177652604289</v>
      </c>
      <c r="R30" s="53" t="n">
        <v>18.5208639781343</v>
      </c>
      <c r="S30" s="53" t="n">
        <v>21.8823574483654</v>
      </c>
      <c r="T30" s="53" t="n">
        <v>29.8527988618271</v>
      </c>
      <c r="U30" s="53" t="n">
        <v>92.940804182179</v>
      </c>
      <c r="V30" s="53" t="n">
        <v>109.810823087083</v>
      </c>
      <c r="W30" s="53" t="n">
        <v>99.5556857502666</v>
      </c>
      <c r="X30" s="53" t="n">
        <v>96.0653114034145</v>
      </c>
      <c r="Y30" s="53" t="n">
        <v>132.016132170719</v>
      </c>
      <c r="Z30" s="53" t="n">
        <v>4107.41169985205</v>
      </c>
      <c r="AA30" s="53" t="n">
        <v>4512.85917744024</v>
      </c>
      <c r="AB30" s="53" t="n">
        <v>665.574658285892</v>
      </c>
      <c r="AC30" s="53" t="n">
        <v>762.452820628993</v>
      </c>
      <c r="AD30" s="53" t="n">
        <v>228.335897187234</v>
      </c>
      <c r="AE30" s="53" t="n">
        <v>2821.05716463533</v>
      </c>
      <c r="AF30" s="53" t="n">
        <v>6211.14941894104</v>
      </c>
      <c r="AG30" s="53" t="n">
        <v>830.790217033504</v>
      </c>
      <c r="AH30" s="53" t="n">
        <v>622.938193179288</v>
      </c>
      <c r="AI30" s="53" t="n">
        <v>62.6416137015612</v>
      </c>
      <c r="AJ30" s="53" t="n">
        <v>666.42118790017</v>
      </c>
      <c r="AK30" s="53" t="n">
        <v>72.1932644578345</v>
      </c>
      <c r="AL30" s="53" t="n">
        <v>325.81813988162</v>
      </c>
      <c r="AM30" s="53" t="n">
        <v>1204.67720961963</v>
      </c>
      <c r="AN30" s="53" t="n">
        <v>120.097053225414</v>
      </c>
      <c r="AO30" s="53" t="n">
        <v>60.8506015378588</v>
      </c>
      <c r="AP30" s="53" t="n">
        <v>18.3090307241321</v>
      </c>
      <c r="AQ30" s="53" t="n">
        <v>30.8769029799512</v>
      </c>
      <c r="AR30" s="53" t="n">
        <v>33.8756746776002</v>
      </c>
      <c r="AS30" s="73" t="n">
        <v>24780.2021364213</v>
      </c>
      <c r="AT30" s="74" t="n">
        <v>5878.94280454887</v>
      </c>
      <c r="AU30" s="75" t="n">
        <v>1.72373753881812</v>
      </c>
      <c r="AV30" s="75" t="n">
        <v>14.9863428163724</v>
      </c>
      <c r="AW30" s="75" t="n">
        <v>12939.7538657691</v>
      </c>
      <c r="AX30" s="75" t="n">
        <v>10618.6525400689</v>
      </c>
      <c r="AY30" s="76" t="n">
        <v>544.657298285206</v>
      </c>
      <c r="AZ30" s="73" t="n">
        <v>29998.7165890274</v>
      </c>
      <c r="BA30" s="77" t="n">
        <v>54778.9187254486</v>
      </c>
    </row>
    <row r="31" ht="15" customHeight="1">
      <c r="A31" s="25" t="s">
        <v>66</v>
      </c>
      <c r="B31" s="6" t="s">
        <v>95</v>
      </c>
      <c r="C31" s="52" t="n">
        <v>37.0810749323677</v>
      </c>
      <c r="D31" s="53" t="n">
        <v>38.1420818270574</v>
      </c>
      <c r="E31" s="53" t="n">
        <v>11.818354470839</v>
      </c>
      <c r="F31" s="53" t="n">
        <v>9.58567386378725</v>
      </c>
      <c r="G31" s="53" t="n">
        <v>160.512926581651</v>
      </c>
      <c r="H31" s="53" t="n">
        <v>5.45381068310065</v>
      </c>
      <c r="I31" s="53" t="n">
        <v>11.234197787559</v>
      </c>
      <c r="J31" s="53" t="n">
        <v>17.7051616386248</v>
      </c>
      <c r="K31" s="53" t="n">
        <v>9.93626899629129</v>
      </c>
      <c r="L31" s="53" t="n">
        <v>5.01840517622178</v>
      </c>
      <c r="M31" s="53" t="n">
        <v>23.2841404604519</v>
      </c>
      <c r="N31" s="53" t="n">
        <v>5.15193839826708</v>
      </c>
      <c r="O31" s="53" t="n">
        <v>16.102195406564</v>
      </c>
      <c r="P31" s="53" t="n">
        <v>3.4144773102166</v>
      </c>
      <c r="Q31" s="53" t="n">
        <v>25.055455803034</v>
      </c>
      <c r="R31" s="53" t="n">
        <v>25.6443294459618</v>
      </c>
      <c r="S31" s="53" t="n">
        <v>12.1273409116397</v>
      </c>
      <c r="T31" s="53" t="n">
        <v>26.3205214409822</v>
      </c>
      <c r="U31" s="53" t="n">
        <v>22.9557946445841</v>
      </c>
      <c r="V31" s="53" t="n">
        <v>25.3764981654741</v>
      </c>
      <c r="W31" s="53" t="n">
        <v>25.0710376932251</v>
      </c>
      <c r="X31" s="53" t="n">
        <v>16.3491514797446</v>
      </c>
      <c r="Y31" s="53" t="n">
        <v>21.4763659675704</v>
      </c>
      <c r="Z31" s="53" t="n">
        <v>189.260445554213</v>
      </c>
      <c r="AA31" s="53" t="n">
        <v>102.132569444695</v>
      </c>
      <c r="AB31" s="53" t="n">
        <v>13245.4530983706</v>
      </c>
      <c r="AC31" s="53" t="n">
        <v>2783.72488068057</v>
      </c>
      <c r="AD31" s="53" t="n">
        <v>19.3472142130884</v>
      </c>
      <c r="AE31" s="53" t="n">
        <v>95.136033690442</v>
      </c>
      <c r="AF31" s="53" t="n">
        <v>237.301873634113</v>
      </c>
      <c r="AG31" s="53" t="n">
        <v>3406.82153614569</v>
      </c>
      <c r="AH31" s="53" t="n">
        <v>2305.07316286373</v>
      </c>
      <c r="AI31" s="53" t="n">
        <v>32.880769612242</v>
      </c>
      <c r="AJ31" s="53" t="n">
        <v>139.222362740522</v>
      </c>
      <c r="AK31" s="53" t="n">
        <v>132.092369612642</v>
      </c>
      <c r="AL31" s="53" t="n">
        <v>19.4852871841723</v>
      </c>
      <c r="AM31" s="53" t="n">
        <v>261.200175659145</v>
      </c>
      <c r="AN31" s="53" t="n">
        <v>346.596711532986</v>
      </c>
      <c r="AO31" s="53" t="n">
        <v>113.326899989148</v>
      </c>
      <c r="AP31" s="53" t="n">
        <v>24.9486692864625</v>
      </c>
      <c r="AQ31" s="53" t="n">
        <v>67.203040444701</v>
      </c>
      <c r="AR31" s="53" t="n">
        <v>28.5980481422097</v>
      </c>
      <c r="AS31" s="73" t="n">
        <v>24104.6223518865</v>
      </c>
      <c r="AT31" s="74" t="n">
        <v>15485.9027160676</v>
      </c>
      <c r="AU31" s="75" t="n">
        <v>4.16656438223357</v>
      </c>
      <c r="AV31" s="75" t="n">
        <v>76.4303483634993</v>
      </c>
      <c r="AW31" s="75" t="n">
        <v>57323.0602850697</v>
      </c>
      <c r="AX31" s="75" t="n">
        <v>44359.6809429196</v>
      </c>
      <c r="AY31" s="76" t="n">
        <v>499.497386083057</v>
      </c>
      <c r="AZ31" s="73" t="n">
        <v>117748.738242885</v>
      </c>
      <c r="BA31" s="77" t="n">
        <v>141853.360594772</v>
      </c>
    </row>
    <row r="32" ht="15" customHeight="1">
      <c r="A32" s="25" t="s">
        <v>67</v>
      </c>
      <c r="B32" s="6" t="s">
        <v>4</v>
      </c>
      <c r="C32" s="52" t="n">
        <v>31.5215792630023</v>
      </c>
      <c r="D32" s="53" t="n">
        <v>61.5749894665075</v>
      </c>
      <c r="E32" s="53" t="n">
        <v>25.6046782726933</v>
      </c>
      <c r="F32" s="53" t="n">
        <v>26.3735561485627</v>
      </c>
      <c r="G32" s="53" t="n">
        <v>163.354259921496</v>
      </c>
      <c r="H32" s="53" t="n">
        <v>2.15999141702723</v>
      </c>
      <c r="I32" s="53" t="n">
        <v>6.51049819603146</v>
      </c>
      <c r="J32" s="53" t="n">
        <v>10.8664070554001</v>
      </c>
      <c r="K32" s="53" t="n">
        <v>6.28840472844495</v>
      </c>
      <c r="L32" s="53" t="n">
        <v>6.5580475946473</v>
      </c>
      <c r="M32" s="53" t="n">
        <v>25.1641803315966</v>
      </c>
      <c r="N32" s="53" t="n">
        <v>13.0658986937237</v>
      </c>
      <c r="O32" s="53" t="n">
        <v>10.4036348483278</v>
      </c>
      <c r="P32" s="53" t="n">
        <v>5.55281402704247</v>
      </c>
      <c r="Q32" s="53" t="n">
        <v>43.2669001465307</v>
      </c>
      <c r="R32" s="53" t="n">
        <v>15.5644875177597</v>
      </c>
      <c r="S32" s="53" t="n">
        <v>14.6323053948093</v>
      </c>
      <c r="T32" s="53" t="n">
        <v>30.8212621678338</v>
      </c>
      <c r="U32" s="53" t="n">
        <v>42.7853818754738</v>
      </c>
      <c r="V32" s="53" t="n">
        <v>77.6905745831412</v>
      </c>
      <c r="W32" s="53" t="n">
        <v>95.5437967597968</v>
      </c>
      <c r="X32" s="53" t="n">
        <v>25.59898463855</v>
      </c>
      <c r="Y32" s="53" t="n">
        <v>114.267774256252</v>
      </c>
      <c r="Z32" s="53" t="n">
        <v>369.121888004968</v>
      </c>
      <c r="AA32" s="53" t="n">
        <v>92.2881312632177</v>
      </c>
      <c r="AB32" s="53" t="n">
        <v>19007.250334943</v>
      </c>
      <c r="AC32" s="53" t="n">
        <v>4326.74949450906</v>
      </c>
      <c r="AD32" s="53" t="n">
        <v>96.5167095247104</v>
      </c>
      <c r="AE32" s="53" t="n">
        <v>86.1768556782066</v>
      </c>
      <c r="AF32" s="53" t="n">
        <v>470.032791204845</v>
      </c>
      <c r="AG32" s="53" t="n">
        <v>5024.16144293622</v>
      </c>
      <c r="AH32" s="53" t="n">
        <v>3507.65683803101</v>
      </c>
      <c r="AI32" s="53" t="n">
        <v>28.3570707911215</v>
      </c>
      <c r="AJ32" s="53" t="n">
        <v>81.8536559024233</v>
      </c>
      <c r="AK32" s="53" t="n">
        <v>70.2148168420055</v>
      </c>
      <c r="AL32" s="53" t="n">
        <v>19.3903461399218</v>
      </c>
      <c r="AM32" s="53" t="n">
        <v>228.898317304526</v>
      </c>
      <c r="AN32" s="53" t="n">
        <v>409.575979577526</v>
      </c>
      <c r="AO32" s="53" t="n">
        <v>124.27737909587</v>
      </c>
      <c r="AP32" s="53" t="n">
        <v>18.7696582830576</v>
      </c>
      <c r="AQ32" s="53" t="n">
        <v>65.8378877034902</v>
      </c>
      <c r="AR32" s="53" t="n">
        <v>19.2326383125747</v>
      </c>
      <c r="AS32" s="73" t="n">
        <v>34901.5326433524</v>
      </c>
      <c r="AT32" s="74" t="n">
        <v>11820.8235964799</v>
      </c>
      <c r="AU32" s="75" t="n">
        <v>0.337478735009573</v>
      </c>
      <c r="AV32" s="75" t="n">
        <v>29.9726856327449</v>
      </c>
      <c r="AW32" s="75" t="n">
        <v>2105.73508884166</v>
      </c>
      <c r="AX32" s="75" t="n">
        <v>18743.225834166</v>
      </c>
      <c r="AY32" s="76" t="n">
        <v>1353.01189606231</v>
      </c>
      <c r="AZ32" s="73" t="n">
        <v>34053.1065799177</v>
      </c>
      <c r="BA32" s="77" t="n">
        <v>68954.63922327</v>
      </c>
    </row>
    <row r="33" ht="15" customHeight="1">
      <c r="A33" s="25" t="s">
        <v>68</v>
      </c>
      <c r="B33" s="6" t="s">
        <v>96</v>
      </c>
      <c r="C33" s="52" t="n">
        <v>4.11295695715477</v>
      </c>
      <c r="D33" s="53" t="n">
        <v>16.1152691094152</v>
      </c>
      <c r="E33" s="53" t="n">
        <v>5.93190799108499</v>
      </c>
      <c r="F33" s="53" t="n">
        <v>4.59513961197329</v>
      </c>
      <c r="G33" s="53" t="n">
        <v>38.5502017276415</v>
      </c>
      <c r="H33" s="53" t="n">
        <v>1.26022750899793</v>
      </c>
      <c r="I33" s="53" t="n">
        <v>1.50890898730742</v>
      </c>
      <c r="J33" s="53" t="n">
        <v>3.12849511385792</v>
      </c>
      <c r="K33" s="53" t="n">
        <v>1.92023599733718</v>
      </c>
      <c r="L33" s="53" t="n">
        <v>1.48965666574838</v>
      </c>
      <c r="M33" s="53" t="n">
        <v>6.5759435827668</v>
      </c>
      <c r="N33" s="53" t="n">
        <v>2.40352530472678</v>
      </c>
      <c r="O33" s="53" t="n">
        <v>4.38625804708065</v>
      </c>
      <c r="P33" s="53" t="n">
        <v>1.17135221864767</v>
      </c>
      <c r="Q33" s="53" t="n">
        <v>6.23048216709536</v>
      </c>
      <c r="R33" s="53" t="n">
        <v>6.6086193038023</v>
      </c>
      <c r="S33" s="53" t="n">
        <v>3.90072719557315</v>
      </c>
      <c r="T33" s="53" t="n">
        <v>5.56959990621294</v>
      </c>
      <c r="U33" s="53" t="n">
        <v>7.5249567952374</v>
      </c>
      <c r="V33" s="53" t="n">
        <v>7.74420029038827</v>
      </c>
      <c r="W33" s="53" t="n">
        <v>16.1518951062522</v>
      </c>
      <c r="X33" s="53" t="n">
        <v>4.22434373728003</v>
      </c>
      <c r="Y33" s="53" t="n">
        <v>19.6309285875759</v>
      </c>
      <c r="Z33" s="53" t="n">
        <v>213.266238800968</v>
      </c>
      <c r="AA33" s="53" t="n">
        <v>21.1854274420933</v>
      </c>
      <c r="AB33" s="53" t="n">
        <v>60.6142502490385</v>
      </c>
      <c r="AC33" s="53" t="n">
        <v>20.0138007370989</v>
      </c>
      <c r="AD33" s="53" t="n">
        <v>4097.54332361079</v>
      </c>
      <c r="AE33" s="53" t="n">
        <v>23.6982640729357</v>
      </c>
      <c r="AF33" s="53" t="n">
        <v>79.7610998504581</v>
      </c>
      <c r="AG33" s="53" t="n">
        <v>161.851042763221</v>
      </c>
      <c r="AH33" s="53" t="n">
        <v>701.001542118836</v>
      </c>
      <c r="AI33" s="53" t="n">
        <v>6.52714855693787</v>
      </c>
      <c r="AJ33" s="53" t="n">
        <v>36.2226706947053</v>
      </c>
      <c r="AK33" s="53" t="n">
        <v>35.734370769092</v>
      </c>
      <c r="AL33" s="53" t="n">
        <v>4.54679742532896</v>
      </c>
      <c r="AM33" s="53" t="n">
        <v>88.1137424577689</v>
      </c>
      <c r="AN33" s="53" t="n">
        <v>186.770869874819</v>
      </c>
      <c r="AO33" s="53" t="n">
        <v>13.2136302962147</v>
      </c>
      <c r="AP33" s="53" t="n">
        <v>6.67130410491156</v>
      </c>
      <c r="AQ33" s="53" t="n">
        <v>12.7414592894113</v>
      </c>
      <c r="AR33" s="53" t="n">
        <v>8.99443894644208</v>
      </c>
      <c r="AS33" s="73" t="n">
        <v>5949.20725397423</v>
      </c>
      <c r="AT33" s="74" t="n">
        <v>12288.2291189926</v>
      </c>
      <c r="AU33" s="75" t="n">
        <v>0.189507289659222</v>
      </c>
      <c r="AV33" s="75" t="n">
        <v>20.681153086594</v>
      </c>
      <c r="AW33" s="75" t="n">
        <v>7245.39191988411</v>
      </c>
      <c r="AX33" s="75" t="n">
        <v>5373.49481579846</v>
      </c>
      <c r="AY33" s="76" t="n">
        <v>1919.5298894791</v>
      </c>
      <c r="AZ33" s="73" t="n">
        <v>26847.5164045305</v>
      </c>
      <c r="BA33" s="77" t="n">
        <v>32796.7236585047</v>
      </c>
    </row>
    <row r="34" ht="15" customHeight="1">
      <c r="A34" s="25" t="s">
        <v>69</v>
      </c>
      <c r="B34" s="6" t="s">
        <v>97</v>
      </c>
      <c r="C34" s="52" t="n">
        <v>6987.78566861438</v>
      </c>
      <c r="D34" s="53" t="n">
        <v>154.573737092759</v>
      </c>
      <c r="E34" s="53" t="n">
        <v>767.692982914638</v>
      </c>
      <c r="F34" s="53" t="n">
        <v>740.219486777886</v>
      </c>
      <c r="G34" s="53" t="n">
        <v>3872.80564460107</v>
      </c>
      <c r="H34" s="53" t="n">
        <v>49.2375195810856</v>
      </c>
      <c r="I34" s="53" t="n">
        <v>1091.94685342557</v>
      </c>
      <c r="J34" s="53" t="n">
        <v>171.238936254852</v>
      </c>
      <c r="K34" s="53" t="n">
        <v>208.523889618369</v>
      </c>
      <c r="L34" s="53" t="n">
        <v>592.484885051575</v>
      </c>
      <c r="M34" s="53" t="n">
        <v>1677.76448077989</v>
      </c>
      <c r="N34" s="53" t="n">
        <v>121.082917165767</v>
      </c>
      <c r="O34" s="53" t="n">
        <v>214.247212507586</v>
      </c>
      <c r="P34" s="53" t="n">
        <v>80.5977593755392</v>
      </c>
      <c r="Q34" s="53" t="n">
        <v>3395.08009121786</v>
      </c>
      <c r="R34" s="53" t="n">
        <v>230.758967817213</v>
      </c>
      <c r="S34" s="53" t="n">
        <v>212.15377703622</v>
      </c>
      <c r="T34" s="53" t="n">
        <v>645.707372755509</v>
      </c>
      <c r="U34" s="53" t="n">
        <v>1726.81623381863</v>
      </c>
      <c r="V34" s="53" t="n">
        <v>3194.7580732434</v>
      </c>
      <c r="W34" s="53" t="n">
        <v>4251.09009539302</v>
      </c>
      <c r="X34" s="53" t="n">
        <v>2624.13737004758</v>
      </c>
      <c r="Y34" s="53" t="n">
        <v>1010.00328877615</v>
      </c>
      <c r="Z34" s="53" t="n">
        <v>1127.88985296225</v>
      </c>
      <c r="AA34" s="53" t="n">
        <v>477.708876884119</v>
      </c>
      <c r="AB34" s="53" t="n">
        <v>507.788841636165</v>
      </c>
      <c r="AC34" s="53" t="n">
        <v>1175.21474103756</v>
      </c>
      <c r="AD34" s="53" t="n">
        <v>269.768470246714</v>
      </c>
      <c r="AE34" s="53" t="n">
        <v>50749.5146566918</v>
      </c>
      <c r="AF34" s="53" t="n">
        <v>595.727790273036</v>
      </c>
      <c r="AG34" s="53" t="n">
        <v>11852.7169781703</v>
      </c>
      <c r="AH34" s="53" t="n">
        <v>1951.2557179277</v>
      </c>
      <c r="AI34" s="53" t="n">
        <v>2343.64652761603</v>
      </c>
      <c r="AJ34" s="53" t="n">
        <v>1820.34903817423</v>
      </c>
      <c r="AK34" s="53" t="n">
        <v>1563.31797679974</v>
      </c>
      <c r="AL34" s="53" t="n">
        <v>446.529148783054</v>
      </c>
      <c r="AM34" s="53" t="n">
        <v>10717.7608377835</v>
      </c>
      <c r="AN34" s="53" t="n">
        <v>11313.9224789836</v>
      </c>
      <c r="AO34" s="53" t="n">
        <v>2137.26837807821</v>
      </c>
      <c r="AP34" s="53" t="n">
        <v>1187.42926449413</v>
      </c>
      <c r="AQ34" s="53" t="n">
        <v>1733.10748331636</v>
      </c>
      <c r="AR34" s="53" t="n">
        <v>1515.87596315239</v>
      </c>
      <c r="AS34" s="73" t="n">
        <v>137507.500266877</v>
      </c>
      <c r="AT34" s="74" t="n">
        <v>710.39749110556</v>
      </c>
      <c r="AU34" s="75" t="n">
        <v>0.0343707098838802</v>
      </c>
      <c r="AV34" s="75" t="n">
        <v>14.5742183889221</v>
      </c>
      <c r="AW34" s="75" t="n">
        <v>61145.2723344944</v>
      </c>
      <c r="AX34" s="75" t="n">
        <v>26.7010027059987</v>
      </c>
      <c r="AY34" s="76" t="n">
        <v>98.0022434871754</v>
      </c>
      <c r="AZ34" s="73" t="n">
        <v>61994.9816608919</v>
      </c>
      <c r="BA34" s="77" t="n">
        <v>199502.481927769</v>
      </c>
    </row>
    <row r="35" ht="15" customHeight="1">
      <c r="A35" s="25" t="s">
        <v>70</v>
      </c>
      <c r="B35" s="6" t="s">
        <v>98</v>
      </c>
      <c r="C35" s="52" t="n">
        <v>167.655504472832</v>
      </c>
      <c r="D35" s="53" t="n">
        <v>1866.6063388144</v>
      </c>
      <c r="E35" s="53" t="n">
        <v>714.805677659433</v>
      </c>
      <c r="F35" s="53" t="n">
        <v>219.457296881561</v>
      </c>
      <c r="G35" s="53" t="n">
        <v>35.676546744567</v>
      </c>
      <c r="H35" s="53" t="n">
        <v>1.00119259635375</v>
      </c>
      <c r="I35" s="53" t="n">
        <v>21.7406671924697</v>
      </c>
      <c r="J35" s="53" t="n">
        <v>3.67381034168026</v>
      </c>
      <c r="K35" s="53" t="n">
        <v>1.51036213431878</v>
      </c>
      <c r="L35" s="53" t="n">
        <v>1.22508511224562</v>
      </c>
      <c r="M35" s="53" t="n">
        <v>19.9378403570847</v>
      </c>
      <c r="N35" s="53" t="n">
        <v>17.7676711435498</v>
      </c>
      <c r="O35" s="53" t="n">
        <v>14.5111194790825</v>
      </c>
      <c r="P35" s="53" t="n">
        <v>12.8091565045662</v>
      </c>
      <c r="Q35" s="53" t="n">
        <v>47.8886073776894</v>
      </c>
      <c r="R35" s="53" t="n">
        <v>5.95807341996481</v>
      </c>
      <c r="S35" s="53" t="n">
        <v>2.58302184980021</v>
      </c>
      <c r="T35" s="53" t="n">
        <v>5.47680332475885</v>
      </c>
      <c r="U35" s="53" t="n">
        <v>4.95596430919687</v>
      </c>
      <c r="V35" s="53" t="n">
        <v>27.5519277279065</v>
      </c>
      <c r="W35" s="53" t="n">
        <v>94.6268684373404</v>
      </c>
      <c r="X35" s="53" t="n">
        <v>949.835187042377</v>
      </c>
      <c r="Y35" s="53" t="n">
        <v>45.7080020092115</v>
      </c>
      <c r="Z35" s="53" t="n">
        <v>167.419769824946</v>
      </c>
      <c r="AA35" s="53" t="n">
        <v>13.5040430312956</v>
      </c>
      <c r="AB35" s="53" t="n">
        <v>199.859487326444</v>
      </c>
      <c r="AC35" s="53" t="n">
        <v>24.5649604212675</v>
      </c>
      <c r="AD35" s="53" t="n">
        <v>183.660422467482</v>
      </c>
      <c r="AE35" s="53" t="n">
        <v>2777.61720622218</v>
      </c>
      <c r="AF35" s="53" t="n">
        <v>47744.8322704708</v>
      </c>
      <c r="AG35" s="53" t="n">
        <v>1046.24667965729</v>
      </c>
      <c r="AH35" s="53" t="n">
        <v>1103.91388392199</v>
      </c>
      <c r="AI35" s="53" t="n">
        <v>460.915969120076</v>
      </c>
      <c r="AJ35" s="53" t="n">
        <v>4476.3602391714</v>
      </c>
      <c r="AK35" s="53" t="n">
        <v>1123.02334965869</v>
      </c>
      <c r="AL35" s="53" t="n">
        <v>1239.01035002715</v>
      </c>
      <c r="AM35" s="53" t="n">
        <v>3284.24866276909</v>
      </c>
      <c r="AN35" s="53" t="n">
        <v>9058.89162849236</v>
      </c>
      <c r="AO35" s="53" t="n">
        <v>815.489904811409</v>
      </c>
      <c r="AP35" s="53" t="n">
        <v>253.027832092768</v>
      </c>
      <c r="AQ35" s="53" t="n">
        <v>2059.6667658936</v>
      </c>
      <c r="AR35" s="53" t="n">
        <v>11.7290284181072</v>
      </c>
      <c r="AS35" s="73" t="n">
        <v>80326.9451787307</v>
      </c>
      <c r="AT35" s="74" t="n">
        <v>2518.45381675827</v>
      </c>
      <c r="AU35" s="75" t="n">
        <v>0</v>
      </c>
      <c r="AV35" s="75" t="n">
        <v>14.5367525318812</v>
      </c>
      <c r="AW35" s="75" t="n">
        <v>461.604143949296</v>
      </c>
      <c r="AX35" s="75" t="n">
        <v>406627.103255853</v>
      </c>
      <c r="AY35" s="76" t="n">
        <v>2.51527918819404</v>
      </c>
      <c r="AZ35" s="73" t="n">
        <v>409624.21324828</v>
      </c>
      <c r="BA35" s="77" t="n">
        <v>489951.158427012</v>
      </c>
    </row>
    <row r="36" ht="15" customHeight="1">
      <c r="A36" s="25" t="s">
        <v>71</v>
      </c>
      <c r="B36" s="6" t="s">
        <v>38</v>
      </c>
      <c r="C36" s="52" t="n">
        <v>15829.5432273703</v>
      </c>
      <c r="D36" s="53" t="n">
        <v>1826.78077868584</v>
      </c>
      <c r="E36" s="53" t="n">
        <v>1559.77106624413</v>
      </c>
      <c r="F36" s="53" t="n">
        <v>1147.32012668043</v>
      </c>
      <c r="G36" s="53" t="n">
        <v>34013.7730264104</v>
      </c>
      <c r="H36" s="53" t="n">
        <v>608.477149059457</v>
      </c>
      <c r="I36" s="53" t="n">
        <v>3027.64246225083</v>
      </c>
      <c r="J36" s="53" t="n">
        <v>4833.75137813667</v>
      </c>
      <c r="K36" s="53" t="n">
        <v>2390.8486187196</v>
      </c>
      <c r="L36" s="53" t="n">
        <v>1486.50751106239</v>
      </c>
      <c r="M36" s="53" t="n">
        <v>4927.21571674863</v>
      </c>
      <c r="N36" s="53" t="n">
        <v>1296.75469119613</v>
      </c>
      <c r="O36" s="53" t="n">
        <v>2397.685242236</v>
      </c>
      <c r="P36" s="53" t="n">
        <v>589.246594136844</v>
      </c>
      <c r="Q36" s="53" t="n">
        <v>5637.53064704798</v>
      </c>
      <c r="R36" s="53" t="n">
        <v>2734.1328179474</v>
      </c>
      <c r="S36" s="53" t="n">
        <v>2019.46550796554</v>
      </c>
      <c r="T36" s="53" t="n">
        <v>3541.77982092842</v>
      </c>
      <c r="U36" s="53" t="n">
        <v>5870.57095163061</v>
      </c>
      <c r="V36" s="53" t="n">
        <v>5055.29849416403</v>
      </c>
      <c r="W36" s="53" t="n">
        <v>4634.12690184693</v>
      </c>
      <c r="X36" s="53" t="n">
        <v>4576.75922907983</v>
      </c>
      <c r="Y36" s="53" t="n">
        <v>4775.49727934183</v>
      </c>
      <c r="Z36" s="53" t="n">
        <v>24409.957808919</v>
      </c>
      <c r="AA36" s="53" t="n">
        <v>5428.35021258614</v>
      </c>
      <c r="AB36" s="53" t="n">
        <v>12742.2871687851</v>
      </c>
      <c r="AC36" s="53" t="n">
        <v>5874.37506452141</v>
      </c>
      <c r="AD36" s="53" t="n">
        <v>2709.24302470873</v>
      </c>
      <c r="AE36" s="53" t="n">
        <v>3391.99247669493</v>
      </c>
      <c r="AF36" s="53" t="n">
        <v>24826.4255128213</v>
      </c>
      <c r="AG36" s="53" t="n">
        <v>19386.7374423192</v>
      </c>
      <c r="AH36" s="53" t="n">
        <v>14432.4833753127</v>
      </c>
      <c r="AI36" s="53" t="n">
        <v>9380.45473940465</v>
      </c>
      <c r="AJ36" s="53" t="n">
        <v>8137.15954543282</v>
      </c>
      <c r="AK36" s="53" t="n">
        <v>2795.03709092907</v>
      </c>
      <c r="AL36" s="53" t="n">
        <v>1235.96320134072</v>
      </c>
      <c r="AM36" s="53" t="n">
        <v>11883.8343048263</v>
      </c>
      <c r="AN36" s="53" t="n">
        <v>5179.33499243216</v>
      </c>
      <c r="AO36" s="53" t="n">
        <v>3195.3812369183</v>
      </c>
      <c r="AP36" s="53" t="n">
        <v>963.815238177229</v>
      </c>
      <c r="AQ36" s="53" t="n">
        <v>3857.37057011775</v>
      </c>
      <c r="AR36" s="53" t="n">
        <v>8068.92554325981</v>
      </c>
      <c r="AS36" s="73" t="n">
        <v>282679.607788397</v>
      </c>
      <c r="AT36" s="74" t="n">
        <v>15118.5795723144</v>
      </c>
      <c r="AU36" s="75" t="n">
        <v>2370.77546330033</v>
      </c>
      <c r="AV36" s="75" t="n">
        <v>175.302745094517</v>
      </c>
      <c r="AW36" s="75" t="n">
        <v>371418.741328982</v>
      </c>
      <c r="AX36" s="75" t="n">
        <v>56605.034676476</v>
      </c>
      <c r="AY36" s="76" t="n">
        <v>882.110950340472</v>
      </c>
      <c r="AZ36" s="73" t="n">
        <v>446570.544736507</v>
      </c>
      <c r="BA36" s="77" t="n">
        <v>729250.152524905</v>
      </c>
    </row>
    <row r="37" ht="15" customHeight="1">
      <c r="A37" s="25" t="s">
        <v>72</v>
      </c>
      <c r="B37" s="6" t="s">
        <v>99</v>
      </c>
      <c r="C37" s="52" t="n">
        <v>5862.3090462103</v>
      </c>
      <c r="D37" s="53" t="n">
        <v>7061.2025244253</v>
      </c>
      <c r="E37" s="53" t="n">
        <v>2849.28788755541</v>
      </c>
      <c r="F37" s="53" t="n">
        <v>1504.83347255054</v>
      </c>
      <c r="G37" s="53" t="n">
        <v>32017.485674868</v>
      </c>
      <c r="H37" s="53" t="n">
        <v>215.096551822228</v>
      </c>
      <c r="I37" s="53" t="n">
        <v>1088.7471365477</v>
      </c>
      <c r="J37" s="53" t="n">
        <v>1003.35548162464</v>
      </c>
      <c r="K37" s="53" t="n">
        <v>987.73182247378</v>
      </c>
      <c r="L37" s="53" t="n">
        <v>1008.12466068232</v>
      </c>
      <c r="M37" s="53" t="n">
        <v>3442.47007111064</v>
      </c>
      <c r="N37" s="53" t="n">
        <v>447.669132860977</v>
      </c>
      <c r="O37" s="53" t="n">
        <v>3567.56071005813</v>
      </c>
      <c r="P37" s="53" t="n">
        <v>1116.64833245954</v>
      </c>
      <c r="Q37" s="53" t="n">
        <v>5030.07765915726</v>
      </c>
      <c r="R37" s="53" t="n">
        <v>2104.44820533447</v>
      </c>
      <c r="S37" s="53" t="n">
        <v>1391.2774184596</v>
      </c>
      <c r="T37" s="53" t="n">
        <v>2226.6824948283</v>
      </c>
      <c r="U37" s="53" t="n">
        <v>2445.8699328093</v>
      </c>
      <c r="V37" s="53" t="n">
        <v>2976.35270908625</v>
      </c>
      <c r="W37" s="53" t="n">
        <v>7048.34366401625</v>
      </c>
      <c r="X37" s="53" t="n">
        <v>1295.18326031318</v>
      </c>
      <c r="Y37" s="53" t="n">
        <v>3174.00940006382</v>
      </c>
      <c r="Z37" s="53" t="n">
        <v>7043.56070352918</v>
      </c>
      <c r="AA37" s="53" t="n">
        <v>2104.40312152533</v>
      </c>
      <c r="AB37" s="53" t="n">
        <v>6763.04787520575</v>
      </c>
      <c r="AC37" s="53" t="n">
        <v>2221.02447677526</v>
      </c>
      <c r="AD37" s="53" t="n">
        <v>1068.62360513625</v>
      </c>
      <c r="AE37" s="53" t="n">
        <v>3508.67751618663</v>
      </c>
      <c r="AF37" s="53" t="n">
        <v>6171.93547949084</v>
      </c>
      <c r="AG37" s="53" t="n">
        <v>33243.3681057251</v>
      </c>
      <c r="AH37" s="53" t="n">
        <v>34953.6143684084</v>
      </c>
      <c r="AI37" s="53" t="n">
        <v>3268.42475493958</v>
      </c>
      <c r="AJ37" s="53" t="n">
        <v>2753.65364402696</v>
      </c>
      <c r="AK37" s="53" t="n">
        <v>5967.37412847702</v>
      </c>
      <c r="AL37" s="53" t="n">
        <v>388.2524235448</v>
      </c>
      <c r="AM37" s="53" t="n">
        <v>13853.6182795517</v>
      </c>
      <c r="AN37" s="53" t="n">
        <v>6403.70309417695</v>
      </c>
      <c r="AO37" s="53" t="n">
        <v>2326.71709765103</v>
      </c>
      <c r="AP37" s="53" t="n">
        <v>1989.77902828421</v>
      </c>
      <c r="AQ37" s="53" t="n">
        <v>1616.97272297371</v>
      </c>
      <c r="AR37" s="53" t="n">
        <v>641.759000352893</v>
      </c>
      <c r="AS37" s="73" t="n">
        <v>226153.276675279</v>
      </c>
      <c r="AT37" s="74" t="n">
        <v>18860.7863516334</v>
      </c>
      <c r="AU37" s="75" t="n">
        <v>34.2575220116935</v>
      </c>
      <c r="AV37" s="75" t="n">
        <v>369.563213851744</v>
      </c>
      <c r="AW37" s="75" t="n">
        <v>85642.5613919993</v>
      </c>
      <c r="AX37" s="75" t="n">
        <v>3916.00842485235</v>
      </c>
      <c r="AY37" s="76" t="n">
        <v>-9.42848296096042</v>
      </c>
      <c r="AZ37" s="73" t="n">
        <v>108813.748421388</v>
      </c>
      <c r="BA37" s="77" t="n">
        <v>334967.025096667</v>
      </c>
    </row>
    <row r="38" ht="15" customHeight="1">
      <c r="A38" s="25" t="s">
        <v>73</v>
      </c>
      <c r="B38" s="6" t="s">
        <v>39</v>
      </c>
      <c r="C38" s="52" t="n">
        <v>12.3584893220024</v>
      </c>
      <c r="D38" s="53" t="n">
        <v>135.744331217238</v>
      </c>
      <c r="E38" s="53" t="n">
        <v>19.0970264572823</v>
      </c>
      <c r="F38" s="53" t="n">
        <v>16.8385894734509</v>
      </c>
      <c r="G38" s="53" t="n">
        <v>288.689532859067</v>
      </c>
      <c r="H38" s="53" t="n">
        <v>12.0710696713419</v>
      </c>
      <c r="I38" s="53" t="n">
        <v>17.6934563894291</v>
      </c>
      <c r="J38" s="53" t="n">
        <v>14.0767591268334</v>
      </c>
      <c r="K38" s="53" t="n">
        <v>11.3750304191838</v>
      </c>
      <c r="L38" s="53" t="n">
        <v>4.70459049355058</v>
      </c>
      <c r="M38" s="53" t="n">
        <v>32.9574023435626</v>
      </c>
      <c r="N38" s="53" t="n">
        <v>14.8969159729281</v>
      </c>
      <c r="O38" s="53" t="n">
        <v>10.8304872477374</v>
      </c>
      <c r="P38" s="53" t="n">
        <v>5.70133432510361</v>
      </c>
      <c r="Q38" s="53" t="n">
        <v>93.0241063482628</v>
      </c>
      <c r="R38" s="53" t="n">
        <v>177.308914968068</v>
      </c>
      <c r="S38" s="53" t="n">
        <v>16.1189745122395</v>
      </c>
      <c r="T38" s="53" t="n">
        <v>99.1484450494983</v>
      </c>
      <c r="U38" s="53" t="n">
        <v>42.83360233507</v>
      </c>
      <c r="V38" s="53" t="n">
        <v>31.5880066485986</v>
      </c>
      <c r="W38" s="53" t="n">
        <v>64.988817890172</v>
      </c>
      <c r="X38" s="53" t="n">
        <v>36.5041416654996</v>
      </c>
      <c r="Y38" s="53" t="n">
        <v>76.9977998920179</v>
      </c>
      <c r="Z38" s="53" t="n">
        <v>312.494193564865</v>
      </c>
      <c r="AA38" s="53" t="n">
        <v>44.8101752289524</v>
      </c>
      <c r="AB38" s="53" t="n">
        <v>277.051496325529</v>
      </c>
      <c r="AC38" s="53" t="n">
        <v>41.1555309823984</v>
      </c>
      <c r="AD38" s="53" t="n">
        <v>25.8371593634994</v>
      </c>
      <c r="AE38" s="53" t="n">
        <v>207.031290463203</v>
      </c>
      <c r="AF38" s="53" t="n">
        <v>498.954103427153</v>
      </c>
      <c r="AG38" s="53" t="n">
        <v>1357.94219272599</v>
      </c>
      <c r="AH38" s="53" t="n">
        <v>718.547578697424</v>
      </c>
      <c r="AI38" s="53" t="n">
        <v>161.949790603572</v>
      </c>
      <c r="AJ38" s="53" t="n">
        <v>528.478052932024</v>
      </c>
      <c r="AK38" s="53" t="n">
        <v>2196.90373612441</v>
      </c>
      <c r="AL38" s="53" t="n">
        <v>52.7850731242136</v>
      </c>
      <c r="AM38" s="53" t="n">
        <v>9341.10236145952</v>
      </c>
      <c r="AN38" s="53" t="n">
        <v>8562.97578738213</v>
      </c>
      <c r="AO38" s="53" t="n">
        <v>1330.6967683945</v>
      </c>
      <c r="AP38" s="53" t="n">
        <v>194.891331550893</v>
      </c>
      <c r="AQ38" s="53" t="n">
        <v>3179.02495041784</v>
      </c>
      <c r="AR38" s="53" t="n">
        <v>1392.18147652029</v>
      </c>
      <c r="AS38" s="73" t="n">
        <v>31660.3608739166</v>
      </c>
      <c r="AT38" s="74" t="n">
        <v>5998.78259300236</v>
      </c>
      <c r="AU38" s="75" t="n">
        <v>0.571117859246969</v>
      </c>
      <c r="AV38" s="75" t="n">
        <v>22.0299239400674</v>
      </c>
      <c r="AW38" s="75" t="n">
        <v>126647.294586311</v>
      </c>
      <c r="AX38" s="75" t="n">
        <v>50.239577729883</v>
      </c>
      <c r="AY38" s="76" t="n">
        <v>0.0242365776503798</v>
      </c>
      <c r="AZ38" s="73" t="n">
        <v>132718.94203542</v>
      </c>
      <c r="BA38" s="77" t="n">
        <v>164379.302909337</v>
      </c>
    </row>
    <row r="39" ht="15" customHeight="1">
      <c r="A39" s="25" t="s">
        <v>74</v>
      </c>
      <c r="B39" s="6" t="s">
        <v>40</v>
      </c>
      <c r="C39" s="52" t="n">
        <v>33.6565418055906</v>
      </c>
      <c r="D39" s="53" t="n">
        <v>432.269522773489</v>
      </c>
      <c r="E39" s="53" t="n">
        <v>161.096280565249</v>
      </c>
      <c r="F39" s="53" t="n">
        <v>72.3164197015499</v>
      </c>
      <c r="G39" s="53" t="n">
        <v>2914.03755129407</v>
      </c>
      <c r="H39" s="53" t="n">
        <v>50.3289958522809</v>
      </c>
      <c r="I39" s="53" t="n">
        <v>228.902785054185</v>
      </c>
      <c r="J39" s="53" t="n">
        <v>581.746273510735</v>
      </c>
      <c r="K39" s="53" t="n">
        <v>161.209512527789</v>
      </c>
      <c r="L39" s="53" t="n">
        <v>76.2965481019401</v>
      </c>
      <c r="M39" s="53" t="n">
        <v>392.216966817543</v>
      </c>
      <c r="N39" s="53" t="n">
        <v>434.608713623069</v>
      </c>
      <c r="O39" s="53" t="n">
        <v>158.70594328484</v>
      </c>
      <c r="P39" s="53" t="n">
        <v>77.2177214400286</v>
      </c>
      <c r="Q39" s="53" t="n">
        <v>542.239471601018</v>
      </c>
      <c r="R39" s="53" t="n">
        <v>413.461554657518</v>
      </c>
      <c r="S39" s="53" t="n">
        <v>39.8590662035846</v>
      </c>
      <c r="T39" s="53" t="n">
        <v>363.510630554999</v>
      </c>
      <c r="U39" s="53" t="n">
        <v>397.017434514758</v>
      </c>
      <c r="V39" s="53" t="n">
        <v>510.573390866458</v>
      </c>
      <c r="W39" s="53" t="n">
        <v>248.929481393408</v>
      </c>
      <c r="X39" s="53" t="n">
        <v>72.1747878084013</v>
      </c>
      <c r="Y39" s="53" t="n">
        <v>454.227290840659</v>
      </c>
      <c r="Z39" s="53" t="n">
        <v>2003.5271886217</v>
      </c>
      <c r="AA39" s="53" t="n">
        <v>624.425764893579</v>
      </c>
      <c r="AB39" s="53" t="n">
        <v>1965.42576486276</v>
      </c>
      <c r="AC39" s="53" t="n">
        <v>1314.7113646621</v>
      </c>
      <c r="AD39" s="53" t="n">
        <v>251.311581581748</v>
      </c>
      <c r="AE39" s="53" t="n">
        <v>1236.85178240194</v>
      </c>
      <c r="AF39" s="53" t="n">
        <v>1380.25283871001</v>
      </c>
      <c r="AG39" s="53" t="n">
        <v>10790.8439608702</v>
      </c>
      <c r="AH39" s="53" t="n">
        <v>2801.18883742245</v>
      </c>
      <c r="AI39" s="53" t="n">
        <v>813.546249565204</v>
      </c>
      <c r="AJ39" s="53" t="n">
        <v>35682.6604441162</v>
      </c>
      <c r="AK39" s="53" t="n">
        <v>15942.3380259406</v>
      </c>
      <c r="AL39" s="53" t="n">
        <v>655.633445695951</v>
      </c>
      <c r="AM39" s="53" t="n">
        <v>36549.9183901093</v>
      </c>
      <c r="AN39" s="53" t="n">
        <v>10852.7093143138</v>
      </c>
      <c r="AO39" s="53" t="n">
        <v>3182.21329114711</v>
      </c>
      <c r="AP39" s="53" t="n">
        <v>2056.1223645872</v>
      </c>
      <c r="AQ39" s="53" t="n">
        <v>1552.11336667066</v>
      </c>
      <c r="AR39" s="53" t="n">
        <v>660.940591619678</v>
      </c>
      <c r="AS39" s="73" t="n">
        <v>139133.337452585</v>
      </c>
      <c r="AT39" s="74" t="n">
        <v>2359.59790161213</v>
      </c>
      <c r="AU39" s="75" t="n">
        <v>-0.838504856985323</v>
      </c>
      <c r="AV39" s="75" t="n">
        <v>52.6769949995491</v>
      </c>
      <c r="AW39" s="75" t="n">
        <v>77443.0154072162</v>
      </c>
      <c r="AX39" s="75" t="n">
        <v>37465.6221810544</v>
      </c>
      <c r="AY39" s="76" t="n">
        <v>146.786168597191</v>
      </c>
      <c r="AZ39" s="73" t="n">
        <v>117466.860148622</v>
      </c>
      <c r="BA39" s="77" t="n">
        <v>256600.197601208</v>
      </c>
    </row>
    <row r="40" ht="15" customHeight="1">
      <c r="A40" s="25" t="s">
        <v>75</v>
      </c>
      <c r="B40" s="6" t="s">
        <v>100</v>
      </c>
      <c r="C40" s="52" t="n">
        <v>4309.30177355687</v>
      </c>
      <c r="D40" s="53" t="n">
        <v>2625.57006529439</v>
      </c>
      <c r="E40" s="53" t="n">
        <v>1309.10766918661</v>
      </c>
      <c r="F40" s="53" t="n">
        <v>691.370016163081</v>
      </c>
      <c r="G40" s="53" t="n">
        <v>8790.72216678028</v>
      </c>
      <c r="H40" s="53" t="n">
        <v>247.412357766954</v>
      </c>
      <c r="I40" s="53" t="n">
        <v>655.030975246927</v>
      </c>
      <c r="J40" s="53" t="n">
        <v>780.281212773311</v>
      </c>
      <c r="K40" s="53" t="n">
        <v>534.518524636885</v>
      </c>
      <c r="L40" s="53" t="n">
        <v>357.298148612165</v>
      </c>
      <c r="M40" s="53" t="n">
        <v>1310.19422244197</v>
      </c>
      <c r="N40" s="53" t="n">
        <v>278.903256883856</v>
      </c>
      <c r="O40" s="53" t="n">
        <v>2169.34463614556</v>
      </c>
      <c r="P40" s="53" t="n">
        <v>464.470609919798</v>
      </c>
      <c r="Q40" s="53" t="n">
        <v>2274.66602134602</v>
      </c>
      <c r="R40" s="53" t="n">
        <v>631.563771517762</v>
      </c>
      <c r="S40" s="53" t="n">
        <v>504.178199807581</v>
      </c>
      <c r="T40" s="53" t="n">
        <v>921.004099227877</v>
      </c>
      <c r="U40" s="53" t="n">
        <v>1334.80147556444</v>
      </c>
      <c r="V40" s="53" t="n">
        <v>1491.74481512883</v>
      </c>
      <c r="W40" s="53" t="n">
        <v>1979.82541514913</v>
      </c>
      <c r="X40" s="53" t="n">
        <v>753.326642794846</v>
      </c>
      <c r="Y40" s="53" t="n">
        <v>1257.00791330021</v>
      </c>
      <c r="Z40" s="53" t="n">
        <v>3941.16670565253</v>
      </c>
      <c r="AA40" s="53" t="n">
        <v>1065.50969166958</v>
      </c>
      <c r="AB40" s="53" t="n">
        <v>2707.21444756907</v>
      </c>
      <c r="AC40" s="53" t="n">
        <v>991.670925445517</v>
      </c>
      <c r="AD40" s="53" t="n">
        <v>667.420239177525</v>
      </c>
      <c r="AE40" s="53" t="n">
        <v>4398.4541854885</v>
      </c>
      <c r="AF40" s="53" t="n">
        <v>6583.6348610553</v>
      </c>
      <c r="AG40" s="53" t="n">
        <v>19236.9919558031</v>
      </c>
      <c r="AH40" s="53" t="n">
        <v>8301.50396508264</v>
      </c>
      <c r="AI40" s="53" t="n">
        <v>2389.31399533844</v>
      </c>
      <c r="AJ40" s="53" t="n">
        <v>6921.90287372093</v>
      </c>
      <c r="AK40" s="53" t="n">
        <v>43874.5032707492</v>
      </c>
      <c r="AL40" s="53" t="n">
        <v>10348.8274167314</v>
      </c>
      <c r="AM40" s="53" t="n">
        <v>10755.7138940081</v>
      </c>
      <c r="AN40" s="53" t="n">
        <v>32074.9246283556</v>
      </c>
      <c r="AO40" s="53" t="n">
        <v>374.982287554196</v>
      </c>
      <c r="AP40" s="53" t="n">
        <v>1012.15901765139</v>
      </c>
      <c r="AQ40" s="53" t="n">
        <v>274.668133881659</v>
      </c>
      <c r="AR40" s="53" t="n">
        <v>2631.64633004721</v>
      </c>
      <c r="AS40" s="73" t="n">
        <v>194223.852814228</v>
      </c>
      <c r="AT40" s="74" t="n">
        <v>7427.40608244862</v>
      </c>
      <c r="AU40" s="75" t="n">
        <v>1888.78692471115</v>
      </c>
      <c r="AV40" s="75" t="n">
        <v>55.5244001346598</v>
      </c>
      <c r="AW40" s="75" t="n">
        <v>159494.633778914</v>
      </c>
      <c r="AX40" s="75" t="n">
        <v>180.921368834169</v>
      </c>
      <c r="AY40" s="76" t="n">
        <v>0.539316750126895</v>
      </c>
      <c r="AZ40" s="73" t="n">
        <v>169047.811871793</v>
      </c>
      <c r="BA40" s="77" t="n">
        <v>363271.66468602</v>
      </c>
    </row>
    <row r="41" ht="15" customHeight="1">
      <c r="A41" s="25" t="s">
        <v>76</v>
      </c>
      <c r="B41" s="6" t="s">
        <v>101</v>
      </c>
      <c r="C41" s="52" t="n">
        <v>11.5349176480161</v>
      </c>
      <c r="D41" s="53" t="n">
        <v>101.124161389088</v>
      </c>
      <c r="E41" s="53" t="n">
        <v>11.6040173823176</v>
      </c>
      <c r="F41" s="53" t="n">
        <v>22.2724537259633</v>
      </c>
      <c r="G41" s="53" t="n">
        <v>642.528147114761</v>
      </c>
      <c r="H41" s="53" t="n">
        <v>16.3616191589578</v>
      </c>
      <c r="I41" s="53" t="n">
        <v>164.46339422506</v>
      </c>
      <c r="J41" s="53" t="n">
        <v>210.401839798216</v>
      </c>
      <c r="K41" s="53" t="n">
        <v>49.5663349597232</v>
      </c>
      <c r="L41" s="53" t="n">
        <v>15.6970380432445</v>
      </c>
      <c r="M41" s="53" t="n">
        <v>74.3694276972292</v>
      </c>
      <c r="N41" s="53" t="n">
        <v>31.4949178470101</v>
      </c>
      <c r="O41" s="53" t="n">
        <v>57.2656670563525</v>
      </c>
      <c r="P41" s="53" t="n">
        <v>56.7826815329488</v>
      </c>
      <c r="Q41" s="53" t="n">
        <v>86.8053053376834</v>
      </c>
      <c r="R41" s="53" t="n">
        <v>116.247962412991</v>
      </c>
      <c r="S41" s="53" t="n">
        <v>77.9834397416341</v>
      </c>
      <c r="T41" s="53" t="n">
        <v>49.0848574768736</v>
      </c>
      <c r="U41" s="53" t="n">
        <v>200.85802487318</v>
      </c>
      <c r="V41" s="53" t="n">
        <v>110.859479545371</v>
      </c>
      <c r="W41" s="53" t="n">
        <v>129.46385048694</v>
      </c>
      <c r="X41" s="53" t="n">
        <v>6.07100928842956</v>
      </c>
      <c r="Y41" s="53" t="n">
        <v>133.422688800732</v>
      </c>
      <c r="Z41" s="53" t="n">
        <v>382.602456828064</v>
      </c>
      <c r="AA41" s="53" t="n">
        <v>62.2623360932163</v>
      </c>
      <c r="AB41" s="53" t="n">
        <v>76.9846399120536</v>
      </c>
      <c r="AC41" s="53" t="n">
        <v>118.191459750211</v>
      </c>
      <c r="AD41" s="53" t="n">
        <v>33.5246658047241</v>
      </c>
      <c r="AE41" s="53" t="n">
        <v>647.532331390481</v>
      </c>
      <c r="AF41" s="53" t="n">
        <v>725.443872814843</v>
      </c>
      <c r="AG41" s="53" t="n">
        <v>19121.7323712604</v>
      </c>
      <c r="AH41" s="53" t="n">
        <v>1813.88110662833</v>
      </c>
      <c r="AI41" s="53" t="n">
        <v>2726.72743339256</v>
      </c>
      <c r="AJ41" s="53" t="n">
        <v>2679.43441362252</v>
      </c>
      <c r="AK41" s="53" t="n">
        <v>3507.35018919192</v>
      </c>
      <c r="AL41" s="53" t="n">
        <v>854.167375613644</v>
      </c>
      <c r="AM41" s="53" t="n">
        <v>8351.04009423418</v>
      </c>
      <c r="AN41" s="53" t="n">
        <v>1427.0884445864</v>
      </c>
      <c r="AO41" s="53" t="n">
        <v>330.870006219411</v>
      </c>
      <c r="AP41" s="53" t="n">
        <v>1954.46547865926</v>
      </c>
      <c r="AQ41" s="53" t="n">
        <v>215.520829739249</v>
      </c>
      <c r="AR41" s="53" t="n">
        <v>803.787405389011</v>
      </c>
      <c r="AS41" s="73" t="n">
        <v>48208.8701466733</v>
      </c>
      <c r="AT41" s="74" t="n">
        <v>2592.32096615942</v>
      </c>
      <c r="AU41" s="75" t="n">
        <v>0</v>
      </c>
      <c r="AV41" s="75" t="n">
        <v>0</v>
      </c>
      <c r="AW41" s="75" t="n">
        <v>283476.576909386</v>
      </c>
      <c r="AX41" s="75" t="n">
        <v>0</v>
      </c>
      <c r="AY41" s="76" t="n">
        <v>0</v>
      </c>
      <c r="AZ41" s="73" t="n">
        <v>286068.897875546</v>
      </c>
      <c r="BA41" s="77" t="n">
        <v>334277.768022219</v>
      </c>
    </row>
    <row r="42" ht="15" customHeight="1">
      <c r="A42" s="25" t="s">
        <v>77</v>
      </c>
      <c r="B42" s="6" t="s">
        <v>102</v>
      </c>
      <c r="C42" s="52" t="n">
        <v>1030.50532689102</v>
      </c>
      <c r="D42" s="53" t="n">
        <v>7890.21392537444</v>
      </c>
      <c r="E42" s="53" t="n">
        <v>1683.4218889728</v>
      </c>
      <c r="F42" s="53" t="n">
        <v>1309.54279558249</v>
      </c>
      <c r="G42" s="53" t="n">
        <v>20400.0837156478</v>
      </c>
      <c r="H42" s="53" t="n">
        <v>1171.11873520627</v>
      </c>
      <c r="I42" s="53" t="n">
        <v>662.136769679966</v>
      </c>
      <c r="J42" s="53" t="n">
        <v>872.485580909998</v>
      </c>
      <c r="K42" s="53" t="n">
        <v>1058.41477539364</v>
      </c>
      <c r="L42" s="53" t="n">
        <v>366.585330041842</v>
      </c>
      <c r="M42" s="53" t="n">
        <v>2959.60951514554</v>
      </c>
      <c r="N42" s="53" t="n">
        <v>336.70536985084</v>
      </c>
      <c r="O42" s="53" t="n">
        <v>3443.43610747616</v>
      </c>
      <c r="P42" s="53" t="n">
        <v>542.881092827113</v>
      </c>
      <c r="Q42" s="53" t="n">
        <v>3180.96622957849</v>
      </c>
      <c r="R42" s="53" t="n">
        <v>5471.58739611407</v>
      </c>
      <c r="S42" s="53" t="n">
        <v>2134.69354638004</v>
      </c>
      <c r="T42" s="53" t="n">
        <v>3297.00606189558</v>
      </c>
      <c r="U42" s="53" t="n">
        <v>2699.19896769171</v>
      </c>
      <c r="V42" s="53" t="n">
        <v>2936.80406960805</v>
      </c>
      <c r="W42" s="53" t="n">
        <v>2127.01976417834</v>
      </c>
      <c r="X42" s="53" t="n">
        <v>1276.76621626117</v>
      </c>
      <c r="Y42" s="53" t="n">
        <v>2285.42127178809</v>
      </c>
      <c r="Z42" s="53" t="n">
        <v>10650.6999953692</v>
      </c>
      <c r="AA42" s="53" t="n">
        <v>3149.40989686572</v>
      </c>
      <c r="AB42" s="53" t="n">
        <v>8783.80264055448</v>
      </c>
      <c r="AC42" s="53" t="n">
        <v>2135.55329673791</v>
      </c>
      <c r="AD42" s="53" t="n">
        <v>1044.85214305093</v>
      </c>
      <c r="AE42" s="53" t="n">
        <v>8746.90510332441</v>
      </c>
      <c r="AF42" s="53" t="n">
        <v>12231.3311664172</v>
      </c>
      <c r="AG42" s="53" t="n">
        <v>51502.3826825394</v>
      </c>
      <c r="AH42" s="53" t="n">
        <v>15911.4544896727</v>
      </c>
      <c r="AI42" s="53" t="n">
        <v>3549.12462987498</v>
      </c>
      <c r="AJ42" s="53" t="n">
        <v>33659.0466932417</v>
      </c>
      <c r="AK42" s="53" t="n">
        <v>35305.151252489</v>
      </c>
      <c r="AL42" s="53" t="n">
        <v>2701.59409605956</v>
      </c>
      <c r="AM42" s="53" t="n">
        <v>44035.5347017493</v>
      </c>
      <c r="AN42" s="53" t="n">
        <v>29280.6498465052</v>
      </c>
      <c r="AO42" s="53" t="n">
        <v>11062.0363532637</v>
      </c>
      <c r="AP42" s="53" t="n">
        <v>6240.98056671893</v>
      </c>
      <c r="AQ42" s="53" t="n">
        <v>9613.9338797536</v>
      </c>
      <c r="AR42" s="53" t="n">
        <v>3505.731690114</v>
      </c>
      <c r="AS42" s="73" t="n">
        <v>362246.779576797</v>
      </c>
      <c r="AT42" s="74" t="n">
        <v>27618.1819227428</v>
      </c>
      <c r="AU42" s="75" t="n">
        <v>2.06518696911734</v>
      </c>
      <c r="AV42" s="75" t="n">
        <v>55509.4475142519</v>
      </c>
      <c r="AW42" s="75" t="n">
        <v>123728.845431495</v>
      </c>
      <c r="AX42" s="75" t="n">
        <v>35303.7107473548</v>
      </c>
      <c r="AY42" s="76" t="n">
        <v>26.0262439534751</v>
      </c>
      <c r="AZ42" s="73" t="n">
        <v>242188.277046767</v>
      </c>
      <c r="BA42" s="77" t="n">
        <v>604435.056623564</v>
      </c>
    </row>
    <row r="43" ht="15" customHeight="1">
      <c r="A43" s="25" t="s">
        <v>78</v>
      </c>
      <c r="B43" s="6" t="s">
        <v>21</v>
      </c>
      <c r="C43" s="52" t="n">
        <v>533.40781966537</v>
      </c>
      <c r="D43" s="53" t="n">
        <v>419.2543235582</v>
      </c>
      <c r="E43" s="53" t="n">
        <v>117.596824393208</v>
      </c>
      <c r="F43" s="53" t="n">
        <v>83.7124204473185</v>
      </c>
      <c r="G43" s="53" t="n">
        <v>1904.4483723544</v>
      </c>
      <c r="H43" s="53" t="n">
        <v>72.9092845994545</v>
      </c>
      <c r="I43" s="53" t="n">
        <v>56.5220989249109</v>
      </c>
      <c r="J43" s="53" t="n">
        <v>54.2827405283683</v>
      </c>
      <c r="K43" s="53" t="n">
        <v>59.2815525896476</v>
      </c>
      <c r="L43" s="53" t="n">
        <v>35.3719040873532</v>
      </c>
      <c r="M43" s="53" t="n">
        <v>197.017432173492</v>
      </c>
      <c r="N43" s="53" t="n">
        <v>22.3675721651288</v>
      </c>
      <c r="O43" s="53" t="n">
        <v>192.288884362211</v>
      </c>
      <c r="P43" s="53" t="n">
        <v>40.5706524801324</v>
      </c>
      <c r="Q43" s="53" t="n">
        <v>332.215472605616</v>
      </c>
      <c r="R43" s="53" t="n">
        <v>251.406786817835</v>
      </c>
      <c r="S43" s="53" t="n">
        <v>113.081417950424</v>
      </c>
      <c r="T43" s="53" t="n">
        <v>187.991302747249</v>
      </c>
      <c r="U43" s="53" t="n">
        <v>164.565376503938</v>
      </c>
      <c r="V43" s="53" t="n">
        <v>200.606659275852</v>
      </c>
      <c r="W43" s="53" t="n">
        <v>244.499277758161</v>
      </c>
      <c r="X43" s="53" t="n">
        <v>101.727929093613</v>
      </c>
      <c r="Y43" s="53" t="n">
        <v>156.717831770789</v>
      </c>
      <c r="Z43" s="53" t="n">
        <v>545.000925439383</v>
      </c>
      <c r="AA43" s="53" t="n">
        <v>162.77288608992</v>
      </c>
      <c r="AB43" s="53" t="n">
        <v>460.331433625362</v>
      </c>
      <c r="AC43" s="53" t="n">
        <v>134.878095494312</v>
      </c>
      <c r="AD43" s="53" t="n">
        <v>63.898586228811</v>
      </c>
      <c r="AE43" s="53" t="n">
        <v>891.216570841805</v>
      </c>
      <c r="AF43" s="53" t="n">
        <v>617.167167921585</v>
      </c>
      <c r="AG43" s="53" t="n">
        <v>2855.10971915902</v>
      </c>
      <c r="AH43" s="53" t="n">
        <v>1191.55607537392</v>
      </c>
      <c r="AI43" s="53" t="n">
        <v>256.937594160668</v>
      </c>
      <c r="AJ43" s="53" t="n">
        <v>1455.30475098997</v>
      </c>
      <c r="AK43" s="53" t="n">
        <v>1649.44568504406</v>
      </c>
      <c r="AL43" s="53" t="n">
        <v>148.05773604959</v>
      </c>
      <c r="AM43" s="53" t="n">
        <v>2389.01033534884</v>
      </c>
      <c r="AN43" s="53" t="n">
        <v>1489.33004037923</v>
      </c>
      <c r="AO43" s="53" t="n">
        <v>520.068259197006</v>
      </c>
      <c r="AP43" s="53" t="n">
        <v>304.772602064077</v>
      </c>
      <c r="AQ43" s="53" t="n">
        <v>444.795953178144</v>
      </c>
      <c r="AR43" s="53" t="n">
        <v>219.101338542492</v>
      </c>
      <c r="AS43" s="73" t="n">
        <v>21340.5996919809</v>
      </c>
      <c r="AT43" s="74" t="n">
        <v>1938.22988133988</v>
      </c>
      <c r="AU43" s="75" t="n">
        <v>457756.028316088</v>
      </c>
      <c r="AV43" s="75" t="n">
        <v>828.023552798335</v>
      </c>
      <c r="AW43" s="75" t="n">
        <v>7965.38815737916</v>
      </c>
      <c r="AX43" s="75" t="n">
        <v>1640.76753129691</v>
      </c>
      <c r="AY43" s="76" t="n">
        <v>46.1392008637858</v>
      </c>
      <c r="AZ43" s="73" t="n">
        <v>470174.576639765</v>
      </c>
      <c r="BA43" s="77" t="n">
        <v>491515.176331747</v>
      </c>
    </row>
    <row r="44" ht="15" customHeight="1">
      <c r="A44" s="25" t="s">
        <v>79</v>
      </c>
      <c r="B44" s="6" t="s">
        <v>2</v>
      </c>
      <c r="C44" s="52" t="n">
        <v>23.8841812339941</v>
      </c>
      <c r="D44" s="53" t="n">
        <v>198.19193628187</v>
      </c>
      <c r="E44" s="53" t="n">
        <v>40.4326557237647</v>
      </c>
      <c r="F44" s="53" t="n">
        <v>31.726587564937</v>
      </c>
      <c r="G44" s="53" t="n">
        <v>523.051363578636</v>
      </c>
      <c r="H44" s="53" t="n">
        <v>30.1852275732189</v>
      </c>
      <c r="I44" s="53" t="n">
        <v>15.9678052810073</v>
      </c>
      <c r="J44" s="53" t="n">
        <v>20.3096267447417</v>
      </c>
      <c r="K44" s="53" t="n">
        <v>26.3684000184264</v>
      </c>
      <c r="L44" s="53" t="n">
        <v>8.43272256011752</v>
      </c>
      <c r="M44" s="53" t="n">
        <v>74.2312184996074</v>
      </c>
      <c r="N44" s="53" t="n">
        <v>7.2264804624933</v>
      </c>
      <c r="O44" s="53" t="n">
        <v>87.8047240121249</v>
      </c>
      <c r="P44" s="53" t="n">
        <v>13.4717268058322</v>
      </c>
      <c r="Q44" s="53" t="n">
        <v>80.4470656136691</v>
      </c>
      <c r="R44" s="53" t="n">
        <v>140.475011808564</v>
      </c>
      <c r="S44" s="53" t="n">
        <v>54.6694038562882</v>
      </c>
      <c r="T44" s="53" t="n">
        <v>84.7199772223239</v>
      </c>
      <c r="U44" s="53" t="n">
        <v>66.8677414653064</v>
      </c>
      <c r="V44" s="53" t="n">
        <v>72.4496728646885</v>
      </c>
      <c r="W44" s="53" t="n">
        <v>51.4021301795323</v>
      </c>
      <c r="X44" s="53" t="n">
        <v>31.9801919974612</v>
      </c>
      <c r="Y44" s="53" t="n">
        <v>55.063080914283</v>
      </c>
      <c r="Z44" s="53" t="n">
        <v>253.85655234849</v>
      </c>
      <c r="AA44" s="53" t="n">
        <v>78.6862985238957</v>
      </c>
      <c r="AB44" s="53" t="n">
        <v>222.767884366421</v>
      </c>
      <c r="AC44" s="53" t="n">
        <v>52.2965387178665</v>
      </c>
      <c r="AD44" s="53" t="n">
        <v>25.8333025366406</v>
      </c>
      <c r="AE44" s="53" t="n">
        <v>219.596265582176</v>
      </c>
      <c r="AF44" s="53" t="n">
        <v>312.44788411223</v>
      </c>
      <c r="AG44" s="53" t="n">
        <v>1307.67540760357</v>
      </c>
      <c r="AH44" s="53" t="n">
        <v>395.859796662364</v>
      </c>
      <c r="AI44" s="53" t="n">
        <v>90.0440689321069</v>
      </c>
      <c r="AJ44" s="53" t="n">
        <v>790.379981453008</v>
      </c>
      <c r="AK44" s="53" t="n">
        <v>906.416914167539</v>
      </c>
      <c r="AL44" s="53" t="n">
        <v>68.8329804926439</v>
      </c>
      <c r="AM44" s="53" t="n">
        <v>1146.89398503048</v>
      </c>
      <c r="AN44" s="53" t="n">
        <v>753.123237977938</v>
      </c>
      <c r="AO44" s="53" t="n">
        <v>291.169619591059</v>
      </c>
      <c r="AP44" s="53" t="n">
        <v>156.470684743546</v>
      </c>
      <c r="AQ44" s="53" t="n">
        <v>249.504166311036</v>
      </c>
      <c r="AR44" s="53" t="n">
        <v>87.5328536084353</v>
      </c>
      <c r="AS44" s="73" t="n">
        <v>9148.74735502431</v>
      </c>
      <c r="AT44" s="74" t="n">
        <v>708.233945727297</v>
      </c>
      <c r="AU44" s="75" t="n">
        <v>164009.527830192</v>
      </c>
      <c r="AV44" s="75" t="n">
        <v>551.363192350318</v>
      </c>
      <c r="AW44" s="75" t="n">
        <v>1961.53351461512</v>
      </c>
      <c r="AX44" s="75" t="n">
        <v>882.942684348467</v>
      </c>
      <c r="AY44" s="76" t="n">
        <v>0.105136644574488</v>
      </c>
      <c r="AZ44" s="73" t="n">
        <v>168113.706303878</v>
      </c>
      <c r="BA44" s="77" t="n">
        <v>177262.453658902</v>
      </c>
    </row>
    <row r="45" ht="15" customHeight="1">
      <c r="A45" s="25" t="s">
        <v>80</v>
      </c>
      <c r="B45" s="6" t="s">
        <v>6</v>
      </c>
      <c r="C45" s="52" t="n">
        <v>6.42782381188078</v>
      </c>
      <c r="D45" s="53" t="n">
        <v>37.107677520261</v>
      </c>
      <c r="E45" s="53" t="n">
        <v>64.3731713740873</v>
      </c>
      <c r="F45" s="53" t="n">
        <v>18.0170781427715</v>
      </c>
      <c r="G45" s="53" t="n">
        <v>57.1091361628504</v>
      </c>
      <c r="H45" s="53" t="n">
        <v>2.32013114231447</v>
      </c>
      <c r="I45" s="53" t="n">
        <v>2.52236471648775</v>
      </c>
      <c r="J45" s="53" t="n">
        <v>2.25876388778204</v>
      </c>
      <c r="K45" s="53" t="n">
        <v>2.25062342718729</v>
      </c>
      <c r="L45" s="53" t="n">
        <v>0.785142744820099</v>
      </c>
      <c r="M45" s="53" t="n">
        <v>29.7703358284622</v>
      </c>
      <c r="N45" s="53" t="n">
        <v>0.698272861285555</v>
      </c>
      <c r="O45" s="53" t="n">
        <v>10.852814611425</v>
      </c>
      <c r="P45" s="53" t="n">
        <v>1.12983468723516</v>
      </c>
      <c r="Q45" s="53" t="n">
        <v>13.9695533448043</v>
      </c>
      <c r="R45" s="53" t="n">
        <v>10.865354567749</v>
      </c>
      <c r="S45" s="53" t="n">
        <v>4.35939843914327</v>
      </c>
      <c r="T45" s="53" t="n">
        <v>23.8538914678507</v>
      </c>
      <c r="U45" s="53" t="n">
        <v>7.43819227676861</v>
      </c>
      <c r="V45" s="53" t="n">
        <v>6.00533263852486</v>
      </c>
      <c r="W45" s="53" t="n">
        <v>115.502811372168</v>
      </c>
      <c r="X45" s="53" t="n">
        <v>42.0223535547052</v>
      </c>
      <c r="Y45" s="53" t="n">
        <v>48.0196383192789</v>
      </c>
      <c r="Z45" s="53" t="n">
        <v>44.4967292142168</v>
      </c>
      <c r="AA45" s="53" t="n">
        <v>6.43705277519811</v>
      </c>
      <c r="AB45" s="53" t="n">
        <v>94.3593553367547</v>
      </c>
      <c r="AC45" s="53" t="n">
        <v>7.04619865854931</v>
      </c>
      <c r="AD45" s="53" t="n">
        <v>2.21563548910175</v>
      </c>
      <c r="AE45" s="53" t="n">
        <v>82.9213430605878</v>
      </c>
      <c r="AF45" s="53" t="n">
        <v>28.1148877371156</v>
      </c>
      <c r="AG45" s="53" t="n">
        <v>541.940571663991</v>
      </c>
      <c r="AH45" s="53" t="n">
        <v>843.835011463848</v>
      </c>
      <c r="AI45" s="53" t="n">
        <v>12.2633110347272</v>
      </c>
      <c r="AJ45" s="53" t="n">
        <v>104.996480352717</v>
      </c>
      <c r="AK45" s="53" t="n">
        <v>1270.15063714002</v>
      </c>
      <c r="AL45" s="53" t="n">
        <v>6.47973506787683</v>
      </c>
      <c r="AM45" s="53" t="n">
        <v>3408.11574349221</v>
      </c>
      <c r="AN45" s="53" t="n">
        <v>216.981578355272</v>
      </c>
      <c r="AO45" s="53" t="n">
        <v>474.120533095225</v>
      </c>
      <c r="AP45" s="53" t="n">
        <v>14.5764782179127</v>
      </c>
      <c r="AQ45" s="53" t="n">
        <v>356.394799037246</v>
      </c>
      <c r="AR45" s="53" t="n">
        <v>8.08516113747507</v>
      </c>
      <c r="AS45" s="73" t="n">
        <v>8031.19093922988</v>
      </c>
      <c r="AT45" s="74" t="n">
        <v>108.107550952506</v>
      </c>
      <c r="AU45" s="75" t="n">
        <v>0.192103279928526</v>
      </c>
      <c r="AV45" s="75" t="n">
        <v>40.9501817457376</v>
      </c>
      <c r="AW45" s="75" t="n">
        <v>54533.4406761891</v>
      </c>
      <c r="AX45" s="75" t="n">
        <v>70.6224012667813</v>
      </c>
      <c r="AY45" s="76" t="n">
        <v>0.00815230339149139</v>
      </c>
      <c r="AZ45" s="73" t="n">
        <v>54753.3210657375</v>
      </c>
      <c r="BA45" s="77" t="n">
        <v>62784.5120049674</v>
      </c>
    </row>
    <row r="46" ht="15" customHeight="1">
      <c r="A46" s="25" t="s">
        <v>81</v>
      </c>
      <c r="B46" s="6" t="s">
        <v>0</v>
      </c>
      <c r="C46" s="52" t="n">
        <v>2.24860146484087</v>
      </c>
      <c r="D46" s="53" t="n">
        <v>17.7371778107711</v>
      </c>
      <c r="E46" s="53" t="n">
        <v>3.56714502133708</v>
      </c>
      <c r="F46" s="53" t="n">
        <v>2.82665014320349</v>
      </c>
      <c r="G46" s="53" t="n">
        <v>46.4398301718846</v>
      </c>
      <c r="H46" s="53" t="n">
        <v>2.69692490868769</v>
      </c>
      <c r="I46" s="53" t="n">
        <v>1.41186232572636</v>
      </c>
      <c r="J46" s="53" t="n">
        <v>1.79565360333977</v>
      </c>
      <c r="K46" s="53" t="n">
        <v>2.35614406662632</v>
      </c>
      <c r="L46" s="53" t="n">
        <v>0.752324827169988</v>
      </c>
      <c r="M46" s="53" t="n">
        <v>6.61964115889345</v>
      </c>
      <c r="N46" s="53" t="n">
        <v>0.643058440497337</v>
      </c>
      <c r="O46" s="53" t="n">
        <v>7.86042653782282</v>
      </c>
      <c r="P46" s="53" t="n">
        <v>1.20189759283886</v>
      </c>
      <c r="Q46" s="53" t="n">
        <v>7.1880612483737</v>
      </c>
      <c r="R46" s="53" t="n">
        <v>12.6251818471984</v>
      </c>
      <c r="S46" s="53" t="n">
        <v>4.89140338219483</v>
      </c>
      <c r="T46" s="53" t="n">
        <v>7.57238228959623</v>
      </c>
      <c r="U46" s="53" t="n">
        <v>5.96668497714629</v>
      </c>
      <c r="V46" s="53" t="n">
        <v>6.47690925673673</v>
      </c>
      <c r="W46" s="53" t="n">
        <v>4.49069887779038</v>
      </c>
      <c r="X46" s="53" t="n">
        <v>2.82434167481395</v>
      </c>
      <c r="Y46" s="53" t="n">
        <v>4.87906426220108</v>
      </c>
      <c r="Z46" s="53" t="n">
        <v>22.6682714997391</v>
      </c>
      <c r="AA46" s="53" t="n">
        <v>7.04048081050011</v>
      </c>
      <c r="AB46" s="53" t="n">
        <v>19.8757613038085</v>
      </c>
      <c r="AC46" s="53" t="n">
        <v>4.66651931503603</v>
      </c>
      <c r="AD46" s="53" t="n">
        <v>2.30893217434442</v>
      </c>
      <c r="AE46" s="53" t="n">
        <v>19.5466101259923</v>
      </c>
      <c r="AF46" s="53" t="n">
        <v>27.9091144954738</v>
      </c>
      <c r="AG46" s="53" t="n">
        <v>115.178321353869</v>
      </c>
      <c r="AH46" s="53" t="n">
        <v>34.5903860730029</v>
      </c>
      <c r="AI46" s="53" t="n">
        <v>7.82097434949379</v>
      </c>
      <c r="AJ46" s="53" t="n">
        <v>70.5530960095057</v>
      </c>
      <c r="AK46" s="53" t="n">
        <v>79.8691837841156</v>
      </c>
      <c r="AL46" s="53" t="n">
        <v>6.09481462168912</v>
      </c>
      <c r="AM46" s="53" t="n">
        <v>99.0801021555837</v>
      </c>
      <c r="AN46" s="53" t="n">
        <v>68.017602662957</v>
      </c>
      <c r="AO46" s="53" t="n">
        <v>25.7059370899854</v>
      </c>
      <c r="AP46" s="53" t="n">
        <v>13.8580884444106</v>
      </c>
      <c r="AQ46" s="53" t="n">
        <v>22.2628501164517</v>
      </c>
      <c r="AR46" s="53" t="n">
        <v>199.441402783598</v>
      </c>
      <c r="AS46" s="73" t="n">
        <v>1001.56051505925</v>
      </c>
      <c r="AT46" s="74" t="n">
        <v>63.9057270603387</v>
      </c>
      <c r="AU46" s="75" t="n">
        <v>102962.374598796</v>
      </c>
      <c r="AV46" s="75" t="n">
        <v>116.003774311678</v>
      </c>
      <c r="AW46" s="75" t="n">
        <v>1591.74075687603</v>
      </c>
      <c r="AX46" s="75" t="n">
        <v>78.9754990003026</v>
      </c>
      <c r="AY46" s="76" t="n">
        <v>0.0150112777292321</v>
      </c>
      <c r="AZ46" s="73" t="n">
        <v>104813.015367321</v>
      </c>
      <c r="BA46" s="77" t="n">
        <v>105814.575882381</v>
      </c>
    </row>
    <row r="47" ht="15" customHeight="1">
      <c r="A47" s="32" t="s">
        <v>82</v>
      </c>
      <c r="B47" s="46" t="s">
        <v>7</v>
      </c>
      <c r="C47" s="54" t="n">
        <v>0.104409449499556</v>
      </c>
      <c r="D47" s="55" t="n">
        <v>0.901731653565632</v>
      </c>
      <c r="E47" s="55" t="n">
        <v>0.13606959290005</v>
      </c>
      <c r="F47" s="55" t="n">
        <v>0.175635796753255</v>
      </c>
      <c r="G47" s="55" t="n">
        <v>4.31979413686388</v>
      </c>
      <c r="H47" s="55" t="n">
        <v>0.142224921220861</v>
      </c>
      <c r="I47" s="55" t="n">
        <v>0.882868213917192</v>
      </c>
      <c r="J47" s="55" t="n">
        <v>1.12924881740367</v>
      </c>
      <c r="K47" s="55" t="n">
        <v>0.307158057576596</v>
      </c>
      <c r="L47" s="55" t="n">
        <v>0.0974042512392739</v>
      </c>
      <c r="M47" s="55" t="n">
        <v>0.526487750911606</v>
      </c>
      <c r="N47" s="55" t="n">
        <v>0.1769996917173</v>
      </c>
      <c r="O47" s="55" t="n">
        <v>0.464195508473353</v>
      </c>
      <c r="P47" s="55" t="n">
        <v>0.320020147678925</v>
      </c>
      <c r="Q47" s="55" t="n">
        <v>0.603068315563999</v>
      </c>
      <c r="R47" s="55" t="n">
        <v>0.87041830062322</v>
      </c>
      <c r="S47" s="55" t="n">
        <v>0.508457274251958</v>
      </c>
      <c r="T47" s="55" t="n">
        <v>0.415584319342959</v>
      </c>
      <c r="U47" s="55" t="n">
        <v>1.16850450114462</v>
      </c>
      <c r="V47" s="55" t="n">
        <v>0.712670877669774</v>
      </c>
      <c r="W47" s="55" t="n">
        <v>0.766884461826604</v>
      </c>
      <c r="X47" s="55" t="n">
        <v>0.0915737298013247</v>
      </c>
      <c r="Y47" s="55" t="n">
        <v>0.795676199269876</v>
      </c>
      <c r="Z47" s="55" t="n">
        <v>2.46629720148689</v>
      </c>
      <c r="AA47" s="55" t="n">
        <v>0.472660193164065</v>
      </c>
      <c r="AB47" s="55" t="n">
        <v>0.822094101504755</v>
      </c>
      <c r="AC47" s="55" t="n">
        <v>0.712172089224314</v>
      </c>
      <c r="AD47" s="55" t="n">
        <v>0.222969116909443</v>
      </c>
      <c r="AE47" s="55" t="n">
        <v>3.77367863345954</v>
      </c>
      <c r="AF47" s="55" t="n">
        <v>4.35561628988304</v>
      </c>
      <c r="AG47" s="55" t="n">
        <v>101.6067145478</v>
      </c>
      <c r="AH47" s="55" t="n">
        <v>10.1418864973117</v>
      </c>
      <c r="AI47" s="55" t="n">
        <v>14.3059094834648</v>
      </c>
      <c r="AJ47" s="55" t="n">
        <v>15.3953964699722</v>
      </c>
      <c r="AK47" s="55" t="n">
        <v>19.8867867783174</v>
      </c>
      <c r="AL47" s="55" t="n">
        <v>4.55898083779891</v>
      </c>
      <c r="AM47" s="55" t="n">
        <v>45.4122037005895</v>
      </c>
      <c r="AN47" s="55" t="n">
        <v>56.7916173493987</v>
      </c>
      <c r="AO47" s="55" t="n">
        <v>3.92890518746056</v>
      </c>
      <c r="AP47" s="55" t="n">
        <v>10.4297111355562</v>
      </c>
      <c r="AQ47" s="55" t="n">
        <v>9.92244966373237</v>
      </c>
      <c r="AR47" s="55" t="n">
        <v>11073.2223964391</v>
      </c>
      <c r="AS47" s="78" t="n">
        <v>11394.0455316853</v>
      </c>
      <c r="AT47" s="74" t="n">
        <v>49.7987966804026</v>
      </c>
      <c r="AU47" s="75" t="n">
        <v>24979.605171446</v>
      </c>
      <c r="AV47" s="75" t="n">
        <v>3848.29445415341</v>
      </c>
      <c r="AW47" s="75" t="n">
        <v>84984.1576407125</v>
      </c>
      <c r="AX47" s="75" t="n">
        <v>1.68032976596389</v>
      </c>
      <c r="AY47" s="76" t="n">
        <v>0</v>
      </c>
      <c r="AZ47" s="73" t="n">
        <v>113863.536392758</v>
      </c>
      <c r="BA47" s="77" t="n">
        <v>125257.581924443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80" t="s">
        <v>1</v>
      </c>
      <c r="B49" s="81"/>
      <c r="C49" s="58" t="n">
        <v>111268.700680741</v>
      </c>
      <c r="D49" s="40" t="n">
        <v>38543.6984311273</v>
      </c>
      <c r="E49" s="40" t="n">
        <v>14830.2744523393</v>
      </c>
      <c r="F49" s="40" t="n">
        <v>11929.8586510188</v>
      </c>
      <c r="G49" s="40" t="n">
        <v>321912.461170401</v>
      </c>
      <c r="H49" s="40" t="n">
        <v>7936.84472194225</v>
      </c>
      <c r="I49" s="40" t="n">
        <v>20871.7876040452</v>
      </c>
      <c r="J49" s="40" t="n">
        <v>23311.096010303</v>
      </c>
      <c r="K49" s="40" t="n">
        <v>16451.9592683185</v>
      </c>
      <c r="L49" s="40" t="n">
        <v>11118.8637028226</v>
      </c>
      <c r="M49" s="40" t="n">
        <v>33017.2452471693</v>
      </c>
      <c r="N49" s="40" t="n">
        <v>7721.74954334945</v>
      </c>
      <c r="O49" s="40" t="n">
        <v>192856.675590285</v>
      </c>
      <c r="P49" s="40" t="n">
        <v>14789.2013421579</v>
      </c>
      <c r="Q49" s="40" t="n">
        <v>54642.64172125</v>
      </c>
      <c r="R49" s="40" t="n">
        <v>16576.0757030641</v>
      </c>
      <c r="S49" s="40" t="n">
        <v>15453.5154729652</v>
      </c>
      <c r="T49" s="40" t="n">
        <v>25873.1690938277</v>
      </c>
      <c r="U49" s="40" t="n">
        <v>41066.2522845277</v>
      </c>
      <c r="V49" s="40" t="n">
        <v>37674.7410656383</v>
      </c>
      <c r="W49" s="40" t="n">
        <v>48893.650108874</v>
      </c>
      <c r="X49" s="40" t="n">
        <v>24509.6686296023</v>
      </c>
      <c r="Y49" s="40" t="n">
        <v>37702.4463694656</v>
      </c>
      <c r="Z49" s="40" t="n">
        <v>115684.657589627</v>
      </c>
      <c r="AA49" s="40" t="n">
        <v>31460.4739608195</v>
      </c>
      <c r="AB49" s="40" t="n">
        <v>88568.6135871882</v>
      </c>
      <c r="AC49" s="40" t="n">
        <v>39476.7251970933</v>
      </c>
      <c r="AD49" s="40" t="n">
        <v>16028.9540387139</v>
      </c>
      <c r="AE49" s="40" t="n">
        <v>97056.3943820614</v>
      </c>
      <c r="AF49" s="40" t="n">
        <v>214550.320065745</v>
      </c>
      <c r="AG49" s="40" t="n">
        <v>224798.532377041</v>
      </c>
      <c r="AH49" s="40" t="n">
        <v>144133.631254189</v>
      </c>
      <c r="AI49" s="40" t="n">
        <v>67318.2872543628</v>
      </c>
      <c r="AJ49" s="40" t="n">
        <v>108538.522685749</v>
      </c>
      <c r="AK49" s="40" t="n">
        <v>121636.997023046</v>
      </c>
      <c r="AL49" s="40" t="n">
        <v>22570.9159178722</v>
      </c>
      <c r="AM49" s="40" t="n">
        <v>182341.785864333</v>
      </c>
      <c r="AN49" s="40" t="n">
        <v>130162.84198618</v>
      </c>
      <c r="AO49" s="40" t="n">
        <v>32872.8889354302</v>
      </c>
      <c r="AP49" s="40" t="n">
        <v>17462.4432256087</v>
      </c>
      <c r="AQ49" s="40" t="n">
        <v>31842.9758762887</v>
      </c>
      <c r="AR49" s="40" t="n">
        <v>39274.2784437396</v>
      </c>
      <c r="AS49" s="59" t="n">
        <v>2854732.81653033</v>
      </c>
      <c r="AT49" s="60" t="n">
        <v>486574.17173964</v>
      </c>
      <c r="AU49" s="61" t="n">
        <v>757117.830358797</v>
      </c>
      <c r="AV49" s="61" t="n">
        <v>62037.3907630724</v>
      </c>
      <c r="AW49" s="61" t="n">
        <v>2068493.56432472</v>
      </c>
      <c r="AX49" s="61" t="n">
        <v>745396.839924947</v>
      </c>
      <c r="AY49" s="62" t="n">
        <v>23034.5603685571</v>
      </c>
      <c r="AZ49" s="59" t="n">
        <v>4142654.35747973</v>
      </c>
      <c r="BA49" s="63" t="n">
        <v>6997387.17401005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127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26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1132.54251455748</v>
      </c>
      <c r="D6" s="51" t="n">
        <v>0.0511160118950151</v>
      </c>
      <c r="E6" s="51" t="n">
        <v>0.0141862624209547</v>
      </c>
      <c r="F6" s="51" t="n">
        <v>0.702905829584616</v>
      </c>
      <c r="G6" s="51" t="n">
        <v>3737.13749746821</v>
      </c>
      <c r="H6" s="51" t="n">
        <v>16.040580033881</v>
      </c>
      <c r="I6" s="51" t="n">
        <v>165.595046259499</v>
      </c>
      <c r="J6" s="51" t="n">
        <v>100.060515029001</v>
      </c>
      <c r="K6" s="51" t="n">
        <v>5.26999997258252</v>
      </c>
      <c r="L6" s="51" t="n">
        <v>12.7968396646985</v>
      </c>
      <c r="M6" s="51" t="n">
        <v>14.7344048726722</v>
      </c>
      <c r="N6" s="51" t="n">
        <v>0.00357398540544885</v>
      </c>
      <c r="O6" s="51" t="n">
        <v>0.11122908060968</v>
      </c>
      <c r="P6" s="51" t="n">
        <v>6.82799076792514</v>
      </c>
      <c r="Q6" s="51" t="n">
        <v>42.0157318564714</v>
      </c>
      <c r="R6" s="51" t="n">
        <v>0.0679334525531146</v>
      </c>
      <c r="S6" s="51" t="n">
        <v>0.340016072549753</v>
      </c>
      <c r="T6" s="51" t="n">
        <v>0.521024587263367</v>
      </c>
      <c r="U6" s="51" t="n">
        <v>306.869216984891</v>
      </c>
      <c r="V6" s="51" t="n">
        <v>2.38100308549167</v>
      </c>
      <c r="W6" s="51" t="n">
        <v>6.75192835549933</v>
      </c>
      <c r="X6" s="51" t="n">
        <v>0.0109249855398683</v>
      </c>
      <c r="Y6" s="51" t="n">
        <v>4.01377777656562</v>
      </c>
      <c r="Z6" s="51" t="n">
        <v>1.37802042895143</v>
      </c>
      <c r="AA6" s="51" t="n">
        <v>0.0345780694569673</v>
      </c>
      <c r="AB6" s="51" t="n">
        <v>0.079586302450445</v>
      </c>
      <c r="AC6" s="51" t="n">
        <v>0.0280463895189488</v>
      </c>
      <c r="AD6" s="51" t="n">
        <v>0.0233134028029872</v>
      </c>
      <c r="AE6" s="51" t="n">
        <v>1.10745386499901</v>
      </c>
      <c r="AF6" s="51" t="n">
        <v>9.13596602379902</v>
      </c>
      <c r="AG6" s="51" t="n">
        <v>344.209609492056</v>
      </c>
      <c r="AH6" s="51" t="n">
        <v>0.153281104300003</v>
      </c>
      <c r="AI6" s="51" t="n">
        <v>144.003422612443</v>
      </c>
      <c r="AJ6" s="51" t="n">
        <v>0.254761608961482</v>
      </c>
      <c r="AK6" s="51" t="n">
        <v>0.361654791046428</v>
      </c>
      <c r="AL6" s="51" t="n">
        <v>0.0950026318222292</v>
      </c>
      <c r="AM6" s="51" t="n">
        <v>14.3403534794143</v>
      </c>
      <c r="AN6" s="51" t="n">
        <v>106.933209466609</v>
      </c>
      <c r="AO6" s="51" t="n">
        <v>9.27607506349226</v>
      </c>
      <c r="AP6" s="51" t="n">
        <v>0.677228946975674</v>
      </c>
      <c r="AQ6" s="51" t="n">
        <v>3.7669390145087</v>
      </c>
      <c r="AR6" s="51" t="n">
        <v>2.9843830180319</v>
      </c>
      <c r="AS6" s="68" t="n">
        <v>6193.70284266433</v>
      </c>
      <c r="AT6" s="69" t="n">
        <v>0</v>
      </c>
      <c r="AU6" s="70" t="n">
        <v>1.71312528694792</v>
      </c>
      <c r="AV6" s="70" t="n">
        <v>0</v>
      </c>
      <c r="AW6" s="70" t="n">
        <v>2605.12450435909</v>
      </c>
      <c r="AX6" s="70" t="n">
        <v>50.6779082029525</v>
      </c>
      <c r="AY6" s="71" t="n">
        <v>-1.92088152788326</v>
      </c>
      <c r="AZ6" s="68" t="n">
        <v>2655.59465632111</v>
      </c>
      <c r="BA6" s="72" t="n">
        <v>8849.2974989854</v>
      </c>
    </row>
    <row r="7" ht="15" customHeight="1">
      <c r="A7" s="25" t="s">
        <v>42</v>
      </c>
      <c r="B7" s="6" t="s">
        <v>8</v>
      </c>
      <c r="C7" s="52" t="n">
        <v>2.86216581369623</v>
      </c>
      <c r="D7" s="53" t="n">
        <v>35.4933025017829</v>
      </c>
      <c r="E7" s="53" t="n">
        <v>34.7646396576142</v>
      </c>
      <c r="F7" s="53" t="n">
        <v>6.33948934527484</v>
      </c>
      <c r="G7" s="53" t="n">
        <v>373.720260357656</v>
      </c>
      <c r="H7" s="53" t="n">
        <v>0.0312503073423944</v>
      </c>
      <c r="I7" s="53" t="n">
        <v>65.8642008341792</v>
      </c>
      <c r="J7" s="53" t="n">
        <v>0.445967406578249</v>
      </c>
      <c r="K7" s="53" t="n">
        <v>0.315649051527642</v>
      </c>
      <c r="L7" s="53" t="n">
        <v>15.1393528407866</v>
      </c>
      <c r="M7" s="53" t="n">
        <v>238.410152409917</v>
      </c>
      <c r="N7" s="53" t="n">
        <v>1.16777150514618</v>
      </c>
      <c r="O7" s="53" t="n">
        <v>25572.5130121096</v>
      </c>
      <c r="P7" s="53" t="n">
        <v>0.307530562363409</v>
      </c>
      <c r="Q7" s="53" t="n">
        <v>650.614148130013</v>
      </c>
      <c r="R7" s="53" t="n">
        <v>12.5361078749958</v>
      </c>
      <c r="S7" s="53" t="n">
        <v>9.9605204613912</v>
      </c>
      <c r="T7" s="53" t="n">
        <v>35.4007654573385</v>
      </c>
      <c r="U7" s="53" t="n">
        <v>43.5139942673763</v>
      </c>
      <c r="V7" s="53" t="n">
        <v>231.312288047069</v>
      </c>
      <c r="W7" s="53" t="n">
        <v>146.163398322654</v>
      </c>
      <c r="X7" s="53" t="n">
        <v>116.760843163779</v>
      </c>
      <c r="Y7" s="53" t="n">
        <v>142.005174232227</v>
      </c>
      <c r="Z7" s="53" t="n">
        <v>75.0237651690975</v>
      </c>
      <c r="AA7" s="53" t="n">
        <v>10.2503892022297</v>
      </c>
      <c r="AB7" s="53" t="n">
        <v>39.541089375452</v>
      </c>
      <c r="AC7" s="53" t="n">
        <v>79.2579181045686</v>
      </c>
      <c r="AD7" s="53" t="n">
        <v>2.27112049655061</v>
      </c>
      <c r="AE7" s="53" t="n">
        <v>4047.82291766323</v>
      </c>
      <c r="AF7" s="53" t="n">
        <v>28.5411410992955</v>
      </c>
      <c r="AG7" s="53" t="n">
        <v>20.439557270742</v>
      </c>
      <c r="AH7" s="53" t="n">
        <v>54.8503474457439</v>
      </c>
      <c r="AI7" s="53" t="n">
        <v>4.42976123015645</v>
      </c>
      <c r="AJ7" s="53" t="n">
        <v>2.71877474891556</v>
      </c>
      <c r="AK7" s="53" t="n">
        <v>0.276331413492227</v>
      </c>
      <c r="AL7" s="53" t="n">
        <v>0.524558763886136</v>
      </c>
      <c r="AM7" s="53" t="n">
        <v>11.1961994142198</v>
      </c>
      <c r="AN7" s="53" t="n">
        <v>6.27394838103852</v>
      </c>
      <c r="AO7" s="53" t="n">
        <v>0.112760218099429</v>
      </c>
      <c r="AP7" s="53" t="n">
        <v>0.133361989973115</v>
      </c>
      <c r="AQ7" s="53" t="n">
        <v>0.0358253138822175</v>
      </c>
      <c r="AR7" s="53" t="n">
        <v>0.166637224212542</v>
      </c>
      <c r="AS7" s="73" t="n">
        <v>32119.5083891851</v>
      </c>
      <c r="AT7" s="74" t="n">
        <v>0</v>
      </c>
      <c r="AU7" s="75" t="n">
        <v>0</v>
      </c>
      <c r="AV7" s="75" t="n">
        <v>0</v>
      </c>
      <c r="AW7" s="75" t="n">
        <v>24.0242784841381</v>
      </c>
      <c r="AX7" s="75" t="n">
        <v>135.907455451509</v>
      </c>
      <c r="AY7" s="76" t="n">
        <v>-899.954331087891</v>
      </c>
      <c r="AZ7" s="73" t="n">
        <v>-740.022597152242</v>
      </c>
      <c r="BA7" s="77" t="n">
        <v>31379.4857920329</v>
      </c>
    </row>
    <row r="8" ht="15" customHeight="1">
      <c r="A8" s="25" t="s">
        <v>43</v>
      </c>
      <c r="B8" s="6" t="s">
        <v>9</v>
      </c>
      <c r="C8" s="52" t="n">
        <v>0.225784847819845</v>
      </c>
      <c r="D8" s="53" t="n">
        <v>4.73756110225249</v>
      </c>
      <c r="E8" s="53" t="n">
        <v>0.5215515259361</v>
      </c>
      <c r="F8" s="53" t="n">
        <v>0.185040169429814</v>
      </c>
      <c r="G8" s="53" t="n">
        <v>1.26854077508914</v>
      </c>
      <c r="H8" s="53" t="n">
        <v>0.0550906893230836</v>
      </c>
      <c r="I8" s="53" t="n">
        <v>0.045555055602831</v>
      </c>
      <c r="J8" s="53" t="n">
        <v>0.0762762266725992</v>
      </c>
      <c r="K8" s="53" t="n">
        <v>0.062242052197351</v>
      </c>
      <c r="L8" s="53" t="n">
        <v>0.0442297532795199</v>
      </c>
      <c r="M8" s="53" t="n">
        <v>0.291812363177606</v>
      </c>
      <c r="N8" s="53" t="n">
        <v>0.0626722756456159</v>
      </c>
      <c r="O8" s="53" t="n">
        <v>0.165137415087922</v>
      </c>
      <c r="P8" s="53" t="n">
        <v>0.038497540364494</v>
      </c>
      <c r="Q8" s="53" t="n">
        <v>0.24884729370425</v>
      </c>
      <c r="R8" s="53" t="n">
        <v>0.208993880536998</v>
      </c>
      <c r="S8" s="53" t="n">
        <v>0.101803081708634</v>
      </c>
      <c r="T8" s="53" t="n">
        <v>0.245767611992953</v>
      </c>
      <c r="U8" s="53" t="n">
        <v>0.347233489745706</v>
      </c>
      <c r="V8" s="53" t="n">
        <v>0.218627113371157</v>
      </c>
      <c r="W8" s="53" t="n">
        <v>0.204818229309507</v>
      </c>
      <c r="X8" s="53" t="n">
        <v>0.118020123365583</v>
      </c>
      <c r="Y8" s="53" t="n">
        <v>0.348619501073652</v>
      </c>
      <c r="Z8" s="53" t="n">
        <v>1.15695789588553</v>
      </c>
      <c r="AA8" s="53" t="n">
        <v>0.159816744542877</v>
      </c>
      <c r="AB8" s="53" t="n">
        <v>1.06135538060566</v>
      </c>
      <c r="AC8" s="53" t="n">
        <v>0.323840179417294</v>
      </c>
      <c r="AD8" s="53" t="n">
        <v>0.258300246755488</v>
      </c>
      <c r="AE8" s="53" t="n">
        <v>1.15539165453777</v>
      </c>
      <c r="AF8" s="53" t="n">
        <v>2.69350521260095</v>
      </c>
      <c r="AG8" s="53" t="n">
        <v>3.30559696927392</v>
      </c>
      <c r="AH8" s="53" t="n">
        <v>3.83144992409705</v>
      </c>
      <c r="AI8" s="53" t="n">
        <v>0.532277110881919</v>
      </c>
      <c r="AJ8" s="53" t="n">
        <v>4.02929397436017</v>
      </c>
      <c r="AK8" s="53" t="n">
        <v>1.47055425210894</v>
      </c>
      <c r="AL8" s="53" t="n">
        <v>0.186824136407945</v>
      </c>
      <c r="AM8" s="53" t="n">
        <v>3.64482832693048</v>
      </c>
      <c r="AN8" s="53" t="n">
        <v>0.605716537435228</v>
      </c>
      <c r="AO8" s="53" t="n">
        <v>0.195090760157253</v>
      </c>
      <c r="AP8" s="53" t="n">
        <v>0.351086427305151</v>
      </c>
      <c r="AQ8" s="53" t="n">
        <v>0.195401436713204</v>
      </c>
      <c r="AR8" s="53" t="n">
        <v>0.289673510025253</v>
      </c>
      <c r="AS8" s="73" t="n">
        <v>35.2696827967289</v>
      </c>
      <c r="AT8" s="74" t="n">
        <v>0</v>
      </c>
      <c r="AU8" s="75" t="n">
        <v>0</v>
      </c>
      <c r="AV8" s="75" t="n">
        <v>0</v>
      </c>
      <c r="AW8" s="75" t="n">
        <v>2.233685854315</v>
      </c>
      <c r="AX8" s="75" t="n">
        <v>0</v>
      </c>
      <c r="AY8" s="76" t="n">
        <v>0</v>
      </c>
      <c r="AZ8" s="73" t="n">
        <v>2.233685854315</v>
      </c>
      <c r="BA8" s="77" t="n">
        <v>37.5033686510439</v>
      </c>
    </row>
    <row r="9" ht="15" customHeight="1">
      <c r="A9" s="25" t="s">
        <v>44</v>
      </c>
      <c r="B9" s="6" t="s">
        <v>85</v>
      </c>
      <c r="C9" s="52" t="n">
        <v>41.7396960746026</v>
      </c>
      <c r="D9" s="53" t="n">
        <v>2.80007529342255</v>
      </c>
      <c r="E9" s="53" t="n">
        <v>0.885643399106266</v>
      </c>
      <c r="F9" s="53" t="n">
        <v>131.900884318638</v>
      </c>
      <c r="G9" s="53" t="n">
        <v>19.47612532348</v>
      </c>
      <c r="H9" s="53" t="n">
        <v>0.0118656707035744</v>
      </c>
      <c r="I9" s="53" t="n">
        <v>1.79355898047403</v>
      </c>
      <c r="J9" s="53" t="n">
        <v>0.0090366422266183</v>
      </c>
      <c r="K9" s="53" t="n">
        <v>1.04210117130089</v>
      </c>
      <c r="L9" s="53" t="n">
        <v>0.176637621108889</v>
      </c>
      <c r="M9" s="53" t="n">
        <v>7.03237481776902</v>
      </c>
      <c r="N9" s="53" t="n">
        <v>0.318229548369907</v>
      </c>
      <c r="O9" s="53" t="n">
        <v>20.2508542537489</v>
      </c>
      <c r="P9" s="53" t="n">
        <v>0.0276915225058713</v>
      </c>
      <c r="Q9" s="53" t="n">
        <v>1202.33857532501</v>
      </c>
      <c r="R9" s="53" t="n">
        <v>0.681803862723394</v>
      </c>
      <c r="S9" s="53" t="n">
        <v>3.83355630053542</v>
      </c>
      <c r="T9" s="53" t="n">
        <v>12.4727129337158</v>
      </c>
      <c r="U9" s="53" t="n">
        <v>6.70836220558501</v>
      </c>
      <c r="V9" s="53" t="n">
        <v>72.6290497334125</v>
      </c>
      <c r="W9" s="53" t="n">
        <v>5379.80988290225</v>
      </c>
      <c r="X9" s="53" t="n">
        <v>1442.61847288095</v>
      </c>
      <c r="Y9" s="53" t="n">
        <v>6.64200841357849</v>
      </c>
      <c r="Z9" s="53" t="n">
        <v>16.6872981831782</v>
      </c>
      <c r="AA9" s="53" t="n">
        <v>26.2228461577169</v>
      </c>
      <c r="AB9" s="53" t="n">
        <v>2.64036400583863</v>
      </c>
      <c r="AC9" s="53" t="n">
        <v>57.1530252102182</v>
      </c>
      <c r="AD9" s="53" t="n">
        <v>1.35537975890652</v>
      </c>
      <c r="AE9" s="53" t="n">
        <v>2.40860894156411</v>
      </c>
      <c r="AF9" s="53" t="n">
        <v>107.905626412701</v>
      </c>
      <c r="AG9" s="53" t="n">
        <v>2.24003231061173</v>
      </c>
      <c r="AH9" s="53" t="n">
        <v>0.119274588397444</v>
      </c>
      <c r="AI9" s="53" t="n">
        <v>0.91559536429873</v>
      </c>
      <c r="AJ9" s="53" t="n">
        <v>0.111556730064899</v>
      </c>
      <c r="AK9" s="53" t="n">
        <v>0.0187752842853872</v>
      </c>
      <c r="AL9" s="53" t="n">
        <v>2.35926913407781</v>
      </c>
      <c r="AM9" s="53" t="n">
        <v>8.45025709656682</v>
      </c>
      <c r="AN9" s="53" t="n">
        <v>0.234754991062286</v>
      </c>
      <c r="AO9" s="53" t="n">
        <v>0.159163889926417</v>
      </c>
      <c r="AP9" s="53" t="n">
        <v>0.0440740016006379</v>
      </c>
      <c r="AQ9" s="53" t="n">
        <v>0.222140631437339</v>
      </c>
      <c r="AR9" s="53" t="n">
        <v>0.208382082717811</v>
      </c>
      <c r="AS9" s="73" t="n">
        <v>8584.65562397042</v>
      </c>
      <c r="AT9" s="74" t="n">
        <v>0</v>
      </c>
      <c r="AU9" s="75" t="n">
        <v>0</v>
      </c>
      <c r="AV9" s="75" t="n">
        <v>0</v>
      </c>
      <c r="AW9" s="75" t="n">
        <v>8.48397490553521</v>
      </c>
      <c r="AX9" s="75" t="n">
        <v>1.76112757803606</v>
      </c>
      <c r="AY9" s="76" t="n">
        <v>-119.19017028397</v>
      </c>
      <c r="AZ9" s="73" t="n">
        <v>-108.945067800399</v>
      </c>
      <c r="BA9" s="77" t="n">
        <v>8475.71055616999</v>
      </c>
    </row>
    <row r="10" ht="15" customHeight="1">
      <c r="A10" s="25" t="s">
        <v>45</v>
      </c>
      <c r="B10" s="6" t="s">
        <v>86</v>
      </c>
      <c r="C10" s="52" t="n">
        <v>349.577063255471</v>
      </c>
      <c r="D10" s="53" t="n">
        <v>26.1439549727404</v>
      </c>
      <c r="E10" s="53" t="n">
        <v>11.3480134531077</v>
      </c>
      <c r="F10" s="53" t="n">
        <v>31.6463898132981</v>
      </c>
      <c r="G10" s="53" t="n">
        <v>2959.24630851248</v>
      </c>
      <c r="H10" s="53" t="n">
        <v>0.263359708696497</v>
      </c>
      <c r="I10" s="53" t="n">
        <v>16.1687913844011</v>
      </c>
      <c r="J10" s="53" t="n">
        <v>6.60698256226224</v>
      </c>
      <c r="K10" s="53" t="n">
        <v>19.7876039191972</v>
      </c>
      <c r="L10" s="53" t="n">
        <v>4.18457413689914</v>
      </c>
      <c r="M10" s="53" t="n">
        <v>43.560474151076</v>
      </c>
      <c r="N10" s="53" t="n">
        <v>4.96177216732196</v>
      </c>
      <c r="O10" s="53" t="n">
        <v>121.116194852864</v>
      </c>
      <c r="P10" s="53" t="n">
        <v>42.5520223409752</v>
      </c>
      <c r="Q10" s="53" t="n">
        <v>417.309557348759</v>
      </c>
      <c r="R10" s="53" t="n">
        <v>24.9461631286233</v>
      </c>
      <c r="S10" s="53" t="n">
        <v>148.902288972166</v>
      </c>
      <c r="T10" s="53" t="n">
        <v>109.285194029578</v>
      </c>
      <c r="U10" s="53" t="n">
        <v>26.3155919321985</v>
      </c>
      <c r="V10" s="53" t="n">
        <v>20.6263815411623</v>
      </c>
      <c r="W10" s="53" t="n">
        <v>17.4243670362907</v>
      </c>
      <c r="X10" s="53" t="n">
        <v>9.43865782805805</v>
      </c>
      <c r="Y10" s="53" t="n">
        <v>12.8077499924537</v>
      </c>
      <c r="Z10" s="53" t="n">
        <v>111.540530488257</v>
      </c>
      <c r="AA10" s="53" t="n">
        <v>6.12273032525468</v>
      </c>
      <c r="AB10" s="53" t="n">
        <v>7.73865463952357</v>
      </c>
      <c r="AC10" s="53" t="n">
        <v>2.19702751750914</v>
      </c>
      <c r="AD10" s="53" t="n">
        <v>4.3458058247129</v>
      </c>
      <c r="AE10" s="53" t="n">
        <v>11.7040994100247</v>
      </c>
      <c r="AF10" s="53" t="n">
        <v>25.9179108029992</v>
      </c>
      <c r="AG10" s="53" t="n">
        <v>134.159736937176</v>
      </c>
      <c r="AH10" s="53" t="n">
        <v>16.0780111098909</v>
      </c>
      <c r="AI10" s="53" t="n">
        <v>4256.63344384981</v>
      </c>
      <c r="AJ10" s="53" t="n">
        <v>10.9524797983465</v>
      </c>
      <c r="AK10" s="53" t="n">
        <v>4.87758527918743</v>
      </c>
      <c r="AL10" s="53" t="n">
        <v>2.21560885444325</v>
      </c>
      <c r="AM10" s="53" t="n">
        <v>42.7573303691234</v>
      </c>
      <c r="AN10" s="53" t="n">
        <v>14.922290539358</v>
      </c>
      <c r="AO10" s="53" t="n">
        <v>10.5662139866825</v>
      </c>
      <c r="AP10" s="53" t="n">
        <v>12.8685134380113</v>
      </c>
      <c r="AQ10" s="53" t="n">
        <v>14.0573573104986</v>
      </c>
      <c r="AR10" s="53" t="n">
        <v>34.2359160934824</v>
      </c>
      <c r="AS10" s="73" t="n">
        <v>9148.11070361439</v>
      </c>
      <c r="AT10" s="74" t="n">
        <v>0</v>
      </c>
      <c r="AU10" s="75" t="n">
        <v>3.09437038600102</v>
      </c>
      <c r="AV10" s="75" t="n">
        <v>0</v>
      </c>
      <c r="AW10" s="75" t="n">
        <v>6835.7121701352</v>
      </c>
      <c r="AX10" s="75" t="n">
        <v>200.918000044936</v>
      </c>
      <c r="AY10" s="76" t="n">
        <v>273.201898638888</v>
      </c>
      <c r="AZ10" s="73" t="n">
        <v>7312.92643920503</v>
      </c>
      <c r="BA10" s="77" t="n">
        <v>16461.0371428194</v>
      </c>
    </row>
    <row r="11" ht="15" customHeight="1">
      <c r="A11" s="25" t="s">
        <v>46</v>
      </c>
      <c r="B11" s="6" t="s">
        <v>10</v>
      </c>
      <c r="C11" s="52" t="n">
        <v>0.0280961014087253</v>
      </c>
      <c r="D11" s="53" t="n">
        <v>0.574998337498116</v>
      </c>
      <c r="E11" s="53" t="n">
        <v>0.0651892756226833</v>
      </c>
      <c r="F11" s="53" t="n">
        <v>0.0228404089007134</v>
      </c>
      <c r="G11" s="53" t="n">
        <v>0.199916966880773</v>
      </c>
      <c r="H11" s="53" t="n">
        <v>54.6704330449348</v>
      </c>
      <c r="I11" s="53" t="n">
        <v>0.00989904248364696</v>
      </c>
      <c r="J11" s="53" t="n">
        <v>0.0137012035406698</v>
      </c>
      <c r="K11" s="53" t="n">
        <v>0.0111369266882109</v>
      </c>
      <c r="L11" s="53" t="n">
        <v>0.0196013131259624</v>
      </c>
      <c r="M11" s="53" t="n">
        <v>0.147054626258851</v>
      </c>
      <c r="N11" s="53" t="n">
        <v>0.0459886215942875</v>
      </c>
      <c r="O11" s="53" t="n">
        <v>0.0229310371084792</v>
      </c>
      <c r="P11" s="53" t="n">
        <v>0.00594731631215628</v>
      </c>
      <c r="Q11" s="53" t="n">
        <v>0.0320757144703048</v>
      </c>
      <c r="R11" s="53" t="n">
        <v>0.0306252001741354</v>
      </c>
      <c r="S11" s="53" t="n">
        <v>0.0155471860723835</v>
      </c>
      <c r="T11" s="53" t="n">
        <v>0.0331475599658956</v>
      </c>
      <c r="U11" s="53" t="n">
        <v>0.084885757167002</v>
      </c>
      <c r="V11" s="53" t="n">
        <v>0.0435105408323581</v>
      </c>
      <c r="W11" s="53" t="n">
        <v>0.0281927672482014</v>
      </c>
      <c r="X11" s="53" t="n">
        <v>0.0154839838977814</v>
      </c>
      <c r="Y11" s="53" t="n">
        <v>0.0522083380107137</v>
      </c>
      <c r="Z11" s="53" t="n">
        <v>0.171677026472208</v>
      </c>
      <c r="AA11" s="53" t="n">
        <v>0.0293898773322701</v>
      </c>
      <c r="AB11" s="53" t="n">
        <v>0.138361091540653</v>
      </c>
      <c r="AC11" s="53" t="n">
        <v>0.0435234886534403</v>
      </c>
      <c r="AD11" s="53" t="n">
        <v>0.0320463282139776</v>
      </c>
      <c r="AE11" s="53" t="n">
        <v>0.141005513386318</v>
      </c>
      <c r="AF11" s="53" t="n">
        <v>0.328534774955143</v>
      </c>
      <c r="AG11" s="53" t="n">
        <v>0.457997522784492</v>
      </c>
      <c r="AH11" s="53" t="n">
        <v>0.463602440384505</v>
      </c>
      <c r="AI11" s="53" t="n">
        <v>0.0571215633989983</v>
      </c>
      <c r="AJ11" s="53" t="n">
        <v>0.611773845083622</v>
      </c>
      <c r="AK11" s="53" t="n">
        <v>0.224530615485739</v>
      </c>
      <c r="AL11" s="53" t="n">
        <v>0.0190153374862511</v>
      </c>
      <c r="AM11" s="53" t="n">
        <v>0.500922262078008</v>
      </c>
      <c r="AN11" s="53" t="n">
        <v>0.0929518046402056</v>
      </c>
      <c r="AO11" s="53" t="n">
        <v>0.0394404372123281</v>
      </c>
      <c r="AP11" s="53" t="n">
        <v>0.0514488532109651</v>
      </c>
      <c r="AQ11" s="53" t="n">
        <v>0.0249119377831672</v>
      </c>
      <c r="AR11" s="53" t="n">
        <v>0.0408751975717355</v>
      </c>
      <c r="AS11" s="73" t="n">
        <v>59.6425411878708</v>
      </c>
      <c r="AT11" s="74" t="n">
        <v>0</v>
      </c>
      <c r="AU11" s="75" t="n">
        <v>0</v>
      </c>
      <c r="AV11" s="75" t="n">
        <v>0</v>
      </c>
      <c r="AW11" s="75" t="n">
        <v>3012.3086936639</v>
      </c>
      <c r="AX11" s="75" t="n">
        <v>0</v>
      </c>
      <c r="AY11" s="76" t="n">
        <v>-205.183134541626</v>
      </c>
      <c r="AZ11" s="73" t="n">
        <v>2807.12555912228</v>
      </c>
      <c r="BA11" s="77" t="n">
        <v>2866.76810031015</v>
      </c>
    </row>
    <row r="12" ht="15" customHeight="1">
      <c r="A12" s="25" t="s">
        <v>47</v>
      </c>
      <c r="B12" s="6" t="s">
        <v>11</v>
      </c>
      <c r="C12" s="52" t="n">
        <v>68.1040376298306</v>
      </c>
      <c r="D12" s="53" t="n">
        <v>18.4824249302691</v>
      </c>
      <c r="E12" s="53" t="n">
        <v>0.561940170309159</v>
      </c>
      <c r="F12" s="53" t="n">
        <v>26.1123939268979</v>
      </c>
      <c r="G12" s="53" t="n">
        <v>49.3484224316886</v>
      </c>
      <c r="H12" s="53" t="n">
        <v>0.153458758150158</v>
      </c>
      <c r="I12" s="53" t="n">
        <v>1651.23910360471</v>
      </c>
      <c r="J12" s="53" t="n">
        <v>2135.4900547849</v>
      </c>
      <c r="K12" s="53" t="n">
        <v>553.515296753727</v>
      </c>
      <c r="L12" s="53" t="n">
        <v>2.15043148619048</v>
      </c>
      <c r="M12" s="53" t="n">
        <v>28.9848408550172</v>
      </c>
      <c r="N12" s="53" t="n">
        <v>0.908544341076672</v>
      </c>
      <c r="O12" s="53" t="n">
        <v>0.0572735644624052</v>
      </c>
      <c r="P12" s="53" t="n">
        <v>0.035992294103898</v>
      </c>
      <c r="Q12" s="53" t="n">
        <v>7.46066839523409</v>
      </c>
      <c r="R12" s="53" t="n">
        <v>1.530356213216</v>
      </c>
      <c r="S12" s="53" t="n">
        <v>4.05507016742995</v>
      </c>
      <c r="T12" s="53" t="n">
        <v>11.4885626740619</v>
      </c>
      <c r="U12" s="53" t="n">
        <v>175.831976941948</v>
      </c>
      <c r="V12" s="53" t="n">
        <v>9.09460477558824</v>
      </c>
      <c r="W12" s="53" t="n">
        <v>0.622365907248898</v>
      </c>
      <c r="X12" s="53" t="n">
        <v>0.904531155646188</v>
      </c>
      <c r="Y12" s="53" t="n">
        <v>4.49521575079182</v>
      </c>
      <c r="Z12" s="53" t="n">
        <v>241.076356107337</v>
      </c>
      <c r="AA12" s="53" t="n">
        <v>16.2616335080863</v>
      </c>
      <c r="AB12" s="53" t="n">
        <v>19.5361873091427</v>
      </c>
      <c r="AC12" s="53" t="n">
        <v>242.499382022533</v>
      </c>
      <c r="AD12" s="53" t="n">
        <v>12.3649863987388</v>
      </c>
      <c r="AE12" s="53" t="n">
        <v>8.55451320120324</v>
      </c>
      <c r="AF12" s="53" t="n">
        <v>136.656211540366</v>
      </c>
      <c r="AG12" s="53" t="n">
        <v>25.5412714741537</v>
      </c>
      <c r="AH12" s="53" t="n">
        <v>18.6730912395261</v>
      </c>
      <c r="AI12" s="53" t="n">
        <v>3.83196217523711</v>
      </c>
      <c r="AJ12" s="53" t="n">
        <v>1.16819345173824</v>
      </c>
      <c r="AK12" s="53" t="n">
        <v>0.353468312392239</v>
      </c>
      <c r="AL12" s="53" t="n">
        <v>0.588152133467533</v>
      </c>
      <c r="AM12" s="53" t="n">
        <v>19.9853030400659</v>
      </c>
      <c r="AN12" s="53" t="n">
        <v>5.35327080368613</v>
      </c>
      <c r="AO12" s="53" t="n">
        <v>1.8731074761702</v>
      </c>
      <c r="AP12" s="53" t="n">
        <v>0.206855518596966</v>
      </c>
      <c r="AQ12" s="53" t="n">
        <v>2.25602823804774</v>
      </c>
      <c r="AR12" s="53" t="n">
        <v>3.07270495938804</v>
      </c>
      <c r="AS12" s="73" t="n">
        <v>5510.48024642237</v>
      </c>
      <c r="AT12" s="74" t="n">
        <v>0</v>
      </c>
      <c r="AU12" s="75" t="n">
        <v>0.340997668827252</v>
      </c>
      <c r="AV12" s="75" t="n">
        <v>0</v>
      </c>
      <c r="AW12" s="75" t="n">
        <v>1071.56918844606</v>
      </c>
      <c r="AX12" s="75" t="n">
        <v>21.3646493480296</v>
      </c>
      <c r="AY12" s="76" t="n">
        <v>-46.6910967679899</v>
      </c>
      <c r="AZ12" s="73" t="n">
        <v>1046.58373869493</v>
      </c>
      <c r="BA12" s="77" t="n">
        <v>6557.0639851173</v>
      </c>
    </row>
    <row r="13" ht="15" customHeight="1">
      <c r="A13" s="25" t="s">
        <v>48</v>
      </c>
      <c r="B13" s="6" t="s">
        <v>12</v>
      </c>
      <c r="C13" s="52" t="n">
        <v>0.997114476292603</v>
      </c>
      <c r="D13" s="53" t="n">
        <v>1.17167406947352</v>
      </c>
      <c r="E13" s="53" t="n">
        <v>0.241486143407879</v>
      </c>
      <c r="F13" s="53" t="n">
        <v>0.334670595826065</v>
      </c>
      <c r="G13" s="53" t="n">
        <v>0.897256058847621</v>
      </c>
      <c r="H13" s="53" t="n">
        <v>0.0135520551129828</v>
      </c>
      <c r="I13" s="53" t="n">
        <v>9.74517654685663</v>
      </c>
      <c r="J13" s="53" t="n">
        <v>331.190194990896</v>
      </c>
      <c r="K13" s="53" t="n">
        <v>5.90629370413565</v>
      </c>
      <c r="L13" s="53" t="n">
        <v>0.023780128982244</v>
      </c>
      <c r="M13" s="53" t="n">
        <v>0.534268176557955</v>
      </c>
      <c r="N13" s="53" t="n">
        <v>0.141607148294585</v>
      </c>
      <c r="O13" s="53" t="n">
        <v>0.0381130206369247</v>
      </c>
      <c r="P13" s="53" t="n">
        <v>0.0196960221905661</v>
      </c>
      <c r="Q13" s="53" t="n">
        <v>1.37122727665826</v>
      </c>
      <c r="R13" s="53" t="n">
        <v>0.0797904478809124</v>
      </c>
      <c r="S13" s="53" t="n">
        <v>0.06750414103973</v>
      </c>
      <c r="T13" s="53" t="n">
        <v>0.236991920350227</v>
      </c>
      <c r="U13" s="53" t="n">
        <v>1.19909246190334</v>
      </c>
      <c r="V13" s="53" t="n">
        <v>0.21520816091212</v>
      </c>
      <c r="W13" s="53" t="n">
        <v>0.242825856515221</v>
      </c>
      <c r="X13" s="53" t="n">
        <v>0.0942357630791008</v>
      </c>
      <c r="Y13" s="53" t="n">
        <v>0.127059869772479</v>
      </c>
      <c r="Z13" s="53" t="n">
        <v>4.97945869907885</v>
      </c>
      <c r="AA13" s="53" t="n">
        <v>0.134572202393231</v>
      </c>
      <c r="AB13" s="53" t="n">
        <v>0.350951045740148</v>
      </c>
      <c r="AC13" s="53" t="n">
        <v>2.01906088302492</v>
      </c>
      <c r="AD13" s="53" t="n">
        <v>0.200748841876639</v>
      </c>
      <c r="AE13" s="53" t="n">
        <v>0.35862582337521</v>
      </c>
      <c r="AF13" s="53" t="n">
        <v>1.98804213682325</v>
      </c>
      <c r="AG13" s="53" t="n">
        <v>2.99264271845133</v>
      </c>
      <c r="AH13" s="53" t="n">
        <v>4.65651046624988</v>
      </c>
      <c r="AI13" s="53" t="n">
        <v>2.03757514238222</v>
      </c>
      <c r="AJ13" s="53" t="n">
        <v>0.935321636505045</v>
      </c>
      <c r="AK13" s="53" t="n">
        <v>5.03701158715412</v>
      </c>
      <c r="AL13" s="53" t="n">
        <v>1.79848346388282</v>
      </c>
      <c r="AM13" s="53" t="n">
        <v>10.8466237369216</v>
      </c>
      <c r="AN13" s="53" t="n">
        <v>0.209292624075942</v>
      </c>
      <c r="AO13" s="53" t="n">
        <v>0.116392034672651</v>
      </c>
      <c r="AP13" s="53" t="n">
        <v>0.0871953144154943</v>
      </c>
      <c r="AQ13" s="53" t="n">
        <v>0.203728917495236</v>
      </c>
      <c r="AR13" s="53" t="n">
        <v>1.7030717070751</v>
      </c>
      <c r="AS13" s="73" t="n">
        <v>395.544128017217</v>
      </c>
      <c r="AT13" s="74" t="n">
        <v>0</v>
      </c>
      <c r="AU13" s="75" t="n">
        <v>0</v>
      </c>
      <c r="AV13" s="75" t="n">
        <v>0</v>
      </c>
      <c r="AW13" s="75" t="n">
        <v>6047.55864154051</v>
      </c>
      <c r="AX13" s="75" t="n">
        <v>6.29285782912482</v>
      </c>
      <c r="AY13" s="76" t="n">
        <v>47.6761611931072</v>
      </c>
      <c r="AZ13" s="73" t="n">
        <v>6101.52766056274</v>
      </c>
      <c r="BA13" s="77" t="n">
        <v>6497.07178857995</v>
      </c>
    </row>
    <row r="14" ht="15" customHeight="1">
      <c r="A14" s="25" t="s">
        <v>49</v>
      </c>
      <c r="B14" s="6" t="s">
        <v>13</v>
      </c>
      <c r="C14" s="52" t="n">
        <v>1.07650035432437</v>
      </c>
      <c r="D14" s="53" t="n">
        <v>1.98144794660132</v>
      </c>
      <c r="E14" s="53" t="n">
        <v>0.601476225191102</v>
      </c>
      <c r="F14" s="53" t="n">
        <v>2.3769923866713</v>
      </c>
      <c r="G14" s="53" t="n">
        <v>5.82097646268805</v>
      </c>
      <c r="H14" s="53" t="n">
        <v>0.0388489226960811</v>
      </c>
      <c r="I14" s="53" t="n">
        <v>3.30198999253224</v>
      </c>
      <c r="J14" s="53" t="n">
        <v>2.81186265625864</v>
      </c>
      <c r="K14" s="53" t="n">
        <v>243.700747785886</v>
      </c>
      <c r="L14" s="53" t="n">
        <v>0.597642838933397</v>
      </c>
      <c r="M14" s="53" t="n">
        <v>26.558439110575</v>
      </c>
      <c r="N14" s="53" t="n">
        <v>0.671928363569917</v>
      </c>
      <c r="O14" s="53" t="n">
        <v>0.248509811252079</v>
      </c>
      <c r="P14" s="53" t="n">
        <v>0.383194512143277</v>
      </c>
      <c r="Q14" s="53" t="n">
        <v>3.87719006609111</v>
      </c>
      <c r="R14" s="53" t="n">
        <v>1.31563810275678</v>
      </c>
      <c r="S14" s="53" t="n">
        <v>3.04348480317052</v>
      </c>
      <c r="T14" s="53" t="n">
        <v>5.62976336235594</v>
      </c>
      <c r="U14" s="53" t="n">
        <v>11.7846176887746</v>
      </c>
      <c r="V14" s="53" t="n">
        <v>1.58415803247256</v>
      </c>
      <c r="W14" s="53" t="n">
        <v>0.720162926084549</v>
      </c>
      <c r="X14" s="53" t="n">
        <v>0.277725978988368</v>
      </c>
      <c r="Y14" s="53" t="n">
        <v>2.21121551500456</v>
      </c>
      <c r="Z14" s="53" t="n">
        <v>20.2098016166055</v>
      </c>
      <c r="AA14" s="53" t="n">
        <v>2.18920602267932</v>
      </c>
      <c r="AB14" s="53" t="n">
        <v>14.3805366361782</v>
      </c>
      <c r="AC14" s="53" t="n">
        <v>4.44803872976327</v>
      </c>
      <c r="AD14" s="53" t="n">
        <v>0.681841976730799</v>
      </c>
      <c r="AE14" s="53" t="n">
        <v>4.18200721706562</v>
      </c>
      <c r="AF14" s="53" t="n">
        <v>2.22835660548648</v>
      </c>
      <c r="AG14" s="53" t="n">
        <v>5.63192636573464</v>
      </c>
      <c r="AH14" s="53" t="n">
        <v>5.37150072865295</v>
      </c>
      <c r="AI14" s="53" t="n">
        <v>1.26534101548242</v>
      </c>
      <c r="AJ14" s="53" t="n">
        <v>2.90086097959116</v>
      </c>
      <c r="AK14" s="53" t="n">
        <v>0.415438867526454</v>
      </c>
      <c r="AL14" s="53" t="n">
        <v>0.105995618831581</v>
      </c>
      <c r="AM14" s="53" t="n">
        <v>6.72708954179199</v>
      </c>
      <c r="AN14" s="53" t="n">
        <v>0.61388736329147</v>
      </c>
      <c r="AO14" s="53" t="n">
        <v>0.636956149367516</v>
      </c>
      <c r="AP14" s="53" t="n">
        <v>0.103574882827937</v>
      </c>
      <c r="AQ14" s="53" t="n">
        <v>1.34924760139749</v>
      </c>
      <c r="AR14" s="53" t="n">
        <v>1.40739757848715</v>
      </c>
      <c r="AS14" s="73" t="n">
        <v>395.463519342514</v>
      </c>
      <c r="AT14" s="74" t="n">
        <v>0</v>
      </c>
      <c r="AU14" s="75" t="n">
        <v>0</v>
      </c>
      <c r="AV14" s="75" t="n">
        <v>0</v>
      </c>
      <c r="AW14" s="75" t="n">
        <v>1553.22389093402</v>
      </c>
      <c r="AX14" s="75" t="n">
        <v>13.6863306014146</v>
      </c>
      <c r="AY14" s="76" t="n">
        <v>378.775685020441</v>
      </c>
      <c r="AZ14" s="73" t="n">
        <v>1945.68590655587</v>
      </c>
      <c r="BA14" s="77" t="n">
        <v>2341.14942589839</v>
      </c>
    </row>
    <row r="15" ht="15" customHeight="1">
      <c r="A15" s="25" t="s">
        <v>50</v>
      </c>
      <c r="B15" s="6" t="s">
        <v>14</v>
      </c>
      <c r="C15" s="52" t="n">
        <v>6.00758780243233</v>
      </c>
      <c r="D15" s="53" t="n">
        <v>0.471203189885998</v>
      </c>
      <c r="E15" s="53" t="n">
        <v>0.144853650336048</v>
      </c>
      <c r="F15" s="53" t="n">
        <v>0.107863559769202</v>
      </c>
      <c r="G15" s="53" t="n">
        <v>2.59931624257179</v>
      </c>
      <c r="H15" s="53" t="n">
        <v>0.0072896111581408</v>
      </c>
      <c r="I15" s="53" t="n">
        <v>0.631097263198206</v>
      </c>
      <c r="J15" s="53" t="n">
        <v>1.49145914808025</v>
      </c>
      <c r="K15" s="53" t="n">
        <v>0.482570963843256</v>
      </c>
      <c r="L15" s="53" t="n">
        <v>33.2773630532348</v>
      </c>
      <c r="M15" s="53" t="n">
        <v>3.38479263112682</v>
      </c>
      <c r="N15" s="53" t="n">
        <v>0.581027990046906</v>
      </c>
      <c r="O15" s="53" t="n">
        <v>0.0331761970157855</v>
      </c>
      <c r="P15" s="53" t="n">
        <v>0.0217879335203347</v>
      </c>
      <c r="Q15" s="53" t="n">
        <v>0.163468907021009</v>
      </c>
      <c r="R15" s="53" t="n">
        <v>0.0936585057284381</v>
      </c>
      <c r="S15" s="53" t="n">
        <v>0.151694567934259</v>
      </c>
      <c r="T15" s="53" t="n">
        <v>0.126141499052482</v>
      </c>
      <c r="U15" s="53" t="n">
        <v>2.83022696266032</v>
      </c>
      <c r="V15" s="53" t="n">
        <v>0.528765898310029</v>
      </c>
      <c r="W15" s="53" t="n">
        <v>0.360956305295877</v>
      </c>
      <c r="X15" s="53" t="n">
        <v>0.0544097291840765</v>
      </c>
      <c r="Y15" s="53" t="n">
        <v>4.77858993450264</v>
      </c>
      <c r="Z15" s="53" t="n">
        <v>113.993751977308</v>
      </c>
      <c r="AA15" s="53" t="n">
        <v>0.554851561334563</v>
      </c>
      <c r="AB15" s="53" t="n">
        <v>2.80343221523019</v>
      </c>
      <c r="AC15" s="53" t="n">
        <v>1.04588133777919</v>
      </c>
      <c r="AD15" s="53" t="n">
        <v>3.21181232390161</v>
      </c>
      <c r="AE15" s="53" t="n">
        <v>4.10255401943692</v>
      </c>
      <c r="AF15" s="53" t="n">
        <v>76.922004044012</v>
      </c>
      <c r="AG15" s="53" t="n">
        <v>26.0303730966874</v>
      </c>
      <c r="AH15" s="53" t="n">
        <v>0.829093565278238</v>
      </c>
      <c r="AI15" s="53" t="n">
        <v>1.68010035305762</v>
      </c>
      <c r="AJ15" s="53" t="n">
        <v>4.07301803551348</v>
      </c>
      <c r="AK15" s="53" t="n">
        <v>0.16557238804735</v>
      </c>
      <c r="AL15" s="53" t="n">
        <v>9.58836876880202</v>
      </c>
      <c r="AM15" s="53" t="n">
        <v>11.4066434471965</v>
      </c>
      <c r="AN15" s="53" t="n">
        <v>0.356374943012024</v>
      </c>
      <c r="AO15" s="53" t="n">
        <v>0.391865540224938</v>
      </c>
      <c r="AP15" s="53" t="n">
        <v>0.239496270168461</v>
      </c>
      <c r="AQ15" s="53" t="n">
        <v>0.871272804817611</v>
      </c>
      <c r="AR15" s="53" t="n">
        <v>1.99917973376042</v>
      </c>
      <c r="AS15" s="73" t="n">
        <v>318.594947971478</v>
      </c>
      <c r="AT15" s="74" t="n">
        <v>0</v>
      </c>
      <c r="AU15" s="75" t="n">
        <v>0</v>
      </c>
      <c r="AV15" s="75" t="n">
        <v>0</v>
      </c>
      <c r="AW15" s="75" t="n">
        <v>46.3729099976987</v>
      </c>
      <c r="AX15" s="75" t="n">
        <v>15.8041702317325</v>
      </c>
      <c r="AY15" s="76" t="n">
        <v>8.49189389965351</v>
      </c>
      <c r="AZ15" s="73" t="n">
        <v>70.6689741290847</v>
      </c>
      <c r="BA15" s="77" t="n">
        <v>389.263922100563</v>
      </c>
    </row>
    <row r="16" ht="15" customHeight="1">
      <c r="A16" s="25" t="s">
        <v>51</v>
      </c>
      <c r="B16" s="6" t="s">
        <v>15</v>
      </c>
      <c r="C16" s="52" t="n">
        <v>3.26333809618783</v>
      </c>
      <c r="D16" s="53" t="n">
        <v>8.13707360746941</v>
      </c>
      <c r="E16" s="53" t="n">
        <v>9.81664348247332</v>
      </c>
      <c r="F16" s="53" t="n">
        <v>3.65096231384308</v>
      </c>
      <c r="G16" s="53" t="n">
        <v>72.7048840288195</v>
      </c>
      <c r="H16" s="53" t="n">
        <v>24.9950343086623</v>
      </c>
      <c r="I16" s="53" t="n">
        <v>9.51058039739372</v>
      </c>
      <c r="J16" s="53" t="n">
        <v>9.53431867961626</v>
      </c>
      <c r="K16" s="53" t="n">
        <v>4.95852708487962</v>
      </c>
      <c r="L16" s="53" t="n">
        <v>40.2527282571914</v>
      </c>
      <c r="M16" s="53" t="n">
        <v>900.681396372712</v>
      </c>
      <c r="N16" s="53" t="n">
        <v>112.678198189976</v>
      </c>
      <c r="O16" s="53" t="n">
        <v>6.55006629201913</v>
      </c>
      <c r="P16" s="53" t="n">
        <v>2.5145054689418</v>
      </c>
      <c r="Q16" s="53" t="n">
        <v>5.2867420130905</v>
      </c>
      <c r="R16" s="53" t="n">
        <v>11.0049968326013</v>
      </c>
      <c r="S16" s="53" t="n">
        <v>11.8277056088938</v>
      </c>
      <c r="T16" s="53" t="n">
        <v>3.55621373822162</v>
      </c>
      <c r="U16" s="53" t="n">
        <v>124.754097474097</v>
      </c>
      <c r="V16" s="53" t="n">
        <v>44.9777779600586</v>
      </c>
      <c r="W16" s="53" t="n">
        <v>6.62440254755619</v>
      </c>
      <c r="X16" s="53" t="n">
        <v>1.85557256014105</v>
      </c>
      <c r="Y16" s="53" t="n">
        <v>20.8454214865544</v>
      </c>
      <c r="Z16" s="53" t="n">
        <v>125.320996546463</v>
      </c>
      <c r="AA16" s="53" t="n">
        <v>25.1481896993037</v>
      </c>
      <c r="AB16" s="53" t="n">
        <v>34.2151397540411</v>
      </c>
      <c r="AC16" s="53" t="n">
        <v>15.7808189875743</v>
      </c>
      <c r="AD16" s="53" t="n">
        <v>3.60164771959357</v>
      </c>
      <c r="AE16" s="53" t="n">
        <v>6.52743063203352</v>
      </c>
      <c r="AF16" s="53" t="n">
        <v>34.8817971244995</v>
      </c>
      <c r="AG16" s="53" t="n">
        <v>223.907027240795</v>
      </c>
      <c r="AH16" s="53" t="n">
        <v>14.5910319956816</v>
      </c>
      <c r="AI16" s="53" t="n">
        <v>17.1835025992326</v>
      </c>
      <c r="AJ16" s="53" t="n">
        <v>332.205459030883</v>
      </c>
      <c r="AK16" s="53" t="n">
        <v>135.605239156703</v>
      </c>
      <c r="AL16" s="53" t="n">
        <v>15.5709907578792</v>
      </c>
      <c r="AM16" s="53" t="n">
        <v>278.32716108914</v>
      </c>
      <c r="AN16" s="53" t="n">
        <v>57.6689903404215</v>
      </c>
      <c r="AO16" s="53" t="n">
        <v>46.5993034740514</v>
      </c>
      <c r="AP16" s="53" t="n">
        <v>32.4611780113585</v>
      </c>
      <c r="AQ16" s="53" t="n">
        <v>6.05651398223536</v>
      </c>
      <c r="AR16" s="53" t="n">
        <v>29.6255111363728</v>
      </c>
      <c r="AS16" s="73" t="n">
        <v>2875.25911607966</v>
      </c>
      <c r="AT16" s="74" t="n">
        <v>0</v>
      </c>
      <c r="AU16" s="75" t="n">
        <v>0.934037092874647</v>
      </c>
      <c r="AV16" s="75" t="n">
        <v>0</v>
      </c>
      <c r="AW16" s="75" t="n">
        <v>148.951774480385</v>
      </c>
      <c r="AX16" s="75" t="n">
        <v>121.485506050319</v>
      </c>
      <c r="AY16" s="76" t="n">
        <v>947.686386848095</v>
      </c>
      <c r="AZ16" s="73" t="n">
        <v>1219.05770447168</v>
      </c>
      <c r="BA16" s="77" t="n">
        <v>4094.31682055134</v>
      </c>
    </row>
    <row r="17" ht="15" customHeight="1">
      <c r="A17" s="25" t="s">
        <v>52</v>
      </c>
      <c r="B17" s="6" t="s">
        <v>16</v>
      </c>
      <c r="C17" s="52" t="n">
        <v>0.0990514730925015</v>
      </c>
      <c r="D17" s="53" t="n">
        <v>0.406031998879199</v>
      </c>
      <c r="E17" s="53" t="n">
        <v>0.124232855673753</v>
      </c>
      <c r="F17" s="53" t="n">
        <v>0.0748577618433285</v>
      </c>
      <c r="G17" s="53" t="n">
        <v>3.68457337213697</v>
      </c>
      <c r="H17" s="53" t="n">
        <v>0.170393172502609</v>
      </c>
      <c r="I17" s="53" t="n">
        <v>0.41106478401924</v>
      </c>
      <c r="J17" s="53" t="n">
        <v>1.59615668596652</v>
      </c>
      <c r="K17" s="53" t="n">
        <v>0.46770806383274</v>
      </c>
      <c r="L17" s="53" t="n">
        <v>0.294053039127055</v>
      </c>
      <c r="M17" s="53" t="n">
        <v>3.26020570775418</v>
      </c>
      <c r="N17" s="53" t="n">
        <v>18.3307129749892</v>
      </c>
      <c r="O17" s="53" t="n">
        <v>0.069889401449172</v>
      </c>
      <c r="P17" s="53" t="n">
        <v>0.0351588306107907</v>
      </c>
      <c r="Q17" s="53" t="n">
        <v>0.173994254749591</v>
      </c>
      <c r="R17" s="53" t="n">
        <v>0.161283769634525</v>
      </c>
      <c r="S17" s="53" t="n">
        <v>0.204897560788195</v>
      </c>
      <c r="T17" s="53" t="n">
        <v>0.140135559356211</v>
      </c>
      <c r="U17" s="53" t="n">
        <v>3.95398240110855</v>
      </c>
      <c r="V17" s="53" t="n">
        <v>0.83495926330337</v>
      </c>
      <c r="W17" s="53" t="n">
        <v>0.184001072126265</v>
      </c>
      <c r="X17" s="53" t="n">
        <v>0.0229170399782874</v>
      </c>
      <c r="Y17" s="53" t="n">
        <v>0.304157201249662</v>
      </c>
      <c r="Z17" s="53" t="n">
        <v>17.8289074298139</v>
      </c>
      <c r="AA17" s="53" t="n">
        <v>0.754726697056145</v>
      </c>
      <c r="AB17" s="53" t="n">
        <v>1.41650638074322</v>
      </c>
      <c r="AC17" s="53" t="n">
        <v>0.87080175508005</v>
      </c>
      <c r="AD17" s="53" t="n">
        <v>0.180563418733497</v>
      </c>
      <c r="AE17" s="53" t="n">
        <v>0.299627673010664</v>
      </c>
      <c r="AF17" s="53" t="n">
        <v>3.46989066864767</v>
      </c>
      <c r="AG17" s="53" t="n">
        <v>65.6201597652276</v>
      </c>
      <c r="AH17" s="53" t="n">
        <v>0.967923162861655</v>
      </c>
      <c r="AI17" s="53" t="n">
        <v>1.8450318003913</v>
      </c>
      <c r="AJ17" s="53" t="n">
        <v>56.0728710126881</v>
      </c>
      <c r="AK17" s="53" t="n">
        <v>21.2426413103954</v>
      </c>
      <c r="AL17" s="53" t="n">
        <v>6.46089459237018</v>
      </c>
      <c r="AM17" s="53" t="n">
        <v>78.2134724056965</v>
      </c>
      <c r="AN17" s="53" t="n">
        <v>11.947927685042</v>
      </c>
      <c r="AO17" s="53" t="n">
        <v>3.32351471495402</v>
      </c>
      <c r="AP17" s="53" t="n">
        <v>0.525797751315866</v>
      </c>
      <c r="AQ17" s="53" t="n">
        <v>3.0700938957432</v>
      </c>
      <c r="AR17" s="53" t="n">
        <v>4.16858078086387</v>
      </c>
      <c r="AS17" s="73" t="n">
        <v>313.284351144807</v>
      </c>
      <c r="AT17" s="74" t="n">
        <v>0</v>
      </c>
      <c r="AU17" s="75" t="n">
        <v>0</v>
      </c>
      <c r="AV17" s="75" t="n">
        <v>0</v>
      </c>
      <c r="AW17" s="75" t="n">
        <v>20.6907613001521</v>
      </c>
      <c r="AX17" s="75" t="n">
        <v>29.8057425452248</v>
      </c>
      <c r="AY17" s="76" t="n">
        <v>9.21049545939474</v>
      </c>
      <c r="AZ17" s="73" t="n">
        <v>59.7069993047716</v>
      </c>
      <c r="BA17" s="77" t="n">
        <v>372.991350449579</v>
      </c>
    </row>
    <row r="18" ht="15" customHeight="1">
      <c r="A18" s="25" t="s">
        <v>53</v>
      </c>
      <c r="B18" s="6" t="s">
        <v>17</v>
      </c>
      <c r="C18" s="52" t="n">
        <v>233.233545942235</v>
      </c>
      <c r="D18" s="53" t="n">
        <v>320.074557752611</v>
      </c>
      <c r="E18" s="53" t="n">
        <v>43.874024065768</v>
      </c>
      <c r="F18" s="53" t="n">
        <v>43.811997255509</v>
      </c>
      <c r="G18" s="53" t="n">
        <v>120.258217207191</v>
      </c>
      <c r="H18" s="53" t="n">
        <v>0.834003554129815</v>
      </c>
      <c r="I18" s="53" t="n">
        <v>15.8638802007094</v>
      </c>
      <c r="J18" s="53" t="n">
        <v>0.788491565053471</v>
      </c>
      <c r="K18" s="53" t="n">
        <v>16.8228209654926</v>
      </c>
      <c r="L18" s="53" t="n">
        <v>1.05796547656866</v>
      </c>
      <c r="M18" s="53" t="n">
        <v>79.8319922858101</v>
      </c>
      <c r="N18" s="53" t="n">
        <v>1.38592879374937</v>
      </c>
      <c r="O18" s="53" t="n">
        <v>13911.4444640221</v>
      </c>
      <c r="P18" s="53" t="n">
        <v>0.532509206207034</v>
      </c>
      <c r="Q18" s="53" t="n">
        <v>6873.25587236763</v>
      </c>
      <c r="R18" s="53" t="n">
        <v>8.98850185173524</v>
      </c>
      <c r="S18" s="53" t="n">
        <v>47.8573580483422</v>
      </c>
      <c r="T18" s="53" t="n">
        <v>139.98694109804</v>
      </c>
      <c r="U18" s="53" t="n">
        <v>189.047384006249</v>
      </c>
      <c r="V18" s="53" t="n">
        <v>1223.98385206157</v>
      </c>
      <c r="W18" s="53" t="n">
        <v>1188.69123566448</v>
      </c>
      <c r="X18" s="53" t="n">
        <v>62.3404725918237</v>
      </c>
      <c r="Y18" s="53" t="n">
        <v>20.3297182449307</v>
      </c>
      <c r="Z18" s="53" t="n">
        <v>96.0885023302574</v>
      </c>
      <c r="AA18" s="53" t="n">
        <v>81.6061465608314</v>
      </c>
      <c r="AB18" s="53" t="n">
        <v>24.6316258943752</v>
      </c>
      <c r="AC18" s="53" t="n">
        <v>39.4706076430969</v>
      </c>
      <c r="AD18" s="53" t="n">
        <v>3.29043032237272</v>
      </c>
      <c r="AE18" s="53" t="n">
        <v>83.3367532517764</v>
      </c>
      <c r="AF18" s="53" t="n">
        <v>335.395869953471</v>
      </c>
      <c r="AG18" s="53" t="n">
        <v>1324.92985943402</v>
      </c>
      <c r="AH18" s="53" t="n">
        <v>5222.72051600561</v>
      </c>
      <c r="AI18" s="53" t="n">
        <v>277.022832257651</v>
      </c>
      <c r="AJ18" s="53" t="n">
        <v>2.44971791115888</v>
      </c>
      <c r="AK18" s="53" t="n">
        <v>0.170555259666486</v>
      </c>
      <c r="AL18" s="53" t="n">
        <v>0.912073062570963</v>
      </c>
      <c r="AM18" s="53" t="n">
        <v>78.7178391181687</v>
      </c>
      <c r="AN18" s="53" t="n">
        <v>182.726704661704</v>
      </c>
      <c r="AO18" s="53" t="n">
        <v>8.43993565105897</v>
      </c>
      <c r="AP18" s="53" t="n">
        <v>0.205006376672708</v>
      </c>
      <c r="AQ18" s="53" t="n">
        <v>3.00423590866053</v>
      </c>
      <c r="AR18" s="53" t="n">
        <v>3.3481019496324</v>
      </c>
      <c r="AS18" s="73" t="n">
        <v>32312.7630477807</v>
      </c>
      <c r="AT18" s="74" t="n">
        <v>0</v>
      </c>
      <c r="AU18" s="75" t="n">
        <v>0</v>
      </c>
      <c r="AV18" s="75" t="n">
        <v>0</v>
      </c>
      <c r="AW18" s="75" t="n">
        <v>1863.94491955127</v>
      </c>
      <c r="AX18" s="75" t="n">
        <v>64.1343959668131</v>
      </c>
      <c r="AY18" s="76" t="n">
        <v>98.4767653128614</v>
      </c>
      <c r="AZ18" s="73" t="n">
        <v>2026.55608083094</v>
      </c>
      <c r="BA18" s="77" t="n">
        <v>34339.3191286116</v>
      </c>
    </row>
    <row r="19" ht="15" customHeight="1">
      <c r="A19" s="25" t="s">
        <v>54</v>
      </c>
      <c r="B19" s="6" t="s">
        <v>18</v>
      </c>
      <c r="C19" s="52" t="n">
        <v>0.104539035844938</v>
      </c>
      <c r="D19" s="53" t="n">
        <v>0.393651829708008</v>
      </c>
      <c r="E19" s="53" t="n">
        <v>0.262699172522232</v>
      </c>
      <c r="F19" s="53" t="n">
        <v>0.502723333129466</v>
      </c>
      <c r="G19" s="53" t="n">
        <v>14.2316775006073</v>
      </c>
      <c r="H19" s="53" t="n">
        <v>0.002565520379993</v>
      </c>
      <c r="I19" s="53" t="n">
        <v>0.2386023330441</v>
      </c>
      <c r="J19" s="53" t="n">
        <v>0.059487332932521</v>
      </c>
      <c r="K19" s="53" t="n">
        <v>0.134290110407259</v>
      </c>
      <c r="L19" s="53" t="n">
        <v>0.0683484552933952</v>
      </c>
      <c r="M19" s="53" t="n">
        <v>0.366947717466702</v>
      </c>
      <c r="N19" s="53" t="n">
        <v>0.0888325496161977</v>
      </c>
      <c r="O19" s="53" t="n">
        <v>108.692530616135</v>
      </c>
      <c r="P19" s="53" t="n">
        <v>0.418532534792704</v>
      </c>
      <c r="Q19" s="53" t="n">
        <v>82.2812167246079</v>
      </c>
      <c r="R19" s="53" t="n">
        <v>0.472166928507714</v>
      </c>
      <c r="S19" s="53" t="n">
        <v>1.85393660518086</v>
      </c>
      <c r="T19" s="53" t="n">
        <v>1.9749246059217</v>
      </c>
      <c r="U19" s="53" t="n">
        <v>0.524818051406721</v>
      </c>
      <c r="V19" s="53" t="n">
        <v>0.163810690658119</v>
      </c>
      <c r="W19" s="53" t="n">
        <v>0.363175740506826</v>
      </c>
      <c r="X19" s="53" t="n">
        <v>0.116091544282087</v>
      </c>
      <c r="Y19" s="53" t="n">
        <v>0.169493442566861</v>
      </c>
      <c r="Z19" s="53" t="n">
        <v>2.50509439206957</v>
      </c>
      <c r="AA19" s="53" t="n">
        <v>0.0871619632492875</v>
      </c>
      <c r="AB19" s="53" t="n">
        <v>0.113827413506406</v>
      </c>
      <c r="AC19" s="53" t="n">
        <v>0.0324730558947944</v>
      </c>
      <c r="AD19" s="53" t="n">
        <v>0.0813966963432752</v>
      </c>
      <c r="AE19" s="53" t="n">
        <v>0.113969357871424</v>
      </c>
      <c r="AF19" s="53" t="n">
        <v>0.441421656557534</v>
      </c>
      <c r="AG19" s="53" t="n">
        <v>1.2656253957491</v>
      </c>
      <c r="AH19" s="53" t="n">
        <v>5.04318793852516</v>
      </c>
      <c r="AI19" s="53" t="n">
        <v>8.13272525431505</v>
      </c>
      <c r="AJ19" s="53" t="n">
        <v>0.17432437996859</v>
      </c>
      <c r="AK19" s="53" t="n">
        <v>0.0175453289247429</v>
      </c>
      <c r="AL19" s="53" t="n">
        <v>0.103806215437634</v>
      </c>
      <c r="AM19" s="53" t="n">
        <v>1.20835374115736</v>
      </c>
      <c r="AN19" s="53" t="n">
        <v>0.044352197321968</v>
      </c>
      <c r="AO19" s="53" t="n">
        <v>0.0830745191385366</v>
      </c>
      <c r="AP19" s="53" t="n">
        <v>0.0396240901673483</v>
      </c>
      <c r="AQ19" s="53" t="n">
        <v>0.136061944024385</v>
      </c>
      <c r="AR19" s="53" t="n">
        <v>0.0760014926373714</v>
      </c>
      <c r="AS19" s="73" t="n">
        <v>233.185089408379</v>
      </c>
      <c r="AT19" s="74" t="n">
        <v>0</v>
      </c>
      <c r="AU19" s="75" t="n">
        <v>0</v>
      </c>
      <c r="AV19" s="75" t="n">
        <v>0</v>
      </c>
      <c r="AW19" s="75" t="n">
        <v>132.883644008099</v>
      </c>
      <c r="AX19" s="75" t="n">
        <v>4.84310083959916</v>
      </c>
      <c r="AY19" s="76" t="n">
        <v>20.0442222715741</v>
      </c>
      <c r="AZ19" s="73" t="n">
        <v>157.770967119271</v>
      </c>
      <c r="BA19" s="77" t="n">
        <v>390.95605652765</v>
      </c>
    </row>
    <row r="20" ht="15" customHeight="1">
      <c r="A20" s="25" t="s">
        <v>55</v>
      </c>
      <c r="B20" s="6" t="s">
        <v>19</v>
      </c>
      <c r="C20" s="52" t="n">
        <v>3361.92834345619</v>
      </c>
      <c r="D20" s="53" t="n">
        <v>816.901945944646</v>
      </c>
      <c r="E20" s="53" t="n">
        <v>92.9223323078217</v>
      </c>
      <c r="F20" s="53" t="n">
        <v>124.741395390653</v>
      </c>
      <c r="G20" s="53" t="n">
        <v>606.484644580425</v>
      </c>
      <c r="H20" s="53" t="n">
        <v>9.84179378981065</v>
      </c>
      <c r="I20" s="53" t="n">
        <v>1596.19099800641</v>
      </c>
      <c r="J20" s="53" t="n">
        <v>92.6091389447958</v>
      </c>
      <c r="K20" s="53" t="n">
        <v>666.169608777538</v>
      </c>
      <c r="L20" s="53" t="n">
        <v>156.728844468334</v>
      </c>
      <c r="M20" s="53" t="n">
        <v>1502.36493239244</v>
      </c>
      <c r="N20" s="53" t="n">
        <v>23.2783524507301</v>
      </c>
      <c r="O20" s="53" t="n">
        <v>138.780877397547</v>
      </c>
      <c r="P20" s="53" t="n">
        <v>22.7199967258949</v>
      </c>
      <c r="Q20" s="53" t="n">
        <v>15408.2154576845</v>
      </c>
      <c r="R20" s="53" t="n">
        <v>856.773087338912</v>
      </c>
      <c r="S20" s="53" t="n">
        <v>1975.59504062931</v>
      </c>
      <c r="T20" s="53" t="n">
        <v>5404.01206224287</v>
      </c>
      <c r="U20" s="53" t="n">
        <v>5532.54382397717</v>
      </c>
      <c r="V20" s="53" t="n">
        <v>973.072675893627</v>
      </c>
      <c r="W20" s="53" t="n">
        <v>265.457415150217</v>
      </c>
      <c r="X20" s="53" t="n">
        <v>385.240985768206</v>
      </c>
      <c r="Y20" s="53" t="n">
        <v>492.302388733603</v>
      </c>
      <c r="Z20" s="53" t="n">
        <v>813.565566388449</v>
      </c>
      <c r="AA20" s="53" t="n">
        <v>1097.34951445254</v>
      </c>
      <c r="AB20" s="53" t="n">
        <v>49.9261316122969</v>
      </c>
      <c r="AC20" s="53" t="n">
        <v>469.528843792682</v>
      </c>
      <c r="AD20" s="53" t="n">
        <v>105.589473813048</v>
      </c>
      <c r="AE20" s="53" t="n">
        <v>272.127748091149</v>
      </c>
      <c r="AF20" s="53" t="n">
        <v>42.1474920621338</v>
      </c>
      <c r="AG20" s="53" t="n">
        <v>244.25251120116</v>
      </c>
      <c r="AH20" s="53" t="n">
        <v>57.0609282290414</v>
      </c>
      <c r="AI20" s="53" t="n">
        <v>9.80494301034448</v>
      </c>
      <c r="AJ20" s="53" t="n">
        <v>13.1020108901263</v>
      </c>
      <c r="AK20" s="53" t="n">
        <v>4.46544595676636</v>
      </c>
      <c r="AL20" s="53" t="n">
        <v>3.85971344528645</v>
      </c>
      <c r="AM20" s="53" t="n">
        <v>134.532681648559</v>
      </c>
      <c r="AN20" s="53" t="n">
        <v>11.5136224723633</v>
      </c>
      <c r="AO20" s="53" t="n">
        <v>24.8926794889972</v>
      </c>
      <c r="AP20" s="53" t="n">
        <v>1.84622158456228</v>
      </c>
      <c r="AQ20" s="53" t="n">
        <v>59.4829769042585</v>
      </c>
      <c r="AR20" s="53" t="n">
        <v>39.8931877536797</v>
      </c>
      <c r="AS20" s="73" t="n">
        <v>43959.8178348491</v>
      </c>
      <c r="AT20" s="74" t="n">
        <v>0</v>
      </c>
      <c r="AU20" s="75" t="n">
        <v>0.785777236862799</v>
      </c>
      <c r="AV20" s="75" t="n">
        <v>0</v>
      </c>
      <c r="AW20" s="75" t="n">
        <v>193.179968266789</v>
      </c>
      <c r="AX20" s="75" t="n">
        <v>54.6590384384028</v>
      </c>
      <c r="AY20" s="76" t="n">
        <v>708.140977273884</v>
      </c>
      <c r="AZ20" s="73" t="n">
        <v>956.76576121594</v>
      </c>
      <c r="BA20" s="77" t="n">
        <v>44916.583596065</v>
      </c>
    </row>
    <row r="21" ht="15" customHeight="1">
      <c r="A21" s="25" t="s">
        <v>56</v>
      </c>
      <c r="B21" s="6" t="s">
        <v>5</v>
      </c>
      <c r="C21" s="52" t="n">
        <v>173.424257591591</v>
      </c>
      <c r="D21" s="53" t="n">
        <v>96.7936615323159</v>
      </c>
      <c r="E21" s="53" t="n">
        <v>1.72502964370766</v>
      </c>
      <c r="F21" s="53" t="n">
        <v>1.44120559991115</v>
      </c>
      <c r="G21" s="53" t="n">
        <v>90.5973576580297</v>
      </c>
      <c r="H21" s="53" t="n">
        <v>0.170826966448865</v>
      </c>
      <c r="I21" s="53" t="n">
        <v>6.84549122822692</v>
      </c>
      <c r="J21" s="53" t="n">
        <v>3.9894903812045</v>
      </c>
      <c r="K21" s="53" t="n">
        <v>3.35966364210186</v>
      </c>
      <c r="L21" s="53" t="n">
        <v>0.66219411151728</v>
      </c>
      <c r="M21" s="53" t="n">
        <v>4.64124389499849</v>
      </c>
      <c r="N21" s="53" t="n">
        <v>0.641480445461959</v>
      </c>
      <c r="O21" s="53" t="n">
        <v>0.579640611189609</v>
      </c>
      <c r="P21" s="53" t="n">
        <v>0.238195143040195</v>
      </c>
      <c r="Q21" s="53" t="n">
        <v>26.2486800090037</v>
      </c>
      <c r="R21" s="53" t="n">
        <v>2124.57989721624</v>
      </c>
      <c r="S21" s="53" t="n">
        <v>11.3208248811711</v>
      </c>
      <c r="T21" s="53" t="n">
        <v>171.140663926031</v>
      </c>
      <c r="U21" s="53" t="n">
        <v>17.904640188812</v>
      </c>
      <c r="V21" s="53" t="n">
        <v>2.52912276314471</v>
      </c>
      <c r="W21" s="53" t="n">
        <v>1.65634000013345</v>
      </c>
      <c r="X21" s="53" t="n">
        <v>1.11596852092255</v>
      </c>
      <c r="Y21" s="53" t="n">
        <v>2.75385098160877</v>
      </c>
      <c r="Z21" s="53" t="n">
        <v>10.8339115884116</v>
      </c>
      <c r="AA21" s="53" t="n">
        <v>3.4169544511106</v>
      </c>
      <c r="AB21" s="53" t="n">
        <v>3.57692685384589</v>
      </c>
      <c r="AC21" s="53" t="n">
        <v>2.6708941058615</v>
      </c>
      <c r="AD21" s="53" t="n">
        <v>1.00191857578275</v>
      </c>
      <c r="AE21" s="53" t="n">
        <v>2.91891042572268</v>
      </c>
      <c r="AF21" s="53" t="n">
        <v>7.19145639792611</v>
      </c>
      <c r="AG21" s="53" t="n">
        <v>135.879309371064</v>
      </c>
      <c r="AH21" s="53" t="n">
        <v>9.20042626044304</v>
      </c>
      <c r="AI21" s="53" t="n">
        <v>2.15689013924217</v>
      </c>
      <c r="AJ21" s="53" t="n">
        <v>9.2158715429219</v>
      </c>
      <c r="AK21" s="53" t="n">
        <v>3.08601397876995</v>
      </c>
      <c r="AL21" s="53" t="n">
        <v>0.6595403683477</v>
      </c>
      <c r="AM21" s="53" t="n">
        <v>232.064267829266</v>
      </c>
      <c r="AN21" s="53" t="n">
        <v>289.101703222964</v>
      </c>
      <c r="AO21" s="53" t="n">
        <v>155.974659975302</v>
      </c>
      <c r="AP21" s="53" t="n">
        <v>62.1769488283058</v>
      </c>
      <c r="AQ21" s="53" t="n">
        <v>841.554648672204</v>
      </c>
      <c r="AR21" s="53" t="n">
        <v>2680.27693744686</v>
      </c>
      <c r="AS21" s="73" t="n">
        <v>7197.31791697116</v>
      </c>
      <c r="AT21" s="74" t="n">
        <v>0</v>
      </c>
      <c r="AU21" s="75" t="n">
        <v>635.545524765992</v>
      </c>
      <c r="AV21" s="75" t="n">
        <v>0</v>
      </c>
      <c r="AW21" s="75" t="n">
        <v>5511.08735449379</v>
      </c>
      <c r="AX21" s="75" t="n">
        <v>12.0879877599058</v>
      </c>
      <c r="AY21" s="76" t="n">
        <v>133.363828319023</v>
      </c>
      <c r="AZ21" s="73" t="n">
        <v>6292.08469533871</v>
      </c>
      <c r="BA21" s="77" t="n">
        <v>13489.4026123098</v>
      </c>
    </row>
    <row r="22" ht="15" customHeight="1">
      <c r="A22" s="25" t="s">
        <v>57</v>
      </c>
      <c r="B22" s="6" t="s">
        <v>87</v>
      </c>
      <c r="C22" s="52" t="n">
        <v>68.4018642111255</v>
      </c>
      <c r="D22" s="53" t="n">
        <v>16.2086682756553</v>
      </c>
      <c r="E22" s="53" t="n">
        <v>7.49067933995722</v>
      </c>
      <c r="F22" s="53" t="n">
        <v>8.40546654235685</v>
      </c>
      <c r="G22" s="53" t="n">
        <v>40.3664338923317</v>
      </c>
      <c r="H22" s="53" t="n">
        <v>0.145891045675417</v>
      </c>
      <c r="I22" s="53" t="n">
        <v>10.7825601216243</v>
      </c>
      <c r="J22" s="53" t="n">
        <v>5.68692485773418</v>
      </c>
      <c r="K22" s="53" t="n">
        <v>3.45528541458921</v>
      </c>
      <c r="L22" s="53" t="n">
        <v>3.33821166280995</v>
      </c>
      <c r="M22" s="53" t="n">
        <v>11.8082093545794</v>
      </c>
      <c r="N22" s="53" t="n">
        <v>1.55525894780116</v>
      </c>
      <c r="O22" s="53" t="n">
        <v>8.80896588053444</v>
      </c>
      <c r="P22" s="53" t="n">
        <v>0.478687119625352</v>
      </c>
      <c r="Q22" s="53" t="n">
        <v>58.4538679652279</v>
      </c>
      <c r="R22" s="53" t="n">
        <v>15.2621754158651</v>
      </c>
      <c r="S22" s="53" t="n">
        <v>255.999258184043</v>
      </c>
      <c r="T22" s="53" t="n">
        <v>81.3452458052741</v>
      </c>
      <c r="U22" s="53" t="n">
        <v>22.7269754878474</v>
      </c>
      <c r="V22" s="53" t="n">
        <v>10.6320945326729</v>
      </c>
      <c r="W22" s="53" t="n">
        <v>4.53844865608933</v>
      </c>
      <c r="X22" s="53" t="n">
        <v>6.09471650331077</v>
      </c>
      <c r="Y22" s="53" t="n">
        <v>39.9752825329774</v>
      </c>
      <c r="Z22" s="53" t="n">
        <v>31.0987037741102</v>
      </c>
      <c r="AA22" s="53" t="n">
        <v>4.64999162933816</v>
      </c>
      <c r="AB22" s="53" t="n">
        <v>5.19792510288895</v>
      </c>
      <c r="AC22" s="53" t="n">
        <v>5.65688170813014</v>
      </c>
      <c r="AD22" s="53" t="n">
        <v>1.57185634409864</v>
      </c>
      <c r="AE22" s="53" t="n">
        <v>10.4369234758713</v>
      </c>
      <c r="AF22" s="53" t="n">
        <v>25.3548636366524</v>
      </c>
      <c r="AG22" s="53" t="n">
        <v>189.710870983542</v>
      </c>
      <c r="AH22" s="53" t="n">
        <v>49.5477957604288</v>
      </c>
      <c r="AI22" s="53" t="n">
        <v>21.8514851284429</v>
      </c>
      <c r="AJ22" s="53" t="n">
        <v>27.4654319235037</v>
      </c>
      <c r="AK22" s="53" t="n">
        <v>3.69389064606865</v>
      </c>
      <c r="AL22" s="53" t="n">
        <v>0.450154662104145</v>
      </c>
      <c r="AM22" s="53" t="n">
        <v>356.883422725611</v>
      </c>
      <c r="AN22" s="53" t="n">
        <v>19.0778926774259</v>
      </c>
      <c r="AO22" s="53" t="n">
        <v>19.6407607089063</v>
      </c>
      <c r="AP22" s="53" t="n">
        <v>8.42540649575802</v>
      </c>
      <c r="AQ22" s="53" t="n">
        <v>9.46273950457871</v>
      </c>
      <c r="AR22" s="53" t="n">
        <v>27.5528970362006</v>
      </c>
      <c r="AS22" s="73" t="n">
        <v>1499.69106567337</v>
      </c>
      <c r="AT22" s="74" t="n">
        <v>0</v>
      </c>
      <c r="AU22" s="75" t="n">
        <v>0.785777236862799</v>
      </c>
      <c r="AV22" s="75" t="n">
        <v>0</v>
      </c>
      <c r="AW22" s="75" t="n">
        <v>6704.14371332437</v>
      </c>
      <c r="AX22" s="75" t="n">
        <v>28.4119030843974</v>
      </c>
      <c r="AY22" s="76" t="n">
        <v>12.2571377493695</v>
      </c>
      <c r="AZ22" s="73" t="n">
        <v>6745.598531395</v>
      </c>
      <c r="BA22" s="77" t="n">
        <v>8245.28959706837</v>
      </c>
    </row>
    <row r="23" ht="15" customHeight="1">
      <c r="A23" s="25" t="s">
        <v>58</v>
      </c>
      <c r="B23" s="6" t="s">
        <v>20</v>
      </c>
      <c r="C23" s="52" t="n">
        <v>3225.97826249855</v>
      </c>
      <c r="D23" s="53" t="n">
        <v>62.7852538668752</v>
      </c>
      <c r="E23" s="53" t="n">
        <v>39.1397091681074</v>
      </c>
      <c r="F23" s="53" t="n">
        <v>419.133870074223</v>
      </c>
      <c r="G23" s="53" t="n">
        <v>644.300647578557</v>
      </c>
      <c r="H23" s="53" t="n">
        <v>2.03024052202976</v>
      </c>
      <c r="I23" s="53" t="n">
        <v>91.250798817458</v>
      </c>
      <c r="J23" s="53" t="n">
        <v>7.28843325141316</v>
      </c>
      <c r="K23" s="53" t="n">
        <v>50.2094630606174</v>
      </c>
      <c r="L23" s="53" t="n">
        <v>72.5726247485705</v>
      </c>
      <c r="M23" s="53" t="n">
        <v>187.870551203247</v>
      </c>
      <c r="N23" s="53" t="n">
        <v>102.499753182699</v>
      </c>
      <c r="O23" s="53" t="n">
        <v>53.3596192261432</v>
      </c>
      <c r="P23" s="53" t="n">
        <v>16.855294218186</v>
      </c>
      <c r="Q23" s="53" t="n">
        <v>426.431465713409</v>
      </c>
      <c r="R23" s="53" t="n">
        <v>188.360083521066</v>
      </c>
      <c r="S23" s="53" t="n">
        <v>355.937801429433</v>
      </c>
      <c r="T23" s="53" t="n">
        <v>2499.67252468395</v>
      </c>
      <c r="U23" s="53" t="n">
        <v>496.698499860901</v>
      </c>
      <c r="V23" s="53" t="n">
        <v>147.708658170232</v>
      </c>
      <c r="W23" s="53" t="n">
        <v>76.7075682134961</v>
      </c>
      <c r="X23" s="53" t="n">
        <v>18.2610693427684</v>
      </c>
      <c r="Y23" s="53" t="n">
        <v>89.0720752054326</v>
      </c>
      <c r="Z23" s="53" t="n">
        <v>231.542690554568</v>
      </c>
      <c r="AA23" s="53" t="n">
        <v>61.3916726002702</v>
      </c>
      <c r="AB23" s="53" t="n">
        <v>64.2222564380381</v>
      </c>
      <c r="AC23" s="53" t="n">
        <v>36.8756354871944</v>
      </c>
      <c r="AD23" s="53" t="n">
        <v>19.6318994979568</v>
      </c>
      <c r="AE23" s="53" t="n">
        <v>41.0998037149657</v>
      </c>
      <c r="AF23" s="53" t="n">
        <v>478.542418428711</v>
      </c>
      <c r="AG23" s="53" t="n">
        <v>347.091231615748</v>
      </c>
      <c r="AH23" s="53" t="n">
        <v>38.1058132964524</v>
      </c>
      <c r="AI23" s="53" t="n">
        <v>6.22143164928505</v>
      </c>
      <c r="AJ23" s="53" t="n">
        <v>16.7048867757816</v>
      </c>
      <c r="AK23" s="53" t="n">
        <v>6.78944575763908</v>
      </c>
      <c r="AL23" s="53" t="n">
        <v>26.2466423769644</v>
      </c>
      <c r="AM23" s="53" t="n">
        <v>206.560623993754</v>
      </c>
      <c r="AN23" s="53" t="n">
        <v>14.1377724097772</v>
      </c>
      <c r="AO23" s="53" t="n">
        <v>51.61461153422</v>
      </c>
      <c r="AP23" s="53" t="n">
        <v>1.09694974667267</v>
      </c>
      <c r="AQ23" s="53" t="n">
        <v>128.224847620545</v>
      </c>
      <c r="AR23" s="53" t="n">
        <v>8.63732597075415</v>
      </c>
      <c r="AS23" s="73" t="n">
        <v>11058.8622270267</v>
      </c>
      <c r="AT23" s="74" t="n">
        <v>0</v>
      </c>
      <c r="AU23" s="75" t="n">
        <v>1.42570996652668</v>
      </c>
      <c r="AV23" s="75" t="n">
        <v>0</v>
      </c>
      <c r="AW23" s="75" t="n">
        <v>245.430930556247</v>
      </c>
      <c r="AX23" s="75" t="n">
        <v>6.73744534381126</v>
      </c>
      <c r="AY23" s="76" t="n">
        <v>464.9240060985</v>
      </c>
      <c r="AZ23" s="73" t="n">
        <v>718.518091965085</v>
      </c>
      <c r="BA23" s="77" t="n">
        <v>11777.3803189917</v>
      </c>
    </row>
    <row r="24" ht="15" customHeight="1">
      <c r="A24" s="25" t="s">
        <v>59</v>
      </c>
      <c r="B24" s="6" t="s">
        <v>88</v>
      </c>
      <c r="C24" s="52" t="n">
        <v>27.5966979586159</v>
      </c>
      <c r="D24" s="53" t="n">
        <v>32.7128272727182</v>
      </c>
      <c r="E24" s="53" t="n">
        <v>80.9536314251834</v>
      </c>
      <c r="F24" s="53" t="n">
        <v>25.3857371775337</v>
      </c>
      <c r="G24" s="53" t="n">
        <v>435.991102789925</v>
      </c>
      <c r="H24" s="53" t="n">
        <v>0.418642414467691</v>
      </c>
      <c r="I24" s="53" t="n">
        <v>47.9200179366291</v>
      </c>
      <c r="J24" s="53" t="n">
        <v>38.4751394243391</v>
      </c>
      <c r="K24" s="53" t="n">
        <v>138.709404501191</v>
      </c>
      <c r="L24" s="53" t="n">
        <v>8.51670261458836</v>
      </c>
      <c r="M24" s="53" t="n">
        <v>55.0561937057408</v>
      </c>
      <c r="N24" s="53" t="n">
        <v>89.4095470477496</v>
      </c>
      <c r="O24" s="53" t="n">
        <v>5.54391673308876</v>
      </c>
      <c r="P24" s="53" t="n">
        <v>1.39060528239454</v>
      </c>
      <c r="Q24" s="53" t="n">
        <v>72.6157494635868</v>
      </c>
      <c r="R24" s="53" t="n">
        <v>24.5863007377452</v>
      </c>
      <c r="S24" s="53" t="n">
        <v>70.9922409622203</v>
      </c>
      <c r="T24" s="53" t="n">
        <v>62.5529269472231</v>
      </c>
      <c r="U24" s="53" t="n">
        <v>1854.44104850911</v>
      </c>
      <c r="V24" s="53" t="n">
        <v>204.623980962145</v>
      </c>
      <c r="W24" s="53" t="n">
        <v>76.6266631743878</v>
      </c>
      <c r="X24" s="53" t="n">
        <v>11.5266874002004</v>
      </c>
      <c r="Y24" s="53" t="n">
        <v>66.0147148134007</v>
      </c>
      <c r="Z24" s="53" t="n">
        <v>1030.12158377472</v>
      </c>
      <c r="AA24" s="53" t="n">
        <v>234.055561084513</v>
      </c>
      <c r="AB24" s="53" t="n">
        <v>1969.63618901666</v>
      </c>
      <c r="AC24" s="53" t="n">
        <v>659.682503204331</v>
      </c>
      <c r="AD24" s="53" t="n">
        <v>182.494233138036</v>
      </c>
      <c r="AE24" s="53" t="n">
        <v>30.572204181759</v>
      </c>
      <c r="AF24" s="53" t="n">
        <v>571.394645363047</v>
      </c>
      <c r="AG24" s="53" t="n">
        <v>424.180484865162</v>
      </c>
      <c r="AH24" s="53" t="n">
        <v>1193.26372562673</v>
      </c>
      <c r="AI24" s="53" t="n">
        <v>23.7577523052655</v>
      </c>
      <c r="AJ24" s="53" t="n">
        <v>11.5836878148004</v>
      </c>
      <c r="AK24" s="53" t="n">
        <v>4.82563189711539</v>
      </c>
      <c r="AL24" s="53" t="n">
        <v>7.1554891840858</v>
      </c>
      <c r="AM24" s="53" t="n">
        <v>144.900435549078</v>
      </c>
      <c r="AN24" s="53" t="n">
        <v>13.5146618083696</v>
      </c>
      <c r="AO24" s="53" t="n">
        <v>25.4183476618331</v>
      </c>
      <c r="AP24" s="53" t="n">
        <v>1.17880631442299</v>
      </c>
      <c r="AQ24" s="53" t="n">
        <v>52.3665200590525</v>
      </c>
      <c r="AR24" s="53" t="n">
        <v>41.6527279524895</v>
      </c>
      <c r="AS24" s="73" t="n">
        <v>10053.8156700557</v>
      </c>
      <c r="AT24" s="74" t="n">
        <v>0</v>
      </c>
      <c r="AU24" s="75" t="n">
        <v>0.163085841613034</v>
      </c>
      <c r="AV24" s="75" t="n">
        <v>0</v>
      </c>
      <c r="AW24" s="75" t="n">
        <v>843.740962886381</v>
      </c>
      <c r="AX24" s="75" t="n">
        <v>205.317223311918</v>
      </c>
      <c r="AY24" s="76" t="n">
        <v>132.0541702012</v>
      </c>
      <c r="AZ24" s="73" t="n">
        <v>1181.27544224111</v>
      </c>
      <c r="BA24" s="77" t="n">
        <v>11235.0911122968</v>
      </c>
    </row>
    <row r="25" ht="15" customHeight="1">
      <c r="A25" s="25" t="s">
        <v>60</v>
      </c>
      <c r="B25" s="6" t="s">
        <v>89</v>
      </c>
      <c r="C25" s="52" t="n">
        <v>406.249065815626</v>
      </c>
      <c r="D25" s="53" t="n">
        <v>7.71662771688934</v>
      </c>
      <c r="E25" s="53" t="n">
        <v>1.49752442948225</v>
      </c>
      <c r="F25" s="53" t="n">
        <v>13.4706466407835</v>
      </c>
      <c r="G25" s="53" t="n">
        <v>365.308817323718</v>
      </c>
      <c r="H25" s="53" t="n">
        <v>0.105373883314908</v>
      </c>
      <c r="I25" s="53" t="n">
        <v>3.96127908833029</v>
      </c>
      <c r="J25" s="53" t="n">
        <v>3.53861979094384</v>
      </c>
      <c r="K25" s="53" t="n">
        <v>2.3879134080535</v>
      </c>
      <c r="L25" s="53" t="n">
        <v>1.71094665062709</v>
      </c>
      <c r="M25" s="53" t="n">
        <v>20.488500895273</v>
      </c>
      <c r="N25" s="53" t="n">
        <v>2.63089367947529</v>
      </c>
      <c r="O25" s="53" t="n">
        <v>18.0184576191215</v>
      </c>
      <c r="P25" s="53" t="n">
        <v>0.449034126319135</v>
      </c>
      <c r="Q25" s="53" t="n">
        <v>127.829531145314</v>
      </c>
      <c r="R25" s="53" t="n">
        <v>15.6544454017107</v>
      </c>
      <c r="S25" s="53" t="n">
        <v>41.0882550956907</v>
      </c>
      <c r="T25" s="53" t="n">
        <v>38.3525445979548</v>
      </c>
      <c r="U25" s="53" t="n">
        <v>55.4654330173256</v>
      </c>
      <c r="V25" s="53" t="n">
        <v>507.447709569712</v>
      </c>
      <c r="W25" s="53" t="n">
        <v>29.7724838482976</v>
      </c>
      <c r="X25" s="53" t="n">
        <v>2.43652926659436</v>
      </c>
      <c r="Y25" s="53" t="n">
        <v>18.9084938290038</v>
      </c>
      <c r="Z25" s="53" t="n">
        <v>115.684675102071</v>
      </c>
      <c r="AA25" s="53" t="n">
        <v>42.2002922902377</v>
      </c>
      <c r="AB25" s="53" t="n">
        <v>285.832811649032</v>
      </c>
      <c r="AC25" s="53" t="n">
        <v>18.6438946666896</v>
      </c>
      <c r="AD25" s="53" t="n">
        <v>16.7993584974014</v>
      </c>
      <c r="AE25" s="53" t="n">
        <v>15.8016473018032</v>
      </c>
      <c r="AF25" s="53" t="n">
        <v>2115.38648674528</v>
      </c>
      <c r="AG25" s="53" t="n">
        <v>37.5366954150215</v>
      </c>
      <c r="AH25" s="53" t="n">
        <v>11.2179876092695</v>
      </c>
      <c r="AI25" s="53" t="n">
        <v>58.3715914517768</v>
      </c>
      <c r="AJ25" s="53" t="n">
        <v>2.97908719999143</v>
      </c>
      <c r="AK25" s="53" t="n">
        <v>0.801248006920748</v>
      </c>
      <c r="AL25" s="53" t="n">
        <v>63.3705388102073</v>
      </c>
      <c r="AM25" s="53" t="n">
        <v>21.5769958358994</v>
      </c>
      <c r="AN25" s="53" t="n">
        <v>25.7362736200929</v>
      </c>
      <c r="AO25" s="53" t="n">
        <v>15.3339962339237</v>
      </c>
      <c r="AP25" s="53" t="n">
        <v>0.653681946375178</v>
      </c>
      <c r="AQ25" s="53" t="n">
        <v>14.0030452656373</v>
      </c>
      <c r="AR25" s="53" t="n">
        <v>13.7716219307514</v>
      </c>
      <c r="AS25" s="73" t="n">
        <v>4560.19105641795</v>
      </c>
      <c r="AT25" s="74" t="n">
        <v>0</v>
      </c>
      <c r="AU25" s="75" t="n">
        <v>1.58638045932678</v>
      </c>
      <c r="AV25" s="75" t="n">
        <v>0</v>
      </c>
      <c r="AW25" s="75" t="n">
        <v>340.365748328156</v>
      </c>
      <c r="AX25" s="75" t="n">
        <v>18.6471090561514</v>
      </c>
      <c r="AY25" s="76" t="n">
        <v>128.14266940485</v>
      </c>
      <c r="AZ25" s="73" t="n">
        <v>488.741907248484</v>
      </c>
      <c r="BA25" s="77" t="n">
        <v>5048.93296366643</v>
      </c>
    </row>
    <row r="26" ht="15" customHeight="1">
      <c r="A26" s="25" t="s">
        <v>61</v>
      </c>
      <c r="B26" s="45" t="s">
        <v>90</v>
      </c>
      <c r="C26" s="52" t="n">
        <v>37.8146315683573</v>
      </c>
      <c r="D26" s="53" t="n">
        <v>246.482976561876</v>
      </c>
      <c r="E26" s="53" t="n">
        <v>4.45813859321303</v>
      </c>
      <c r="F26" s="53" t="n">
        <v>29.1709001600904</v>
      </c>
      <c r="G26" s="53" t="n">
        <v>39.0827372209165</v>
      </c>
      <c r="H26" s="53" t="n">
        <v>0.141911938857328</v>
      </c>
      <c r="I26" s="53" t="n">
        <v>1.65213602074088</v>
      </c>
      <c r="J26" s="53" t="n">
        <v>0.713608525189879</v>
      </c>
      <c r="K26" s="53" t="n">
        <v>1.11734592744731</v>
      </c>
      <c r="L26" s="53" t="n">
        <v>2.82925180551443</v>
      </c>
      <c r="M26" s="53" t="n">
        <v>17.4977367499559</v>
      </c>
      <c r="N26" s="53" t="n">
        <v>1.48629940754237</v>
      </c>
      <c r="O26" s="53" t="n">
        <v>3.96881409791358</v>
      </c>
      <c r="P26" s="53" t="n">
        <v>0.546116642902806</v>
      </c>
      <c r="Q26" s="53" t="n">
        <v>16.9433925596062</v>
      </c>
      <c r="R26" s="53" t="n">
        <v>3.93687152969837</v>
      </c>
      <c r="S26" s="53" t="n">
        <v>5.7533912369589</v>
      </c>
      <c r="T26" s="53" t="n">
        <v>14.7017507069449</v>
      </c>
      <c r="U26" s="53" t="n">
        <v>83.6078181551274</v>
      </c>
      <c r="V26" s="53" t="n">
        <v>66.7820279831821</v>
      </c>
      <c r="W26" s="53" t="n">
        <v>1084.90227847275</v>
      </c>
      <c r="X26" s="53" t="n">
        <v>152.552743918477</v>
      </c>
      <c r="Y26" s="53" t="n">
        <v>1790.91422654004</v>
      </c>
      <c r="Z26" s="53" t="n">
        <v>1182.01215106216</v>
      </c>
      <c r="AA26" s="53" t="n">
        <v>308.619814156881</v>
      </c>
      <c r="AB26" s="53" t="n">
        <v>720.872132077008</v>
      </c>
      <c r="AC26" s="53" t="n">
        <v>792.962788629373</v>
      </c>
      <c r="AD26" s="53" t="n">
        <v>115.285285995874</v>
      </c>
      <c r="AE26" s="53" t="n">
        <v>35.3547484323701</v>
      </c>
      <c r="AF26" s="53" t="n">
        <v>1885.3295135966</v>
      </c>
      <c r="AG26" s="53" t="n">
        <v>108.690137049424</v>
      </c>
      <c r="AH26" s="53" t="n">
        <v>11.2000630762189</v>
      </c>
      <c r="AI26" s="53" t="n">
        <v>18.7455579206934</v>
      </c>
      <c r="AJ26" s="53" t="n">
        <v>7.4743035597712</v>
      </c>
      <c r="AK26" s="53" t="n">
        <v>1.44428156949122</v>
      </c>
      <c r="AL26" s="53" t="n">
        <v>3.4282398613337</v>
      </c>
      <c r="AM26" s="53" t="n">
        <v>39.7646738964571</v>
      </c>
      <c r="AN26" s="53" t="n">
        <v>9.31222897966183</v>
      </c>
      <c r="AO26" s="53" t="n">
        <v>4.57065947773358</v>
      </c>
      <c r="AP26" s="53" t="n">
        <v>0.892690485198977</v>
      </c>
      <c r="AQ26" s="53" t="n">
        <v>2.62793807096222</v>
      </c>
      <c r="AR26" s="53" t="n">
        <v>0.942605764204478</v>
      </c>
      <c r="AS26" s="73" t="n">
        <v>8856.58691998473</v>
      </c>
      <c r="AT26" s="74" t="n">
        <v>0</v>
      </c>
      <c r="AU26" s="75" t="n">
        <v>0</v>
      </c>
      <c r="AV26" s="75" t="n">
        <v>0</v>
      </c>
      <c r="AW26" s="75" t="n">
        <v>13.8120491427119</v>
      </c>
      <c r="AX26" s="75" t="n">
        <v>95.2509759020429</v>
      </c>
      <c r="AY26" s="76" t="n">
        <v>272.570911332801</v>
      </c>
      <c r="AZ26" s="73" t="n">
        <v>381.633936377556</v>
      </c>
      <c r="BA26" s="77" t="n">
        <v>9238.22085636229</v>
      </c>
    </row>
    <row r="27" ht="15" customHeight="1">
      <c r="A27" s="25" t="s">
        <v>62</v>
      </c>
      <c r="B27" s="6" t="s">
        <v>91</v>
      </c>
      <c r="C27" s="52" t="n">
        <v>46.8609573990503</v>
      </c>
      <c r="D27" s="53" t="n">
        <v>10.1537221694549</v>
      </c>
      <c r="E27" s="53" t="n">
        <v>3.38538651009193</v>
      </c>
      <c r="F27" s="53" t="n">
        <v>4.4524491482946</v>
      </c>
      <c r="G27" s="53" t="n">
        <v>66.7220502324639</v>
      </c>
      <c r="H27" s="53" t="n">
        <v>0.0903329455368423</v>
      </c>
      <c r="I27" s="53" t="n">
        <v>2.17069213142</v>
      </c>
      <c r="J27" s="53" t="n">
        <v>0.429033452405434</v>
      </c>
      <c r="K27" s="53" t="n">
        <v>1.46290724258976</v>
      </c>
      <c r="L27" s="53" t="n">
        <v>1.05575750240624</v>
      </c>
      <c r="M27" s="53" t="n">
        <v>28.8132479401777</v>
      </c>
      <c r="N27" s="53" t="n">
        <v>22.9402523460326</v>
      </c>
      <c r="O27" s="53" t="n">
        <v>0.355915925746396</v>
      </c>
      <c r="P27" s="53" t="n">
        <v>0.309521188099896</v>
      </c>
      <c r="Q27" s="53" t="n">
        <v>154.604077757777</v>
      </c>
      <c r="R27" s="53" t="n">
        <v>2.4833292156427</v>
      </c>
      <c r="S27" s="53" t="n">
        <v>5.41648469207565</v>
      </c>
      <c r="T27" s="53" t="n">
        <v>49.9894962177698</v>
      </c>
      <c r="U27" s="53" t="n">
        <v>14.6037786027321</v>
      </c>
      <c r="V27" s="53" t="n">
        <v>29.7409978348411</v>
      </c>
      <c r="W27" s="53" t="n">
        <v>241.490982392351</v>
      </c>
      <c r="X27" s="53" t="n">
        <v>1438.9149051337</v>
      </c>
      <c r="Y27" s="53" t="n">
        <v>486.081554226035</v>
      </c>
      <c r="Z27" s="53" t="n">
        <v>1306.43099398995</v>
      </c>
      <c r="AA27" s="53" t="n">
        <v>2178.09509435416</v>
      </c>
      <c r="AB27" s="53" t="n">
        <v>75.5716251236476</v>
      </c>
      <c r="AC27" s="53" t="n">
        <v>566.352138157823</v>
      </c>
      <c r="AD27" s="53" t="n">
        <v>103.686908719786</v>
      </c>
      <c r="AE27" s="53" t="n">
        <v>26.5543057049617</v>
      </c>
      <c r="AF27" s="53" t="n">
        <v>1046.82523116359</v>
      </c>
      <c r="AG27" s="53" t="n">
        <v>35.8273569843252</v>
      </c>
      <c r="AH27" s="53" t="n">
        <v>9.48235196775084</v>
      </c>
      <c r="AI27" s="53" t="n">
        <v>8.41683252245276</v>
      </c>
      <c r="AJ27" s="53" t="n">
        <v>5.95611970309289</v>
      </c>
      <c r="AK27" s="53" t="n">
        <v>1.26809397392661</v>
      </c>
      <c r="AL27" s="53" t="n">
        <v>21.9697854331115</v>
      </c>
      <c r="AM27" s="53" t="n">
        <v>18.6277573513528</v>
      </c>
      <c r="AN27" s="53" t="n">
        <v>2.44336116240122</v>
      </c>
      <c r="AO27" s="53" t="n">
        <v>0.426300904574538</v>
      </c>
      <c r="AP27" s="53" t="n">
        <v>0.939032921507107</v>
      </c>
      <c r="AQ27" s="53" t="n">
        <v>0.658999909342336</v>
      </c>
      <c r="AR27" s="53" t="n">
        <v>1.11340712347302</v>
      </c>
      <c r="AS27" s="73" t="n">
        <v>8023.17352937793</v>
      </c>
      <c r="AT27" s="74" t="n">
        <v>0</v>
      </c>
      <c r="AU27" s="75" t="n">
        <v>0</v>
      </c>
      <c r="AV27" s="75" t="n">
        <v>0</v>
      </c>
      <c r="AW27" s="75" t="n">
        <v>10.2987691246452</v>
      </c>
      <c r="AX27" s="75" t="n">
        <v>93.756523854787</v>
      </c>
      <c r="AY27" s="76" t="n">
        <v>189.213114540272</v>
      </c>
      <c r="AZ27" s="73" t="n">
        <v>293.268407519704</v>
      </c>
      <c r="BA27" s="77" t="n">
        <v>8316.44193689763</v>
      </c>
    </row>
    <row r="28" ht="15" customHeight="1">
      <c r="A28" s="25" t="s">
        <v>63</v>
      </c>
      <c r="B28" s="6" t="s">
        <v>92</v>
      </c>
      <c r="C28" s="52" t="n">
        <v>69.6467586466391</v>
      </c>
      <c r="D28" s="53" t="n">
        <v>65.7119074763001</v>
      </c>
      <c r="E28" s="53" t="n">
        <v>46.5792164242094</v>
      </c>
      <c r="F28" s="53" t="n">
        <v>28.4706431188378</v>
      </c>
      <c r="G28" s="53" t="n">
        <v>412.226321404486</v>
      </c>
      <c r="H28" s="53" t="n">
        <v>2.8834966233122</v>
      </c>
      <c r="I28" s="53" t="n">
        <v>9.8426669456524</v>
      </c>
      <c r="J28" s="53" t="n">
        <v>13.8823188777961</v>
      </c>
      <c r="K28" s="53" t="n">
        <v>8.66048572363896</v>
      </c>
      <c r="L28" s="53" t="n">
        <v>88.1033949632732</v>
      </c>
      <c r="M28" s="53" t="n">
        <v>18.3735669718192</v>
      </c>
      <c r="N28" s="53" t="n">
        <v>7.72565645053257</v>
      </c>
      <c r="O28" s="53" t="n">
        <v>11.7755376761816</v>
      </c>
      <c r="P28" s="53" t="n">
        <v>5.42999393092939</v>
      </c>
      <c r="Q28" s="53" t="n">
        <v>41.578322269532</v>
      </c>
      <c r="R28" s="53" t="n">
        <v>11.577261426629</v>
      </c>
      <c r="S28" s="53" t="n">
        <v>41.1278878064493</v>
      </c>
      <c r="T28" s="53" t="n">
        <v>41.5309250201041</v>
      </c>
      <c r="U28" s="53" t="n">
        <v>30.3727493958479</v>
      </c>
      <c r="V28" s="53" t="n">
        <v>42.9600227641579</v>
      </c>
      <c r="W28" s="53" t="n">
        <v>92.9189123554641</v>
      </c>
      <c r="X28" s="53" t="n">
        <v>58.1178639413764</v>
      </c>
      <c r="Y28" s="53" t="n">
        <v>850.270128901938</v>
      </c>
      <c r="Z28" s="53" t="n">
        <v>1262.87060261374</v>
      </c>
      <c r="AA28" s="53" t="n">
        <v>197.883630189867</v>
      </c>
      <c r="AB28" s="53" t="n">
        <v>457.206900802206</v>
      </c>
      <c r="AC28" s="53" t="n">
        <v>160.949503529632</v>
      </c>
      <c r="AD28" s="53" t="n">
        <v>180.674070192209</v>
      </c>
      <c r="AE28" s="53" t="n">
        <v>258.445702354577</v>
      </c>
      <c r="AF28" s="53" t="n">
        <v>1333.38520609272</v>
      </c>
      <c r="AG28" s="53" t="n">
        <v>187.096427043873</v>
      </c>
      <c r="AH28" s="53" t="n">
        <v>35.4237549756255</v>
      </c>
      <c r="AI28" s="53" t="n">
        <v>678.144193514732</v>
      </c>
      <c r="AJ28" s="53" t="n">
        <v>11.4698530365312</v>
      </c>
      <c r="AK28" s="53" t="n">
        <v>1.1366968822852</v>
      </c>
      <c r="AL28" s="53" t="n">
        <v>35.9850467041456</v>
      </c>
      <c r="AM28" s="53" t="n">
        <v>34.2131579290405</v>
      </c>
      <c r="AN28" s="53" t="n">
        <v>16.9605215438356</v>
      </c>
      <c r="AO28" s="53" t="n">
        <v>4.10078412400509</v>
      </c>
      <c r="AP28" s="53" t="n">
        <v>0.862796702994626</v>
      </c>
      <c r="AQ28" s="53" t="n">
        <v>4.75417732834014</v>
      </c>
      <c r="AR28" s="53" t="n">
        <v>5.87621303254708</v>
      </c>
      <c r="AS28" s="73" t="n">
        <v>6867.20527770802</v>
      </c>
      <c r="AT28" s="74" t="n">
        <v>0</v>
      </c>
      <c r="AU28" s="75" t="n">
        <v>0</v>
      </c>
      <c r="AV28" s="75" t="n">
        <v>0</v>
      </c>
      <c r="AW28" s="75" t="n">
        <v>478.50957066195</v>
      </c>
      <c r="AX28" s="75" t="n">
        <v>1189.68372404522</v>
      </c>
      <c r="AY28" s="76" t="n">
        <v>265.103143684031</v>
      </c>
      <c r="AZ28" s="73" t="n">
        <v>1933.29643839121</v>
      </c>
      <c r="BA28" s="77" t="n">
        <v>8800.50171609921</v>
      </c>
    </row>
    <row r="29" ht="15" customHeight="1">
      <c r="A29" s="25" t="s">
        <v>64</v>
      </c>
      <c r="B29" s="6" t="s">
        <v>93</v>
      </c>
      <c r="C29" s="52" t="n">
        <v>55.0937422673378</v>
      </c>
      <c r="D29" s="53" t="n">
        <v>1051.8366207618</v>
      </c>
      <c r="E29" s="53" t="n">
        <v>887.272270737968</v>
      </c>
      <c r="F29" s="53" t="n">
        <v>486.869441338337</v>
      </c>
      <c r="G29" s="53" t="n">
        <v>369.400240588083</v>
      </c>
      <c r="H29" s="53" t="n">
        <v>2.58911475269572</v>
      </c>
      <c r="I29" s="53" t="n">
        <v>54.8049087905192</v>
      </c>
      <c r="J29" s="53" t="n">
        <v>308.185935520628</v>
      </c>
      <c r="K29" s="53" t="n">
        <v>74.6095896410946</v>
      </c>
      <c r="L29" s="53" t="n">
        <v>74.3482027899093</v>
      </c>
      <c r="M29" s="53" t="n">
        <v>331.179473059461</v>
      </c>
      <c r="N29" s="53" t="n">
        <v>555.969040663968</v>
      </c>
      <c r="O29" s="53" t="n">
        <v>23.821501796483</v>
      </c>
      <c r="P29" s="53" t="n">
        <v>50.2384225773587</v>
      </c>
      <c r="Q29" s="53" t="n">
        <v>129.006784470244</v>
      </c>
      <c r="R29" s="53" t="n">
        <v>91.4109391824779</v>
      </c>
      <c r="S29" s="53" t="n">
        <v>14.6357485804002</v>
      </c>
      <c r="T29" s="53" t="n">
        <v>70.9653445068104</v>
      </c>
      <c r="U29" s="53" t="n">
        <v>144.282503882912</v>
      </c>
      <c r="V29" s="53" t="n">
        <v>368.675790961671</v>
      </c>
      <c r="W29" s="53" t="n">
        <v>1061.15098919187</v>
      </c>
      <c r="X29" s="53" t="n">
        <v>268.646799675062</v>
      </c>
      <c r="Y29" s="53" t="n">
        <v>172.278357048198</v>
      </c>
      <c r="Z29" s="53" t="n">
        <v>33385.0239496467</v>
      </c>
      <c r="AA29" s="53" t="n">
        <v>805.918676672857</v>
      </c>
      <c r="AB29" s="53" t="n">
        <v>931.088685268978</v>
      </c>
      <c r="AC29" s="53" t="n">
        <v>385.258996886246</v>
      </c>
      <c r="AD29" s="53" t="n">
        <v>473.563488845173</v>
      </c>
      <c r="AE29" s="53" t="n">
        <v>382.690635294953</v>
      </c>
      <c r="AF29" s="53" t="n">
        <v>1615.67344978534</v>
      </c>
      <c r="AG29" s="53" t="n">
        <v>953.498472898814</v>
      </c>
      <c r="AH29" s="53" t="n">
        <v>783.309037174074</v>
      </c>
      <c r="AI29" s="53" t="n">
        <v>47.4507907361521</v>
      </c>
      <c r="AJ29" s="53" t="n">
        <v>1724.8309789402</v>
      </c>
      <c r="AK29" s="53" t="n">
        <v>250.346870404191</v>
      </c>
      <c r="AL29" s="53" t="n">
        <v>35.4981354764568</v>
      </c>
      <c r="AM29" s="53" t="n">
        <v>2779.40754773631</v>
      </c>
      <c r="AN29" s="53" t="n">
        <v>368.882138834213</v>
      </c>
      <c r="AO29" s="53" t="n">
        <v>617.479225832858</v>
      </c>
      <c r="AP29" s="53" t="n">
        <v>57.7708707632925</v>
      </c>
      <c r="AQ29" s="53" t="n">
        <v>422.949791533085</v>
      </c>
      <c r="AR29" s="53" t="n">
        <v>835.062461033006</v>
      </c>
      <c r="AS29" s="73" t="n">
        <v>53502.9759665482</v>
      </c>
      <c r="AT29" s="74" t="n">
        <v>0</v>
      </c>
      <c r="AU29" s="75" t="n">
        <v>0.919211107273467</v>
      </c>
      <c r="AV29" s="75" t="n">
        <v>0</v>
      </c>
      <c r="AW29" s="75" t="n">
        <v>8943.70435472843</v>
      </c>
      <c r="AX29" s="75" t="n">
        <v>37795.6088063146</v>
      </c>
      <c r="AY29" s="76" t="n">
        <v>1488.88267489477</v>
      </c>
      <c r="AZ29" s="73" t="n">
        <v>48229.1150470451</v>
      </c>
      <c r="BA29" s="77" t="n">
        <v>101732.091013593</v>
      </c>
    </row>
    <row r="30" ht="15" customHeight="1">
      <c r="A30" s="25" t="s">
        <v>65</v>
      </c>
      <c r="B30" s="6" t="s">
        <v>94</v>
      </c>
      <c r="C30" s="52" t="n">
        <v>21.8115218974229</v>
      </c>
      <c r="D30" s="53" t="n">
        <v>40.1692394573757</v>
      </c>
      <c r="E30" s="53" t="n">
        <v>14.9756768301436</v>
      </c>
      <c r="F30" s="53" t="n">
        <v>17.2428726002395</v>
      </c>
      <c r="G30" s="53" t="n">
        <v>64.9520781521584</v>
      </c>
      <c r="H30" s="53" t="n">
        <v>0.739799036722183</v>
      </c>
      <c r="I30" s="53" t="n">
        <v>12.7047198381648</v>
      </c>
      <c r="J30" s="53" t="n">
        <v>3.63796127011838</v>
      </c>
      <c r="K30" s="53" t="n">
        <v>3.96444782335983</v>
      </c>
      <c r="L30" s="53" t="n">
        <v>7.82044323426202</v>
      </c>
      <c r="M30" s="53" t="n">
        <v>19.9752009696136</v>
      </c>
      <c r="N30" s="53" t="n">
        <v>7.93561117701013</v>
      </c>
      <c r="O30" s="53" t="n">
        <v>1.55773430530379</v>
      </c>
      <c r="P30" s="53" t="n">
        <v>2.30435653594596</v>
      </c>
      <c r="Q30" s="53" t="n">
        <v>31.5882126650306</v>
      </c>
      <c r="R30" s="53" t="n">
        <v>4.39989020887872</v>
      </c>
      <c r="S30" s="53" t="n">
        <v>4.43749497317634</v>
      </c>
      <c r="T30" s="53" t="n">
        <v>7.29793196189693</v>
      </c>
      <c r="U30" s="53" t="n">
        <v>29.7749746282034</v>
      </c>
      <c r="V30" s="53" t="n">
        <v>44.6771034077402</v>
      </c>
      <c r="W30" s="53" t="n">
        <v>23.0482535833691</v>
      </c>
      <c r="X30" s="53" t="n">
        <v>37.960749073905</v>
      </c>
      <c r="Y30" s="53" t="n">
        <v>30.4325907374095</v>
      </c>
      <c r="Z30" s="53" t="n">
        <v>2333.74449431014</v>
      </c>
      <c r="AA30" s="53" t="n">
        <v>2109.47472487254</v>
      </c>
      <c r="AB30" s="53" t="n">
        <v>359.595566147842</v>
      </c>
      <c r="AC30" s="53" t="n">
        <v>247.441138841827</v>
      </c>
      <c r="AD30" s="53" t="n">
        <v>107.573458343463</v>
      </c>
      <c r="AE30" s="53" t="n">
        <v>1027.30479828614</v>
      </c>
      <c r="AF30" s="53" t="n">
        <v>1937.11220123939</v>
      </c>
      <c r="AG30" s="53" t="n">
        <v>315.015528046641</v>
      </c>
      <c r="AH30" s="53" t="n">
        <v>290.029577410818</v>
      </c>
      <c r="AI30" s="53" t="n">
        <v>23.2649376965201</v>
      </c>
      <c r="AJ30" s="53" t="n">
        <v>207.216274951241</v>
      </c>
      <c r="AK30" s="53" t="n">
        <v>12.1632233975614</v>
      </c>
      <c r="AL30" s="53" t="n">
        <v>93.7068833772926</v>
      </c>
      <c r="AM30" s="53" t="n">
        <v>473.78398709885</v>
      </c>
      <c r="AN30" s="53" t="n">
        <v>15.5700480142161</v>
      </c>
      <c r="AO30" s="53" t="n">
        <v>9.01490136832319</v>
      </c>
      <c r="AP30" s="53" t="n">
        <v>0.755729483908938</v>
      </c>
      <c r="AQ30" s="53" t="n">
        <v>3.05486086688327</v>
      </c>
      <c r="AR30" s="53" t="n">
        <v>5.12032699047432</v>
      </c>
      <c r="AS30" s="73" t="n">
        <v>10004.3515251116</v>
      </c>
      <c r="AT30" s="74" t="n">
        <v>0</v>
      </c>
      <c r="AU30" s="75" t="n">
        <v>0</v>
      </c>
      <c r="AV30" s="75" t="n">
        <v>0</v>
      </c>
      <c r="AW30" s="75" t="n">
        <v>2267.53768072169</v>
      </c>
      <c r="AX30" s="75" t="n">
        <v>3749.80886249288</v>
      </c>
      <c r="AY30" s="76" t="n">
        <v>158.452304617377</v>
      </c>
      <c r="AZ30" s="73" t="n">
        <v>6175.79884783194</v>
      </c>
      <c r="BA30" s="77" t="n">
        <v>16180.1503729434</v>
      </c>
    </row>
    <row r="31" ht="15" customHeight="1">
      <c r="A31" s="25" t="s">
        <v>66</v>
      </c>
      <c r="B31" s="6" t="s">
        <v>95</v>
      </c>
      <c r="C31" s="52" t="n">
        <v>1.78504977502332</v>
      </c>
      <c r="D31" s="53" t="n">
        <v>24.2949521366197</v>
      </c>
      <c r="E31" s="53" t="n">
        <v>4.08799518045249</v>
      </c>
      <c r="F31" s="53" t="n">
        <v>1.95997958055935</v>
      </c>
      <c r="G31" s="53" t="n">
        <v>10.9845396609916</v>
      </c>
      <c r="H31" s="53" t="n">
        <v>0.294347828533718</v>
      </c>
      <c r="I31" s="53" t="n">
        <v>1.13309704878417</v>
      </c>
      <c r="J31" s="53" t="n">
        <v>1.5735865841087</v>
      </c>
      <c r="K31" s="53" t="n">
        <v>0.784606733279092</v>
      </c>
      <c r="L31" s="53" t="n">
        <v>0.512956618383652</v>
      </c>
      <c r="M31" s="53" t="n">
        <v>2.38581689805922</v>
      </c>
      <c r="N31" s="53" t="n">
        <v>0.803843795328868</v>
      </c>
      <c r="O31" s="53" t="n">
        <v>0.853673727827429</v>
      </c>
      <c r="P31" s="53" t="n">
        <v>0.32001003664439</v>
      </c>
      <c r="Q31" s="53" t="n">
        <v>1.99975644374114</v>
      </c>
      <c r="R31" s="53" t="n">
        <v>1.27130478280968</v>
      </c>
      <c r="S31" s="53" t="n">
        <v>0.574805214731902</v>
      </c>
      <c r="T31" s="53" t="n">
        <v>2.02815958557952</v>
      </c>
      <c r="U31" s="53" t="n">
        <v>2.39243514985435</v>
      </c>
      <c r="V31" s="53" t="n">
        <v>2.63115097384873</v>
      </c>
      <c r="W31" s="53" t="n">
        <v>3.08249386833309</v>
      </c>
      <c r="X31" s="53" t="n">
        <v>1.48968276915903</v>
      </c>
      <c r="Y31" s="53" t="n">
        <v>2.67086216435813</v>
      </c>
      <c r="Z31" s="53" t="n">
        <v>73.1778443246305</v>
      </c>
      <c r="AA31" s="53" t="n">
        <v>37.5237649693168</v>
      </c>
      <c r="AB31" s="53" t="n">
        <v>4615.72438326071</v>
      </c>
      <c r="AC31" s="53" t="n">
        <v>920.901627884865</v>
      </c>
      <c r="AD31" s="53" t="n">
        <v>5.41357490072383</v>
      </c>
      <c r="AE31" s="53" t="n">
        <v>25.6611150506597</v>
      </c>
      <c r="AF31" s="53" t="n">
        <v>52.8917224246567</v>
      </c>
      <c r="AG31" s="53" t="n">
        <v>1090.1697494462</v>
      </c>
      <c r="AH31" s="53" t="n">
        <v>754.033969446443</v>
      </c>
      <c r="AI31" s="53" t="n">
        <v>2.98322106318809</v>
      </c>
      <c r="AJ31" s="53" t="n">
        <v>23.7689644297538</v>
      </c>
      <c r="AK31" s="53" t="n">
        <v>7.10196859736508</v>
      </c>
      <c r="AL31" s="53" t="n">
        <v>2.5857970145734</v>
      </c>
      <c r="AM31" s="53" t="n">
        <v>45.8167347478617</v>
      </c>
      <c r="AN31" s="53" t="n">
        <v>84.1855752897147</v>
      </c>
      <c r="AO31" s="53" t="n">
        <v>23.1005100188712</v>
      </c>
      <c r="AP31" s="53" t="n">
        <v>1.60572954775417</v>
      </c>
      <c r="AQ31" s="53" t="n">
        <v>9.14133924774954</v>
      </c>
      <c r="AR31" s="53" t="n">
        <v>1.45082719514927</v>
      </c>
      <c r="AS31" s="73" t="n">
        <v>7847.15352541719</v>
      </c>
      <c r="AT31" s="74" t="n">
        <v>0</v>
      </c>
      <c r="AU31" s="75" t="n">
        <v>0</v>
      </c>
      <c r="AV31" s="75" t="n">
        <v>0</v>
      </c>
      <c r="AW31" s="75" t="n">
        <v>14879.0959200824</v>
      </c>
      <c r="AX31" s="75" t="n">
        <v>5689.60604144067</v>
      </c>
      <c r="AY31" s="76" t="n">
        <v>243.868305084848</v>
      </c>
      <c r="AZ31" s="73" t="n">
        <v>20812.5702666079</v>
      </c>
      <c r="BA31" s="77" t="n">
        <v>28659.7237920251</v>
      </c>
    </row>
    <row r="32" ht="15" customHeight="1">
      <c r="A32" s="25" t="s">
        <v>67</v>
      </c>
      <c r="B32" s="6" t="s">
        <v>4</v>
      </c>
      <c r="C32" s="52" t="n">
        <v>4.32945498357829</v>
      </c>
      <c r="D32" s="53" t="n">
        <v>21.2165397576147</v>
      </c>
      <c r="E32" s="53" t="n">
        <v>11.5378783748115</v>
      </c>
      <c r="F32" s="53" t="n">
        <v>7.20902531867398</v>
      </c>
      <c r="G32" s="53" t="n">
        <v>18.0052805626811</v>
      </c>
      <c r="H32" s="53" t="n">
        <v>0.16856486705759</v>
      </c>
      <c r="I32" s="53" t="n">
        <v>1.18859682475186</v>
      </c>
      <c r="J32" s="53" t="n">
        <v>1.94941880009428</v>
      </c>
      <c r="K32" s="53" t="n">
        <v>1.25590429993246</v>
      </c>
      <c r="L32" s="53" t="n">
        <v>1.98266924980126</v>
      </c>
      <c r="M32" s="53" t="n">
        <v>5.14815743078186</v>
      </c>
      <c r="N32" s="53" t="n">
        <v>3.33195627603726</v>
      </c>
      <c r="O32" s="53" t="n">
        <v>0.745256419976871</v>
      </c>
      <c r="P32" s="53" t="n">
        <v>0.742116593542648</v>
      </c>
      <c r="Q32" s="53" t="n">
        <v>19.2711814276308</v>
      </c>
      <c r="R32" s="53" t="n">
        <v>1.83500483634848</v>
      </c>
      <c r="S32" s="53" t="n">
        <v>1.51521036773272</v>
      </c>
      <c r="T32" s="53" t="n">
        <v>4.2059461146388</v>
      </c>
      <c r="U32" s="53" t="n">
        <v>8.64754070888566</v>
      </c>
      <c r="V32" s="53" t="n">
        <v>7.46557083771055</v>
      </c>
      <c r="W32" s="53" t="n">
        <v>16.5519189445047</v>
      </c>
      <c r="X32" s="53" t="n">
        <v>5.40281927794483</v>
      </c>
      <c r="Y32" s="53" t="n">
        <v>18.0480536101733</v>
      </c>
      <c r="Z32" s="53" t="n">
        <v>215.589142120165</v>
      </c>
      <c r="AA32" s="53" t="n">
        <v>28.9337214331056</v>
      </c>
      <c r="AB32" s="53" t="n">
        <v>6118.15504420898</v>
      </c>
      <c r="AC32" s="53" t="n">
        <v>1425.80190349888</v>
      </c>
      <c r="AD32" s="53" t="n">
        <v>75.3676268486275</v>
      </c>
      <c r="AE32" s="53" t="n">
        <v>17.94163068698</v>
      </c>
      <c r="AF32" s="53" t="n">
        <v>65.832199277747</v>
      </c>
      <c r="AG32" s="53" t="n">
        <v>1602.65313660919</v>
      </c>
      <c r="AH32" s="53" t="n">
        <v>1153.18057616597</v>
      </c>
      <c r="AI32" s="53" t="n">
        <v>9.83377362395793</v>
      </c>
      <c r="AJ32" s="53" t="n">
        <v>14.5145063273826</v>
      </c>
      <c r="AK32" s="53" t="n">
        <v>3.16172602327162</v>
      </c>
      <c r="AL32" s="53" t="n">
        <v>2.80105703313967</v>
      </c>
      <c r="AM32" s="53" t="n">
        <v>42.5853553072997</v>
      </c>
      <c r="AN32" s="53" t="n">
        <v>115.549159427805</v>
      </c>
      <c r="AO32" s="53" t="n">
        <v>35.0124584500205</v>
      </c>
      <c r="AP32" s="53" t="n">
        <v>0.858611431515389</v>
      </c>
      <c r="AQ32" s="53" t="n">
        <v>14.044066218871</v>
      </c>
      <c r="AR32" s="53" t="n">
        <v>2.12611459879623</v>
      </c>
      <c r="AS32" s="73" t="n">
        <v>11105.6958751766</v>
      </c>
      <c r="AT32" s="74" t="n">
        <v>0</v>
      </c>
      <c r="AU32" s="75" t="n">
        <v>0</v>
      </c>
      <c r="AV32" s="75" t="n">
        <v>0</v>
      </c>
      <c r="AW32" s="75" t="n">
        <v>365.473519684478</v>
      </c>
      <c r="AX32" s="75" t="n">
        <v>1482.7425475938</v>
      </c>
      <c r="AY32" s="76" t="n">
        <v>482.435860420065</v>
      </c>
      <c r="AZ32" s="73" t="n">
        <v>2330.65192769834</v>
      </c>
      <c r="BA32" s="77" t="n">
        <v>13436.3478028749</v>
      </c>
    </row>
    <row r="33" ht="15" customHeight="1">
      <c r="A33" s="25" t="s">
        <v>68</v>
      </c>
      <c r="B33" s="6" t="s">
        <v>96</v>
      </c>
      <c r="C33" s="52" t="n">
        <v>0.597760784237738</v>
      </c>
      <c r="D33" s="53" t="n">
        <v>8.24522049038821</v>
      </c>
      <c r="E33" s="53" t="n">
        <v>2.59081088552057</v>
      </c>
      <c r="F33" s="53" t="n">
        <v>1.3084508172604</v>
      </c>
      <c r="G33" s="53" t="n">
        <v>3.52431859133082</v>
      </c>
      <c r="H33" s="53" t="n">
        <v>0.0829900490626804</v>
      </c>
      <c r="I33" s="53" t="n">
        <v>0.193887955877169</v>
      </c>
      <c r="J33" s="53" t="n">
        <v>0.551111417391744</v>
      </c>
      <c r="K33" s="53" t="n">
        <v>0.271269486882097</v>
      </c>
      <c r="L33" s="53" t="n">
        <v>0.416943476746642</v>
      </c>
      <c r="M33" s="53" t="n">
        <v>1.12225821382275</v>
      </c>
      <c r="N33" s="53" t="n">
        <v>0.754715028970811</v>
      </c>
      <c r="O33" s="53" t="n">
        <v>0.275483771252403</v>
      </c>
      <c r="P33" s="53" t="n">
        <v>0.166177475163369</v>
      </c>
      <c r="Q33" s="53" t="n">
        <v>0.696445558225058</v>
      </c>
      <c r="R33" s="53" t="n">
        <v>0.470708432299624</v>
      </c>
      <c r="S33" s="53" t="n">
        <v>0.263153676349586</v>
      </c>
      <c r="T33" s="53" t="n">
        <v>0.543801993376629</v>
      </c>
      <c r="U33" s="53" t="n">
        <v>1.41801297850031</v>
      </c>
      <c r="V33" s="53" t="n">
        <v>1.2615999126188</v>
      </c>
      <c r="W33" s="53" t="n">
        <v>2.80542419262676</v>
      </c>
      <c r="X33" s="53" t="n">
        <v>0.826460538192866</v>
      </c>
      <c r="Y33" s="53" t="n">
        <v>3.13736374969919</v>
      </c>
      <c r="Z33" s="53" t="n">
        <v>1265.52825075523</v>
      </c>
      <c r="AA33" s="53" t="n">
        <v>6.77327186861108</v>
      </c>
      <c r="AB33" s="53" t="n">
        <v>17.0343905688225</v>
      </c>
      <c r="AC33" s="53" t="n">
        <v>4.76907184063383</v>
      </c>
      <c r="AD33" s="53" t="n">
        <v>4637.26996698653</v>
      </c>
      <c r="AE33" s="53" t="n">
        <v>5.31146066416164</v>
      </c>
      <c r="AF33" s="53" t="n">
        <v>15.0100931141882</v>
      </c>
      <c r="AG33" s="53" t="n">
        <v>36.6247326878907</v>
      </c>
      <c r="AH33" s="53" t="n">
        <v>254.835361765864</v>
      </c>
      <c r="AI33" s="53" t="n">
        <v>2.28804870023065</v>
      </c>
      <c r="AJ33" s="53" t="n">
        <v>6.41108160473952</v>
      </c>
      <c r="AK33" s="53" t="n">
        <v>1.96068006045297</v>
      </c>
      <c r="AL33" s="53" t="n">
        <v>0.600149556574206</v>
      </c>
      <c r="AM33" s="53" t="n">
        <v>14.9205209300664</v>
      </c>
      <c r="AN33" s="53" t="n">
        <v>2.23874391837351</v>
      </c>
      <c r="AO33" s="53" t="n">
        <v>0.552250681078142</v>
      </c>
      <c r="AP33" s="53" t="n">
        <v>0.443825914579232</v>
      </c>
      <c r="AQ33" s="53" t="n">
        <v>0.768578320465803</v>
      </c>
      <c r="AR33" s="53" t="n">
        <v>1.40583151417511</v>
      </c>
      <c r="AS33" s="73" t="n">
        <v>6306.27068092846</v>
      </c>
      <c r="AT33" s="74" t="n">
        <v>0</v>
      </c>
      <c r="AU33" s="75" t="n">
        <v>0</v>
      </c>
      <c r="AV33" s="75" t="n">
        <v>0</v>
      </c>
      <c r="AW33" s="75" t="n">
        <v>485.613088943538</v>
      </c>
      <c r="AX33" s="75" t="n">
        <v>4352.42873412484</v>
      </c>
      <c r="AY33" s="76" t="n">
        <v>320.329934547501</v>
      </c>
      <c r="AZ33" s="73" t="n">
        <v>5158.37175761587</v>
      </c>
      <c r="BA33" s="77" t="n">
        <v>11464.6424385443</v>
      </c>
    </row>
    <row r="34" ht="15" customHeight="1">
      <c r="A34" s="25" t="s">
        <v>69</v>
      </c>
      <c r="B34" s="6" t="s">
        <v>97</v>
      </c>
      <c r="C34" s="52" t="n">
        <v>0.271452797121874</v>
      </c>
      <c r="D34" s="53" t="n">
        <v>6.47746891803346</v>
      </c>
      <c r="E34" s="53" t="n">
        <v>0.987993757647084</v>
      </c>
      <c r="F34" s="53" t="n">
        <v>0.405954662825213</v>
      </c>
      <c r="G34" s="53" t="n">
        <v>2.52383658646927</v>
      </c>
      <c r="H34" s="53" t="n">
        <v>0.0632154171936459</v>
      </c>
      <c r="I34" s="53" t="n">
        <v>0.135960951403107</v>
      </c>
      <c r="J34" s="53" t="n">
        <v>0.17243533693471</v>
      </c>
      <c r="K34" s="53" t="n">
        <v>0.107866327030347</v>
      </c>
      <c r="L34" s="53" t="n">
        <v>0.131238893495556</v>
      </c>
      <c r="M34" s="53" t="n">
        <v>0.631592414304593</v>
      </c>
      <c r="N34" s="53" t="n">
        <v>0.077816393706597</v>
      </c>
      <c r="O34" s="53" t="n">
        <v>0.207377100940911</v>
      </c>
      <c r="P34" s="53" t="n">
        <v>0.0742780013528496</v>
      </c>
      <c r="Q34" s="53" t="n">
        <v>0.626062057886338</v>
      </c>
      <c r="R34" s="53" t="n">
        <v>0.253423335456566</v>
      </c>
      <c r="S34" s="53" t="n">
        <v>0.147045222665549</v>
      </c>
      <c r="T34" s="53" t="n">
        <v>0.298938767742675</v>
      </c>
      <c r="U34" s="53" t="n">
        <v>0.437271742902513</v>
      </c>
      <c r="V34" s="53" t="n">
        <v>0.316943144392907</v>
      </c>
      <c r="W34" s="53" t="n">
        <v>0.456836335992638</v>
      </c>
      <c r="X34" s="53" t="n">
        <v>0.113827275116499</v>
      </c>
      <c r="Y34" s="53" t="n">
        <v>0.407646986179998</v>
      </c>
      <c r="Z34" s="53" t="n">
        <v>1.44308523460369</v>
      </c>
      <c r="AA34" s="53" t="n">
        <v>0.224055460467453</v>
      </c>
      <c r="AB34" s="53" t="n">
        <v>1.18824639615062</v>
      </c>
      <c r="AC34" s="53" t="n">
        <v>0.455231110296555</v>
      </c>
      <c r="AD34" s="53" t="n">
        <v>0.327790664971039</v>
      </c>
      <c r="AE34" s="53" t="n">
        <v>2507.31394856365</v>
      </c>
      <c r="AF34" s="53" t="n">
        <v>4.49810368883943</v>
      </c>
      <c r="AG34" s="53" t="n">
        <v>12.6901597347475</v>
      </c>
      <c r="AH34" s="53" t="n">
        <v>7.16454685478141</v>
      </c>
      <c r="AI34" s="53" t="n">
        <v>4.45629758153025</v>
      </c>
      <c r="AJ34" s="53" t="n">
        <v>5.10306760355756</v>
      </c>
      <c r="AK34" s="53" t="n">
        <v>1.85041263867636</v>
      </c>
      <c r="AL34" s="53" t="n">
        <v>2.90171805322374</v>
      </c>
      <c r="AM34" s="53" t="n">
        <v>16.1322821983332</v>
      </c>
      <c r="AN34" s="53" t="n">
        <v>0.740527554214524</v>
      </c>
      <c r="AO34" s="53" t="n">
        <v>0.242741446475726</v>
      </c>
      <c r="AP34" s="53" t="n">
        <v>1.27461894929052</v>
      </c>
      <c r="AQ34" s="53" t="n">
        <v>0.248402541254612</v>
      </c>
      <c r="AR34" s="53" t="n">
        <v>0.996419596258916</v>
      </c>
      <c r="AS34" s="73" t="n">
        <v>2584.57813829811</v>
      </c>
      <c r="AT34" s="74" t="n">
        <v>0</v>
      </c>
      <c r="AU34" s="75" t="n">
        <v>0</v>
      </c>
      <c r="AV34" s="75" t="n">
        <v>0</v>
      </c>
      <c r="AW34" s="75" t="n">
        <v>5.05752858204144</v>
      </c>
      <c r="AX34" s="75" t="n">
        <v>0</v>
      </c>
      <c r="AY34" s="76" t="n">
        <v>0</v>
      </c>
      <c r="AZ34" s="73" t="n">
        <v>5.05752858204144</v>
      </c>
      <c r="BA34" s="77" t="n">
        <v>2589.63566688015</v>
      </c>
    </row>
    <row r="35" ht="15" customHeight="1">
      <c r="A35" s="25" t="s">
        <v>70</v>
      </c>
      <c r="B35" s="6" t="s">
        <v>98</v>
      </c>
      <c r="C35" s="52" t="n">
        <v>0.308492056233161</v>
      </c>
      <c r="D35" s="53" t="n">
        <v>6.8382069848297</v>
      </c>
      <c r="E35" s="53" t="n">
        <v>2.8744616415327</v>
      </c>
      <c r="F35" s="53" t="n">
        <v>1.49453915225628</v>
      </c>
      <c r="G35" s="53" t="n">
        <v>2.24421691386966</v>
      </c>
      <c r="H35" s="53" t="n">
        <v>0.0612750550673127</v>
      </c>
      <c r="I35" s="53" t="n">
        <v>0.199730780256784</v>
      </c>
      <c r="J35" s="53" t="n">
        <v>0.324038137851383</v>
      </c>
      <c r="K35" s="53" t="n">
        <v>0.145111537184016</v>
      </c>
      <c r="L35" s="53" t="n">
        <v>0.23265045150838</v>
      </c>
      <c r="M35" s="53" t="n">
        <v>1.17146115709723</v>
      </c>
      <c r="N35" s="53" t="n">
        <v>0.596971383020862</v>
      </c>
      <c r="O35" s="53" t="n">
        <v>0.216875611637046</v>
      </c>
      <c r="P35" s="53" t="n">
        <v>0.192000082651842</v>
      </c>
      <c r="Q35" s="53" t="n">
        <v>0.492546472215337</v>
      </c>
      <c r="R35" s="53" t="n">
        <v>0.417864944577828</v>
      </c>
      <c r="S35" s="53" t="n">
        <v>0.138291931940082</v>
      </c>
      <c r="T35" s="53" t="n">
        <v>0.373883884801307</v>
      </c>
      <c r="U35" s="53" t="n">
        <v>0.63493665457277</v>
      </c>
      <c r="V35" s="53" t="n">
        <v>1.15069006855506</v>
      </c>
      <c r="W35" s="53" t="n">
        <v>3.11022101301893</v>
      </c>
      <c r="X35" s="53" t="n">
        <v>0.81433745382701</v>
      </c>
      <c r="Y35" s="53" t="n">
        <v>0.710343040424549</v>
      </c>
      <c r="Z35" s="53" t="n">
        <v>30.9768494323802</v>
      </c>
      <c r="AA35" s="53" t="n">
        <v>0.809075524208595</v>
      </c>
      <c r="AB35" s="53" t="n">
        <v>2.1848649796077</v>
      </c>
      <c r="AC35" s="53" t="n">
        <v>0.601967870754916</v>
      </c>
      <c r="AD35" s="53" t="n">
        <v>1.20800649252666</v>
      </c>
      <c r="AE35" s="53" t="n">
        <v>1.68405895515087</v>
      </c>
      <c r="AF35" s="53" t="n">
        <v>848.299969214675</v>
      </c>
      <c r="AG35" s="53" t="n">
        <v>11.094037589743</v>
      </c>
      <c r="AH35" s="53" t="n">
        <v>7.17297415444133</v>
      </c>
      <c r="AI35" s="53" t="n">
        <v>3.27263770092326</v>
      </c>
      <c r="AJ35" s="53" t="n">
        <v>5.49556013283934</v>
      </c>
      <c r="AK35" s="53" t="n">
        <v>1.46881571370194</v>
      </c>
      <c r="AL35" s="53" t="n">
        <v>2.10552181744167</v>
      </c>
      <c r="AM35" s="53" t="n">
        <v>12.7863365998257</v>
      </c>
      <c r="AN35" s="53" t="n">
        <v>211.429883744216</v>
      </c>
      <c r="AO35" s="53" t="n">
        <v>0.176741773052628</v>
      </c>
      <c r="AP35" s="53" t="n">
        <v>0.794505457907044</v>
      </c>
      <c r="AQ35" s="53" t="n">
        <v>0.176036733300076</v>
      </c>
      <c r="AR35" s="53" t="n">
        <v>0.771723041377292</v>
      </c>
      <c r="AS35" s="73" t="n">
        <v>1167.252713337</v>
      </c>
      <c r="AT35" s="74" t="n">
        <v>0</v>
      </c>
      <c r="AU35" s="75" t="n">
        <v>0</v>
      </c>
      <c r="AV35" s="75" t="n">
        <v>0</v>
      </c>
      <c r="AW35" s="75" t="n">
        <v>3.28759061259998</v>
      </c>
      <c r="AX35" s="75" t="n">
        <v>62.373268388777</v>
      </c>
      <c r="AY35" s="76" t="n">
        <v>1.7098403500897</v>
      </c>
      <c r="AZ35" s="73" t="n">
        <v>67.3706993514667</v>
      </c>
      <c r="BA35" s="77" t="n">
        <v>1234.62341268847</v>
      </c>
    </row>
    <row r="36" ht="15" customHeight="1">
      <c r="A36" s="25" t="s">
        <v>71</v>
      </c>
      <c r="B36" s="6" t="s">
        <v>38</v>
      </c>
      <c r="C36" s="52" t="n">
        <v>62.9415629863231</v>
      </c>
      <c r="D36" s="53" t="n">
        <v>113.51303220785</v>
      </c>
      <c r="E36" s="53" t="n">
        <v>41.4142058618309</v>
      </c>
      <c r="F36" s="53" t="n">
        <v>23.5625422333695</v>
      </c>
      <c r="G36" s="53" t="n">
        <v>611.445330643783</v>
      </c>
      <c r="H36" s="53" t="n">
        <v>11.2306830472489</v>
      </c>
      <c r="I36" s="53" t="n">
        <v>31.2596282954971</v>
      </c>
      <c r="J36" s="53" t="n">
        <v>46.5833709358939</v>
      </c>
      <c r="K36" s="53" t="n">
        <v>43.5331950439318</v>
      </c>
      <c r="L36" s="53" t="n">
        <v>15.4370049010825</v>
      </c>
      <c r="M36" s="53" t="n">
        <v>90.3751394718328</v>
      </c>
      <c r="N36" s="53" t="n">
        <v>15.3122736394496</v>
      </c>
      <c r="O36" s="53" t="n">
        <v>154.707246618838</v>
      </c>
      <c r="P36" s="53" t="n">
        <v>13.632818810883</v>
      </c>
      <c r="Q36" s="53" t="n">
        <v>169.664006016421</v>
      </c>
      <c r="R36" s="53" t="n">
        <v>287.600180963024</v>
      </c>
      <c r="S36" s="53" t="n">
        <v>16.8004966847339</v>
      </c>
      <c r="T36" s="53" t="n">
        <v>76.7210283692857</v>
      </c>
      <c r="U36" s="53" t="n">
        <v>79.4359985873375</v>
      </c>
      <c r="V36" s="53" t="n">
        <v>79.4768271226369</v>
      </c>
      <c r="W36" s="53" t="n">
        <v>102.526604909305</v>
      </c>
      <c r="X36" s="53" t="n">
        <v>38.534239206186</v>
      </c>
      <c r="Y36" s="53" t="n">
        <v>90.9019771786062</v>
      </c>
      <c r="Z36" s="53" t="n">
        <v>729.16514986193</v>
      </c>
      <c r="AA36" s="53" t="n">
        <v>73.7294699118891</v>
      </c>
      <c r="AB36" s="53" t="n">
        <v>93.9217104249627</v>
      </c>
      <c r="AC36" s="53" t="n">
        <v>27.837320618443</v>
      </c>
      <c r="AD36" s="53" t="n">
        <v>26.3118048830094</v>
      </c>
      <c r="AE36" s="53" t="n">
        <v>38.4686664039529</v>
      </c>
      <c r="AF36" s="53" t="n">
        <v>163.456917737959</v>
      </c>
      <c r="AG36" s="53" t="n">
        <v>342.874818324181</v>
      </c>
      <c r="AH36" s="53" t="n">
        <v>115.469393491594</v>
      </c>
      <c r="AI36" s="53" t="n">
        <v>118.045327540682</v>
      </c>
      <c r="AJ36" s="53" t="n">
        <v>331.668957522616</v>
      </c>
      <c r="AK36" s="53" t="n">
        <v>41.4485764333782</v>
      </c>
      <c r="AL36" s="53" t="n">
        <v>8.63488916531141</v>
      </c>
      <c r="AM36" s="53" t="n">
        <v>291.050420213468</v>
      </c>
      <c r="AN36" s="53" t="n">
        <v>60.9345951172999</v>
      </c>
      <c r="AO36" s="53" t="n">
        <v>37.7440205398443</v>
      </c>
      <c r="AP36" s="53" t="n">
        <v>18.4493334426857</v>
      </c>
      <c r="AQ36" s="53" t="n">
        <v>105.504897648948</v>
      </c>
      <c r="AR36" s="53" t="n">
        <v>316.490610604971</v>
      </c>
      <c r="AS36" s="73" t="n">
        <v>5157.81627362248</v>
      </c>
      <c r="AT36" s="74" t="n">
        <v>0</v>
      </c>
      <c r="AU36" s="75" t="n">
        <v>69.2690901391036</v>
      </c>
      <c r="AV36" s="75" t="n">
        <v>0</v>
      </c>
      <c r="AW36" s="75" t="n">
        <v>1453.21169214988</v>
      </c>
      <c r="AX36" s="75" t="n">
        <v>1009.78799271769</v>
      </c>
      <c r="AY36" s="76" t="n">
        <v>92.3369404876214</v>
      </c>
      <c r="AZ36" s="73" t="n">
        <v>2624.60571549429</v>
      </c>
      <c r="BA36" s="77" t="n">
        <v>7782.42198911677</v>
      </c>
    </row>
    <row r="37" ht="15" customHeight="1">
      <c r="A37" s="25" t="s">
        <v>72</v>
      </c>
      <c r="B37" s="6" t="s">
        <v>99</v>
      </c>
      <c r="C37" s="52" t="n">
        <v>77.2698995455746</v>
      </c>
      <c r="D37" s="53" t="n">
        <v>2288.87607090219</v>
      </c>
      <c r="E37" s="53" t="n">
        <v>518.594706388322</v>
      </c>
      <c r="F37" s="53" t="n">
        <v>220.574402259636</v>
      </c>
      <c r="G37" s="53" t="n">
        <v>1050.36552099894</v>
      </c>
      <c r="H37" s="53" t="n">
        <v>5.78983120580061</v>
      </c>
      <c r="I37" s="53" t="n">
        <v>15.1197993938873</v>
      </c>
      <c r="J37" s="53" t="n">
        <v>15.6980111322928</v>
      </c>
      <c r="K37" s="53" t="n">
        <v>14.8593157009967</v>
      </c>
      <c r="L37" s="53" t="n">
        <v>81.1076232265701</v>
      </c>
      <c r="M37" s="53" t="n">
        <v>332.645738070441</v>
      </c>
      <c r="N37" s="53" t="n">
        <v>13.0411325630741</v>
      </c>
      <c r="O37" s="53" t="n">
        <v>30.6341447479788</v>
      </c>
      <c r="P37" s="53" t="n">
        <v>9.12662852005891</v>
      </c>
      <c r="Q37" s="53" t="n">
        <v>358.737098612798</v>
      </c>
      <c r="R37" s="53" t="n">
        <v>31.312767887923</v>
      </c>
      <c r="S37" s="53" t="n">
        <v>17.0464208241548</v>
      </c>
      <c r="T37" s="53" t="n">
        <v>57.7124212921631</v>
      </c>
      <c r="U37" s="53" t="n">
        <v>38.8845811928072</v>
      </c>
      <c r="V37" s="53" t="n">
        <v>67.9833894543293</v>
      </c>
      <c r="W37" s="53" t="n">
        <v>202.853945593495</v>
      </c>
      <c r="X37" s="53" t="n">
        <v>11.2915436592169</v>
      </c>
      <c r="Y37" s="53" t="n">
        <v>30.3365655664774</v>
      </c>
      <c r="Z37" s="53" t="n">
        <v>246.581934475584</v>
      </c>
      <c r="AA37" s="53" t="n">
        <v>53.313805785441</v>
      </c>
      <c r="AB37" s="53" t="n">
        <v>235.735198732627</v>
      </c>
      <c r="AC37" s="53" t="n">
        <v>115.892474725395</v>
      </c>
      <c r="AD37" s="53" t="n">
        <v>59.2531725058554</v>
      </c>
      <c r="AE37" s="53" t="n">
        <v>103.46862527259</v>
      </c>
      <c r="AF37" s="53" t="n">
        <v>327.444513615265</v>
      </c>
      <c r="AG37" s="53" t="n">
        <v>990.936201702798</v>
      </c>
      <c r="AH37" s="53" t="n">
        <v>2549.74479997176</v>
      </c>
      <c r="AI37" s="53" t="n">
        <v>37.9148596965432</v>
      </c>
      <c r="AJ37" s="53" t="n">
        <v>252.446861870889</v>
      </c>
      <c r="AK37" s="53" t="n">
        <v>449.213232903184</v>
      </c>
      <c r="AL37" s="53" t="n">
        <v>16.2088567577752</v>
      </c>
      <c r="AM37" s="53" t="n">
        <v>1886.16420591214</v>
      </c>
      <c r="AN37" s="53" t="n">
        <v>211.744552049134</v>
      </c>
      <c r="AO37" s="53" t="n">
        <v>72.3670666436146</v>
      </c>
      <c r="AP37" s="53" t="n">
        <v>275.013398468249</v>
      </c>
      <c r="AQ37" s="53" t="n">
        <v>77.6585034093626</v>
      </c>
      <c r="AR37" s="53" t="n">
        <v>7.55005508018524</v>
      </c>
      <c r="AS37" s="73" t="n">
        <v>13458.5138783175</v>
      </c>
      <c r="AT37" s="74" t="n">
        <v>0</v>
      </c>
      <c r="AU37" s="75" t="n">
        <v>0</v>
      </c>
      <c r="AV37" s="75" t="n">
        <v>0</v>
      </c>
      <c r="AW37" s="75" t="n">
        <v>3078.19159470149</v>
      </c>
      <c r="AX37" s="75" t="n">
        <v>0.810267614201111</v>
      </c>
      <c r="AY37" s="76" t="n">
        <v>0.330411151370215</v>
      </c>
      <c r="AZ37" s="73" t="n">
        <v>3079.33227346706</v>
      </c>
      <c r="BA37" s="77" t="n">
        <v>16537.8461517846</v>
      </c>
    </row>
    <row r="38" ht="15" customHeight="1">
      <c r="A38" s="25" t="s">
        <v>73</v>
      </c>
      <c r="B38" s="6" t="s">
        <v>39</v>
      </c>
      <c r="C38" s="52" t="n">
        <v>3.10907495582103</v>
      </c>
      <c r="D38" s="53" t="n">
        <v>92.0148711096269</v>
      </c>
      <c r="E38" s="53" t="n">
        <v>24.4920774105745</v>
      </c>
      <c r="F38" s="53" t="n">
        <v>13.4359179472345</v>
      </c>
      <c r="G38" s="53" t="n">
        <v>264.975901498688</v>
      </c>
      <c r="H38" s="53" t="n">
        <v>15.4967618770457</v>
      </c>
      <c r="I38" s="53" t="n">
        <v>12.6110752126527</v>
      </c>
      <c r="J38" s="53" t="n">
        <v>12.9811527149982</v>
      </c>
      <c r="K38" s="53" t="n">
        <v>13.6922704950667</v>
      </c>
      <c r="L38" s="53" t="n">
        <v>2.87206313414594</v>
      </c>
      <c r="M38" s="53" t="n">
        <v>33.9940746563603</v>
      </c>
      <c r="N38" s="53" t="n">
        <v>6.02120433647611</v>
      </c>
      <c r="O38" s="53" t="n">
        <v>9.66919365390406</v>
      </c>
      <c r="P38" s="53" t="n">
        <v>3.7580450574877</v>
      </c>
      <c r="Q38" s="53" t="n">
        <v>69.7053620988842</v>
      </c>
      <c r="R38" s="53" t="n">
        <v>114.197927685718</v>
      </c>
      <c r="S38" s="53" t="n">
        <v>13.9149741510422</v>
      </c>
      <c r="T38" s="53" t="n">
        <v>74.2851355316711</v>
      </c>
      <c r="U38" s="53" t="n">
        <v>45.9303129146346</v>
      </c>
      <c r="V38" s="53" t="n">
        <v>37.7161823293386</v>
      </c>
      <c r="W38" s="53" t="n">
        <v>75.0115606983793</v>
      </c>
      <c r="X38" s="53" t="n">
        <v>18.528298573747</v>
      </c>
      <c r="Y38" s="53" t="n">
        <v>81.674029826997</v>
      </c>
      <c r="Z38" s="53" t="n">
        <v>301.252278602965</v>
      </c>
      <c r="AA38" s="53" t="n">
        <v>58.1304508238223</v>
      </c>
      <c r="AB38" s="53" t="n">
        <v>131.353543393732</v>
      </c>
      <c r="AC38" s="53" t="n">
        <v>47.1773701307812</v>
      </c>
      <c r="AD38" s="53" t="n">
        <v>28.134687319293</v>
      </c>
      <c r="AE38" s="53" t="n">
        <v>90.4188585413965</v>
      </c>
      <c r="AF38" s="53" t="n">
        <v>678.150878627794</v>
      </c>
      <c r="AG38" s="53" t="n">
        <v>1308.60514842561</v>
      </c>
      <c r="AH38" s="53" t="n">
        <v>219.473974500492</v>
      </c>
      <c r="AI38" s="53" t="n">
        <v>21.1470911362207</v>
      </c>
      <c r="AJ38" s="53" t="n">
        <v>410.265884053808</v>
      </c>
      <c r="AK38" s="53" t="n">
        <v>566.458252061112</v>
      </c>
      <c r="AL38" s="53" t="n">
        <v>34.1997637233721</v>
      </c>
      <c r="AM38" s="53" t="n">
        <v>5306.71333032823</v>
      </c>
      <c r="AN38" s="53" t="n">
        <v>474.948258330715</v>
      </c>
      <c r="AO38" s="53" t="n">
        <v>69.827568676782</v>
      </c>
      <c r="AP38" s="53" t="n">
        <v>151.643093865474</v>
      </c>
      <c r="AQ38" s="53" t="n">
        <v>121.397569251617</v>
      </c>
      <c r="AR38" s="53" t="n">
        <v>205.662065562179</v>
      </c>
      <c r="AS38" s="73" t="n">
        <v>11265.0475352259</v>
      </c>
      <c r="AT38" s="74" t="n">
        <v>0</v>
      </c>
      <c r="AU38" s="75" t="n">
        <v>0</v>
      </c>
      <c r="AV38" s="75" t="n">
        <v>0</v>
      </c>
      <c r="AW38" s="75" t="n">
        <v>7905.03931551428</v>
      </c>
      <c r="AX38" s="75" t="n">
        <v>0</v>
      </c>
      <c r="AY38" s="76" t="n">
        <v>0</v>
      </c>
      <c r="AZ38" s="73" t="n">
        <v>7905.03931551428</v>
      </c>
      <c r="BA38" s="77" t="n">
        <v>19170.0868507402</v>
      </c>
    </row>
    <row r="39" ht="15" customHeight="1">
      <c r="A39" s="25" t="s">
        <v>74</v>
      </c>
      <c r="B39" s="6" t="s">
        <v>40</v>
      </c>
      <c r="C39" s="52" t="n">
        <v>0.73508012962079</v>
      </c>
      <c r="D39" s="53" t="n">
        <v>18.1622318239977</v>
      </c>
      <c r="E39" s="53" t="n">
        <v>7.63747765011179</v>
      </c>
      <c r="F39" s="53" t="n">
        <v>1.79296918186989</v>
      </c>
      <c r="G39" s="53" t="n">
        <v>56.1021440608166</v>
      </c>
      <c r="H39" s="53" t="n">
        <v>2.09985224708948</v>
      </c>
      <c r="I39" s="53" t="n">
        <v>2.51023549808355</v>
      </c>
      <c r="J39" s="53" t="n">
        <v>4.5039692979995</v>
      </c>
      <c r="K39" s="53" t="n">
        <v>2.11011661390195</v>
      </c>
      <c r="L39" s="53" t="n">
        <v>0.154912943037366</v>
      </c>
      <c r="M39" s="53" t="n">
        <v>7.93012235738608</v>
      </c>
      <c r="N39" s="53" t="n">
        <v>3.38650668890427</v>
      </c>
      <c r="O39" s="53" t="n">
        <v>2.0553345305345</v>
      </c>
      <c r="P39" s="53" t="n">
        <v>0.135973661408347</v>
      </c>
      <c r="Q39" s="53" t="n">
        <v>20.7014174516647</v>
      </c>
      <c r="R39" s="53" t="n">
        <v>13.3588507743344</v>
      </c>
      <c r="S39" s="53" t="n">
        <v>1.39466797317765</v>
      </c>
      <c r="T39" s="53" t="n">
        <v>8.41782219381416</v>
      </c>
      <c r="U39" s="53" t="n">
        <v>7.39917842327066</v>
      </c>
      <c r="V39" s="53" t="n">
        <v>6.44003066241492</v>
      </c>
      <c r="W39" s="53" t="n">
        <v>7.06445533887184</v>
      </c>
      <c r="X39" s="53" t="n">
        <v>1.39256350246399</v>
      </c>
      <c r="Y39" s="53" t="n">
        <v>9.44941430169252</v>
      </c>
      <c r="Z39" s="53" t="n">
        <v>47.4499250648803</v>
      </c>
      <c r="AA39" s="53" t="n">
        <v>21.9801227923089</v>
      </c>
      <c r="AB39" s="53" t="n">
        <v>44.0980592500808</v>
      </c>
      <c r="AC39" s="53" t="n">
        <v>13.1826588604982</v>
      </c>
      <c r="AD39" s="53" t="n">
        <v>3.98874082145162</v>
      </c>
      <c r="AE39" s="53" t="n">
        <v>116.072345992705</v>
      </c>
      <c r="AF39" s="53" t="n">
        <v>40.2156066759226</v>
      </c>
      <c r="AG39" s="53" t="n">
        <v>456.455564728817</v>
      </c>
      <c r="AH39" s="53" t="n">
        <v>160.54507110381</v>
      </c>
      <c r="AI39" s="53" t="n">
        <v>17.5739771145593</v>
      </c>
      <c r="AJ39" s="53" t="n">
        <v>2328.02843454527</v>
      </c>
      <c r="AK39" s="53" t="n">
        <v>1899.4088608669</v>
      </c>
      <c r="AL39" s="53" t="n">
        <v>18.8303233998556</v>
      </c>
      <c r="AM39" s="53" t="n">
        <v>1139.5506431026</v>
      </c>
      <c r="AN39" s="53" t="n">
        <v>629.078242485633</v>
      </c>
      <c r="AO39" s="53" t="n">
        <v>218.379777571033</v>
      </c>
      <c r="AP39" s="53" t="n">
        <v>90.8001916615259</v>
      </c>
      <c r="AQ39" s="53" t="n">
        <v>165.61003108026</v>
      </c>
      <c r="AR39" s="53" t="n">
        <v>8.94621456551878</v>
      </c>
      <c r="AS39" s="73" t="n">
        <v>7605.13011899008</v>
      </c>
      <c r="AT39" s="74" t="n">
        <v>0</v>
      </c>
      <c r="AU39" s="75" t="n">
        <v>0</v>
      </c>
      <c r="AV39" s="75" t="n">
        <v>0</v>
      </c>
      <c r="AW39" s="75" t="n">
        <v>1388.05514425077</v>
      </c>
      <c r="AX39" s="75" t="n">
        <v>2950.12545460747</v>
      </c>
      <c r="AY39" s="76" t="n">
        <v>21.890917215195</v>
      </c>
      <c r="AZ39" s="73" t="n">
        <v>4360.07151607344</v>
      </c>
      <c r="BA39" s="77" t="n">
        <v>11965.2016350635</v>
      </c>
    </row>
    <row r="40" ht="15" customHeight="1">
      <c r="A40" s="25" t="s">
        <v>75</v>
      </c>
      <c r="B40" s="6" t="s">
        <v>100</v>
      </c>
      <c r="C40" s="52" t="n">
        <v>179.557240614533</v>
      </c>
      <c r="D40" s="53" t="n">
        <v>327.073418769793</v>
      </c>
      <c r="E40" s="53" t="n">
        <v>118.294094385847</v>
      </c>
      <c r="F40" s="53" t="n">
        <v>33.5671429352417</v>
      </c>
      <c r="G40" s="53" t="n">
        <v>449.391684419827</v>
      </c>
      <c r="H40" s="53" t="n">
        <v>15.3722858500044</v>
      </c>
      <c r="I40" s="53" t="n">
        <v>36.2949599641756</v>
      </c>
      <c r="J40" s="53" t="n">
        <v>6.66493285092868</v>
      </c>
      <c r="K40" s="53" t="n">
        <v>30.5981204400743</v>
      </c>
      <c r="L40" s="53" t="n">
        <v>15.1758247849352</v>
      </c>
      <c r="M40" s="53" t="n">
        <v>71.2907308930019</v>
      </c>
      <c r="N40" s="53" t="n">
        <v>12.5739665803242</v>
      </c>
      <c r="O40" s="53" t="n">
        <v>131.906299679122</v>
      </c>
      <c r="P40" s="53" t="n">
        <v>26.375845771481</v>
      </c>
      <c r="Q40" s="53" t="n">
        <v>150.513282515814</v>
      </c>
      <c r="R40" s="53" t="n">
        <v>38.5726014213703</v>
      </c>
      <c r="S40" s="53" t="n">
        <v>23.3136585324719</v>
      </c>
      <c r="T40" s="53" t="n">
        <v>49.1461583620617</v>
      </c>
      <c r="U40" s="53" t="n">
        <v>51.6789603282768</v>
      </c>
      <c r="V40" s="53" t="n">
        <v>86.5066152235232</v>
      </c>
      <c r="W40" s="53" t="n">
        <v>127.144925491886</v>
      </c>
      <c r="X40" s="53" t="n">
        <v>42.7155591958131</v>
      </c>
      <c r="Y40" s="53" t="n">
        <v>26.8604681912571</v>
      </c>
      <c r="Z40" s="53" t="n">
        <v>202.120693757886</v>
      </c>
      <c r="AA40" s="53" t="n">
        <v>47.8645568725497</v>
      </c>
      <c r="AB40" s="53" t="n">
        <v>44.2197141630867</v>
      </c>
      <c r="AC40" s="53" t="n">
        <v>53.4321909640528</v>
      </c>
      <c r="AD40" s="53" t="n">
        <v>37.2556472865831</v>
      </c>
      <c r="AE40" s="53" t="n">
        <v>258.713978020104</v>
      </c>
      <c r="AF40" s="53" t="n">
        <v>414.384881137938</v>
      </c>
      <c r="AG40" s="53" t="n">
        <v>788.166943233405</v>
      </c>
      <c r="AH40" s="53" t="n">
        <v>410.79643162902</v>
      </c>
      <c r="AI40" s="53" t="n">
        <v>109.075400851295</v>
      </c>
      <c r="AJ40" s="53" t="n">
        <v>362.609154766464</v>
      </c>
      <c r="AK40" s="53" t="n">
        <v>2152.5005677981</v>
      </c>
      <c r="AL40" s="53" t="n">
        <v>285.782041508026</v>
      </c>
      <c r="AM40" s="53" t="n">
        <v>504.002204455298</v>
      </c>
      <c r="AN40" s="53" t="n">
        <v>4073.41369456426</v>
      </c>
      <c r="AO40" s="53" t="n">
        <v>23.0257581096679</v>
      </c>
      <c r="AP40" s="53" t="n">
        <v>16.1620807118475</v>
      </c>
      <c r="AQ40" s="53" t="n">
        <v>15.5617030235222</v>
      </c>
      <c r="AR40" s="53" t="n">
        <v>79.6469609724286</v>
      </c>
      <c r="AS40" s="73" t="n">
        <v>11929.3233810273</v>
      </c>
      <c r="AT40" s="74" t="n">
        <v>0</v>
      </c>
      <c r="AU40" s="75" t="n">
        <v>0</v>
      </c>
      <c r="AV40" s="75" t="n">
        <v>0</v>
      </c>
      <c r="AW40" s="75" t="n">
        <v>42.6961818442764</v>
      </c>
      <c r="AX40" s="75" t="n">
        <v>7.24000446330958</v>
      </c>
      <c r="AY40" s="76" t="n">
        <v>0.0534169912191291</v>
      </c>
      <c r="AZ40" s="73" t="n">
        <v>49.9896032988052</v>
      </c>
      <c r="BA40" s="77" t="n">
        <v>11979.3129843261</v>
      </c>
    </row>
    <row r="41" ht="15" customHeight="1">
      <c r="A41" s="25" t="s">
        <v>76</v>
      </c>
      <c r="B41" s="6" t="s">
        <v>101</v>
      </c>
      <c r="C41" s="52" t="n">
        <v>0</v>
      </c>
      <c r="D41" s="53" t="n">
        <v>2.69009733176832</v>
      </c>
      <c r="E41" s="53" t="n">
        <v>0.538001172284318</v>
      </c>
      <c r="F41" s="53" t="n">
        <v>1.40448244080853</v>
      </c>
      <c r="G41" s="53" t="n">
        <v>23.710840435841</v>
      </c>
      <c r="H41" s="53" t="n">
        <v>0.637206822283635</v>
      </c>
      <c r="I41" s="53" t="n">
        <v>5.54284273329151</v>
      </c>
      <c r="J41" s="53" t="n">
        <v>6.20768597264157</v>
      </c>
      <c r="K41" s="53" t="n">
        <v>2.64434481137433</v>
      </c>
      <c r="L41" s="53" t="n">
        <v>0.694687006776089</v>
      </c>
      <c r="M41" s="53" t="n">
        <v>2.73239015278705</v>
      </c>
      <c r="N41" s="53" t="n">
        <v>0.681431353475724</v>
      </c>
      <c r="O41" s="53" t="n">
        <v>2.23022387799271</v>
      </c>
      <c r="P41" s="53" t="n">
        <v>2.10610847768807</v>
      </c>
      <c r="Q41" s="53" t="n">
        <v>3.04563200507634</v>
      </c>
      <c r="R41" s="53" t="n">
        <v>2.74381952671654</v>
      </c>
      <c r="S41" s="53" t="n">
        <v>2.76098368025725</v>
      </c>
      <c r="T41" s="53" t="n">
        <v>1.9116204668509</v>
      </c>
      <c r="U41" s="53" t="n">
        <v>6.56736341360681</v>
      </c>
      <c r="V41" s="53" t="n">
        <v>3.88259584532472</v>
      </c>
      <c r="W41" s="53" t="n">
        <v>4.86888205269109</v>
      </c>
      <c r="X41" s="53" t="n">
        <v>0</v>
      </c>
      <c r="Y41" s="53" t="n">
        <v>4.99632276876377</v>
      </c>
      <c r="Z41" s="53" t="n">
        <v>12.6202473266003</v>
      </c>
      <c r="AA41" s="53" t="n">
        <v>2.09036227765879</v>
      </c>
      <c r="AB41" s="53" t="n">
        <v>1.93848075733585</v>
      </c>
      <c r="AC41" s="53" t="n">
        <v>3.83582678853549</v>
      </c>
      <c r="AD41" s="53" t="n">
        <v>2.90138980582267</v>
      </c>
      <c r="AE41" s="53" t="n">
        <v>16.2635451397628</v>
      </c>
      <c r="AF41" s="53" t="n">
        <v>121.98604168326</v>
      </c>
      <c r="AG41" s="53" t="n">
        <v>588.561096949735</v>
      </c>
      <c r="AH41" s="53" t="n">
        <v>83.5736509636448</v>
      </c>
      <c r="AI41" s="53" t="n">
        <v>263.59042010949</v>
      </c>
      <c r="AJ41" s="53" t="n">
        <v>90.3559691282565</v>
      </c>
      <c r="AK41" s="53" t="n">
        <v>10.7996930062237</v>
      </c>
      <c r="AL41" s="53" t="n">
        <v>181.506359514771</v>
      </c>
      <c r="AM41" s="53" t="n">
        <v>736.970278712722</v>
      </c>
      <c r="AN41" s="53" t="n">
        <v>0</v>
      </c>
      <c r="AO41" s="53" t="n">
        <v>0</v>
      </c>
      <c r="AP41" s="53" t="n">
        <v>46.1093873127875</v>
      </c>
      <c r="AQ41" s="53" t="n">
        <v>0</v>
      </c>
      <c r="AR41" s="53" t="n">
        <v>49.141196460663</v>
      </c>
      <c r="AS41" s="73" t="n">
        <v>2294.84150828557</v>
      </c>
      <c r="AT41" s="74" t="n">
        <v>0</v>
      </c>
      <c r="AU41" s="75" t="n">
        <v>0</v>
      </c>
      <c r="AV41" s="75" t="n">
        <v>0</v>
      </c>
      <c r="AW41" s="75" t="n">
        <v>0</v>
      </c>
      <c r="AX41" s="75" t="n">
        <v>0</v>
      </c>
      <c r="AY41" s="76" t="n">
        <v>0</v>
      </c>
      <c r="AZ41" s="73" t="n">
        <v>0</v>
      </c>
      <c r="BA41" s="77" t="n">
        <v>2294.84150828557</v>
      </c>
    </row>
    <row r="42" ht="15" customHeight="1">
      <c r="A42" s="25" t="s">
        <v>77</v>
      </c>
      <c r="B42" s="6" t="s">
        <v>102</v>
      </c>
      <c r="C42" s="52" t="n">
        <v>292.878776805812</v>
      </c>
      <c r="D42" s="53" t="n">
        <v>6143.38047068222</v>
      </c>
      <c r="E42" s="53" t="n">
        <v>695.498075175772</v>
      </c>
      <c r="F42" s="53" t="n">
        <v>250.433370279347</v>
      </c>
      <c r="G42" s="53" t="n">
        <v>1637.23009599167</v>
      </c>
      <c r="H42" s="53" t="n">
        <v>70.9463319502064</v>
      </c>
      <c r="I42" s="53" t="n">
        <v>58.2283951032963</v>
      </c>
      <c r="J42" s="53" t="n">
        <v>99.1010609755235</v>
      </c>
      <c r="K42" s="53" t="n">
        <v>80.3523241728894</v>
      </c>
      <c r="L42" s="53" t="n">
        <v>58.6561588940936</v>
      </c>
      <c r="M42" s="53" t="n">
        <v>383.925299505963</v>
      </c>
      <c r="N42" s="53" t="n">
        <v>85.5771978528483</v>
      </c>
      <c r="O42" s="53" t="n">
        <v>212.778304662104</v>
      </c>
      <c r="P42" s="53" t="n">
        <v>50.0099287572438</v>
      </c>
      <c r="Q42" s="53" t="n">
        <v>322.413178251961</v>
      </c>
      <c r="R42" s="53" t="n">
        <v>270.670714300804</v>
      </c>
      <c r="S42" s="53" t="n">
        <v>130.524963504073</v>
      </c>
      <c r="T42" s="53" t="n">
        <v>318.006447888666</v>
      </c>
      <c r="U42" s="53" t="n">
        <v>449.2138091926</v>
      </c>
      <c r="V42" s="53" t="n">
        <v>289.223247964785</v>
      </c>
      <c r="W42" s="53" t="n">
        <v>288.665583951949</v>
      </c>
      <c r="X42" s="53" t="n">
        <v>158.998903706301</v>
      </c>
      <c r="Y42" s="53" t="n">
        <v>452.562899018248</v>
      </c>
      <c r="Z42" s="53" t="n">
        <v>1762.50111899957</v>
      </c>
      <c r="AA42" s="53" t="n">
        <v>212.339775111771</v>
      </c>
      <c r="AB42" s="53" t="n">
        <v>1387.15740988497</v>
      </c>
      <c r="AC42" s="53" t="n">
        <v>420.925674898662</v>
      </c>
      <c r="AD42" s="53" t="n">
        <v>341.274015378522</v>
      </c>
      <c r="AE42" s="53" t="n">
        <v>1490.340518552</v>
      </c>
      <c r="AF42" s="53" t="n">
        <v>3455.39354222789</v>
      </c>
      <c r="AG42" s="53" t="n">
        <v>4017.39508776361</v>
      </c>
      <c r="AH42" s="53" t="n">
        <v>4925.075590477</v>
      </c>
      <c r="AI42" s="53" t="n">
        <v>566.542534743783</v>
      </c>
      <c r="AJ42" s="53" t="n">
        <v>5173.50639584112</v>
      </c>
      <c r="AK42" s="53" t="n">
        <v>1895.89315257628</v>
      </c>
      <c r="AL42" s="53" t="n">
        <v>157.444770700048</v>
      </c>
      <c r="AM42" s="53" t="n">
        <v>4383.73069331859</v>
      </c>
      <c r="AN42" s="53" t="n">
        <v>783.128563440149</v>
      </c>
      <c r="AO42" s="53" t="n">
        <v>252.195553817742</v>
      </c>
      <c r="AP42" s="53" t="n">
        <v>432.19676006236</v>
      </c>
      <c r="AQ42" s="53" t="n">
        <v>252.57270651668</v>
      </c>
      <c r="AR42" s="53" t="n">
        <v>351.434838477513</v>
      </c>
      <c r="AS42" s="73" t="n">
        <v>45060.3242413766</v>
      </c>
      <c r="AT42" s="74" t="n">
        <v>0</v>
      </c>
      <c r="AU42" s="75" t="n">
        <v>0.000000282875699713947</v>
      </c>
      <c r="AV42" s="75" t="n">
        <v>0</v>
      </c>
      <c r="AW42" s="75" t="n">
        <v>2900.18145380893</v>
      </c>
      <c r="AX42" s="75" t="n">
        <v>570.105716163709</v>
      </c>
      <c r="AY42" s="76" t="n">
        <v>16.1533171406673</v>
      </c>
      <c r="AZ42" s="73" t="n">
        <v>3486.44048739617</v>
      </c>
      <c r="BA42" s="77" t="n">
        <v>48546.7647287728</v>
      </c>
    </row>
    <row r="43" ht="15" customHeight="1">
      <c r="A43" s="25" t="s">
        <v>78</v>
      </c>
      <c r="B43" s="6" t="s">
        <v>21</v>
      </c>
      <c r="C43" s="52" t="n">
        <v>57.4472980322417</v>
      </c>
      <c r="D43" s="53" t="n">
        <v>274.264729987577</v>
      </c>
      <c r="E43" s="53" t="n">
        <v>35.0331914743943</v>
      </c>
      <c r="F43" s="53" t="n">
        <v>14.4105791545967</v>
      </c>
      <c r="G43" s="53" t="n">
        <v>260.930428731627</v>
      </c>
      <c r="H43" s="53" t="n">
        <v>3.00303075259532</v>
      </c>
      <c r="I43" s="53" t="n">
        <v>3.31715463059944</v>
      </c>
      <c r="J43" s="53" t="n">
        <v>4.10931532594211</v>
      </c>
      <c r="K43" s="53" t="n">
        <v>4.19132189127061</v>
      </c>
      <c r="L43" s="53" t="n">
        <v>3.73153701367186</v>
      </c>
      <c r="M43" s="53" t="n">
        <v>26.9090762027093</v>
      </c>
      <c r="N43" s="53" t="n">
        <v>3.68638885113631</v>
      </c>
      <c r="O43" s="53" t="n">
        <v>9.07783929935123</v>
      </c>
      <c r="P43" s="53" t="n">
        <v>2.21980617046412</v>
      </c>
      <c r="Q43" s="53" t="n">
        <v>139.001022206507</v>
      </c>
      <c r="R43" s="53" t="n">
        <v>22.5423468675577</v>
      </c>
      <c r="S43" s="53" t="n">
        <v>9.2321674319297</v>
      </c>
      <c r="T43" s="53" t="n">
        <v>27.0969233121708</v>
      </c>
      <c r="U43" s="53" t="n">
        <v>19.6786409977179</v>
      </c>
      <c r="V43" s="53" t="n">
        <v>17.9865394301906</v>
      </c>
      <c r="W43" s="53" t="n">
        <v>15.7775185074881</v>
      </c>
      <c r="X43" s="53" t="n">
        <v>8.74239298328042</v>
      </c>
      <c r="Y43" s="53" t="n">
        <v>20.187661133504</v>
      </c>
      <c r="Z43" s="53" t="n">
        <v>76.0040552139688</v>
      </c>
      <c r="AA43" s="53" t="n">
        <v>10.2487462756914</v>
      </c>
      <c r="AB43" s="53" t="n">
        <v>57.8704797789372</v>
      </c>
      <c r="AC43" s="53" t="n">
        <v>18.3798102066403</v>
      </c>
      <c r="AD43" s="53" t="n">
        <v>14.4569320759991</v>
      </c>
      <c r="AE43" s="53" t="n">
        <v>86.8286998240996</v>
      </c>
      <c r="AF43" s="53" t="n">
        <v>144.150296265351</v>
      </c>
      <c r="AG43" s="53" t="n">
        <v>200.014053849788</v>
      </c>
      <c r="AH43" s="53" t="n">
        <v>230.771700178213</v>
      </c>
      <c r="AI43" s="53" t="n">
        <v>27.2995241199295</v>
      </c>
      <c r="AJ43" s="53" t="n">
        <v>217.704274849896</v>
      </c>
      <c r="AK43" s="53" t="n">
        <v>96.4319213888198</v>
      </c>
      <c r="AL43" s="53" t="n">
        <v>9.38478092906667</v>
      </c>
      <c r="AM43" s="53" t="n">
        <v>234.415337231062</v>
      </c>
      <c r="AN43" s="53" t="n">
        <v>54.4098592528344</v>
      </c>
      <c r="AO43" s="53" t="n">
        <v>13.1552015552394</v>
      </c>
      <c r="AP43" s="53" t="n">
        <v>22.5898259406643</v>
      </c>
      <c r="AQ43" s="53" t="n">
        <v>16.6269886680794</v>
      </c>
      <c r="AR43" s="53" t="n">
        <v>28.1362590313949</v>
      </c>
      <c r="AS43" s="73" t="n">
        <v>2541.4556570242</v>
      </c>
      <c r="AT43" s="74" t="n">
        <v>0</v>
      </c>
      <c r="AU43" s="75" t="n">
        <v>3.09287761223633</v>
      </c>
      <c r="AV43" s="75" t="n">
        <v>0</v>
      </c>
      <c r="AW43" s="75" t="n">
        <v>240.294995257885</v>
      </c>
      <c r="AX43" s="75" t="n">
        <v>39.6821048265644</v>
      </c>
      <c r="AY43" s="76" t="n">
        <v>7.26659147331174</v>
      </c>
      <c r="AZ43" s="73" t="n">
        <v>290.336569169997</v>
      </c>
      <c r="BA43" s="77" t="n">
        <v>2831.7922261942</v>
      </c>
    </row>
    <row r="44" ht="15" customHeight="1">
      <c r="A44" s="25" t="s">
        <v>79</v>
      </c>
      <c r="B44" s="6" t="s">
        <v>2</v>
      </c>
      <c r="C44" s="52" t="n">
        <v>7.58834801200508</v>
      </c>
      <c r="D44" s="53" t="n">
        <v>159.123753782876</v>
      </c>
      <c r="E44" s="53" t="n">
        <v>17.516285445031</v>
      </c>
      <c r="F44" s="53" t="n">
        <v>6.2007430094889</v>
      </c>
      <c r="G44" s="53" t="n">
        <v>42.377049348877</v>
      </c>
      <c r="H44" s="53" t="n">
        <v>1.84500084691413</v>
      </c>
      <c r="I44" s="53" t="n">
        <v>1.46659965505991</v>
      </c>
      <c r="J44" s="53" t="n">
        <v>2.49090602713149</v>
      </c>
      <c r="K44" s="53" t="n">
        <v>2.06158873709074</v>
      </c>
      <c r="L44" s="53" t="n">
        <v>1.47802549143226</v>
      </c>
      <c r="M44" s="53" t="n">
        <v>9.77476087564216</v>
      </c>
      <c r="N44" s="53" t="n">
        <v>2.09791678582845</v>
      </c>
      <c r="O44" s="53" t="n">
        <v>5.52223701002284</v>
      </c>
      <c r="P44" s="53" t="n">
        <v>1.26893614494143</v>
      </c>
      <c r="Q44" s="53" t="n">
        <v>8.3307223212716</v>
      </c>
      <c r="R44" s="53" t="n">
        <v>6.99986065285495</v>
      </c>
      <c r="S44" s="53" t="n">
        <v>3.3886590227071</v>
      </c>
      <c r="T44" s="53" t="n">
        <v>8.24114754629629</v>
      </c>
      <c r="U44" s="53" t="n">
        <v>11.5923809461307</v>
      </c>
      <c r="V44" s="53" t="n">
        <v>7.30276051211013</v>
      </c>
      <c r="W44" s="53" t="n">
        <v>6.83949833859045</v>
      </c>
      <c r="X44" s="53" t="n">
        <v>3.96663595837406</v>
      </c>
      <c r="Y44" s="53" t="n">
        <v>11.6607753414529</v>
      </c>
      <c r="Z44" s="53" t="n">
        <v>38.7476151220282</v>
      </c>
      <c r="AA44" s="53" t="n">
        <v>5.35026257461784</v>
      </c>
      <c r="AB44" s="53" t="n">
        <v>35.643478499245</v>
      </c>
      <c r="AC44" s="53" t="n">
        <v>10.8379658033984</v>
      </c>
      <c r="AD44" s="53" t="n">
        <v>8.64553933050795</v>
      </c>
      <c r="AE44" s="53" t="n">
        <v>38.6410085745269</v>
      </c>
      <c r="AF44" s="53" t="n">
        <v>89.108454196145</v>
      </c>
      <c r="AG44" s="53" t="n">
        <v>104.250830947883</v>
      </c>
      <c r="AH44" s="53" t="n">
        <v>127.781185902839</v>
      </c>
      <c r="AI44" s="53" t="n">
        <v>14.7787535697927</v>
      </c>
      <c r="AJ44" s="53" t="n">
        <v>134.347255913727</v>
      </c>
      <c r="AK44" s="53" t="n">
        <v>49.4312687726664</v>
      </c>
      <c r="AL44" s="53" t="n">
        <v>4.14083113751716</v>
      </c>
      <c r="AM44" s="53" t="n">
        <v>114.602314897802</v>
      </c>
      <c r="AN44" s="53" t="n">
        <v>20.3967187447142</v>
      </c>
      <c r="AO44" s="53" t="n">
        <v>6.5617641044274</v>
      </c>
      <c r="AP44" s="53" t="n">
        <v>11.2655088484347</v>
      </c>
      <c r="AQ44" s="53" t="n">
        <v>6.57660930821239</v>
      </c>
      <c r="AR44" s="53" t="n">
        <v>9.17132456323606</v>
      </c>
      <c r="AS44" s="73" t="n">
        <v>1159.41328262385</v>
      </c>
      <c r="AT44" s="74" t="n">
        <v>0</v>
      </c>
      <c r="AU44" s="75" t="n">
        <v>0.0034081138574246</v>
      </c>
      <c r="AV44" s="75" t="n">
        <v>0</v>
      </c>
      <c r="AW44" s="75" t="n">
        <v>78.3336972266333</v>
      </c>
      <c r="AX44" s="75" t="n">
        <v>0.021177795320836</v>
      </c>
      <c r="AY44" s="76" t="n">
        <v>-0.000475872804816611</v>
      </c>
      <c r="AZ44" s="73" t="n">
        <v>78.3578072630067</v>
      </c>
      <c r="BA44" s="77" t="n">
        <v>1237.77108988686</v>
      </c>
    </row>
    <row r="45" ht="15" customHeight="1">
      <c r="A45" s="25" t="s">
        <v>80</v>
      </c>
      <c r="B45" s="6" t="s">
        <v>6</v>
      </c>
      <c r="C45" s="52" t="n">
        <v>0.564720454615767</v>
      </c>
      <c r="D45" s="53" t="n">
        <v>11.8510442777709</v>
      </c>
      <c r="E45" s="53" t="n">
        <v>1.30502883767995</v>
      </c>
      <c r="F45" s="53" t="n">
        <v>0.463940141480668</v>
      </c>
      <c r="G45" s="53" t="n">
        <v>3.22402572348706</v>
      </c>
      <c r="H45" s="53" t="n">
        <v>0.139100834096742</v>
      </c>
      <c r="I45" s="53" t="n">
        <v>0.119611598853341</v>
      </c>
      <c r="J45" s="53" t="n">
        <v>0.197391413489657</v>
      </c>
      <c r="K45" s="53" t="n">
        <v>0.160778385118226</v>
      </c>
      <c r="L45" s="53" t="n">
        <v>0.111958647005123</v>
      </c>
      <c r="M45" s="53" t="n">
        <v>0.737593897819726</v>
      </c>
      <c r="N45" s="53" t="n">
        <v>0.15743158742874</v>
      </c>
      <c r="O45" s="53" t="n">
        <v>0.415619075946365</v>
      </c>
      <c r="P45" s="53" t="n">
        <v>0.0984610445530809</v>
      </c>
      <c r="Q45" s="53" t="n">
        <v>0.627329349993007</v>
      </c>
      <c r="R45" s="53" t="n">
        <v>0.528889337415024</v>
      </c>
      <c r="S45" s="53" t="n">
        <v>0.256541453457745</v>
      </c>
      <c r="T45" s="53" t="n">
        <v>0.62001833799186</v>
      </c>
      <c r="U45" s="53" t="n">
        <v>0.87813598453899</v>
      </c>
      <c r="V45" s="53" t="n">
        <v>0.553296818238228</v>
      </c>
      <c r="W45" s="53" t="n">
        <v>1.39573414361763</v>
      </c>
      <c r="X45" s="53" t="n">
        <v>0.296989602388375</v>
      </c>
      <c r="Y45" s="53" t="n">
        <v>0.880398935462409</v>
      </c>
      <c r="Z45" s="53" t="n">
        <v>2.91715683328695</v>
      </c>
      <c r="AA45" s="53" t="n">
        <v>0.404873280767957</v>
      </c>
      <c r="AB45" s="53" t="n">
        <v>2.65618604541959</v>
      </c>
      <c r="AC45" s="53" t="n">
        <v>0.812392072425664</v>
      </c>
      <c r="AD45" s="53" t="n">
        <v>0.648332316066479</v>
      </c>
      <c r="AE45" s="53" t="n">
        <v>2.89935303029243</v>
      </c>
      <c r="AF45" s="53" t="n">
        <v>6.8084899137787</v>
      </c>
      <c r="AG45" s="53" t="n">
        <v>9.8962259284276</v>
      </c>
      <c r="AH45" s="53" t="n">
        <v>13.2972392574234</v>
      </c>
      <c r="AI45" s="53" t="n">
        <v>1.48611420494886</v>
      </c>
      <c r="AJ45" s="53" t="n">
        <v>10.1525653391362</v>
      </c>
      <c r="AK45" s="53" t="n">
        <v>13.1403014181381</v>
      </c>
      <c r="AL45" s="53" t="n">
        <v>0.573876750744162</v>
      </c>
      <c r="AM45" s="53" t="n">
        <v>44.0531164984936</v>
      </c>
      <c r="AN45" s="53" t="n">
        <v>1.51498438310459</v>
      </c>
      <c r="AO45" s="53" t="n">
        <v>0.487950116365851</v>
      </c>
      <c r="AP45" s="53" t="n">
        <v>0.90519881996322</v>
      </c>
      <c r="AQ45" s="53" t="n">
        <v>0.488727163220897</v>
      </c>
      <c r="AR45" s="53" t="n">
        <v>0.75337690804659</v>
      </c>
      <c r="AS45" s="73" t="n">
        <v>139.480500162499</v>
      </c>
      <c r="AT45" s="74" t="n">
        <v>0</v>
      </c>
      <c r="AU45" s="75" t="n">
        <v>0</v>
      </c>
      <c r="AV45" s="75" t="n">
        <v>0</v>
      </c>
      <c r="AW45" s="75" t="n">
        <v>259.988875165192</v>
      </c>
      <c r="AX45" s="75" t="n">
        <v>0</v>
      </c>
      <c r="AY45" s="76" t="n">
        <v>0</v>
      </c>
      <c r="AZ45" s="73" t="n">
        <v>259.988875165192</v>
      </c>
      <c r="BA45" s="77" t="n">
        <v>399.469375327691</v>
      </c>
    </row>
    <row r="46" ht="15" customHeight="1">
      <c r="A46" s="25" t="s">
        <v>81</v>
      </c>
      <c r="B46" s="6" t="s">
        <v>0</v>
      </c>
      <c r="C46" s="52" t="n">
        <v>0.69036161464721</v>
      </c>
      <c r="D46" s="53" t="n">
        <v>14.2697460770798</v>
      </c>
      <c r="E46" s="53" t="n">
        <v>1.57000762669978</v>
      </c>
      <c r="F46" s="53" t="n">
        <v>0.555633851560828</v>
      </c>
      <c r="G46" s="53" t="n">
        <v>3.79882026783834</v>
      </c>
      <c r="H46" s="53" t="n">
        <v>0.165174750406719</v>
      </c>
      <c r="I46" s="53" t="n">
        <v>0.130856851305806</v>
      </c>
      <c r="J46" s="53" t="n">
        <v>0.222612660648933</v>
      </c>
      <c r="K46" s="53" t="n">
        <v>0.184418650597889</v>
      </c>
      <c r="L46" s="53" t="n">
        <v>0.132402036905498</v>
      </c>
      <c r="M46" s="53" t="n">
        <v>0.875655704487305</v>
      </c>
      <c r="N46" s="53" t="n">
        <v>0.187955753878443</v>
      </c>
      <c r="O46" s="53" t="n">
        <v>0.494754929017528</v>
      </c>
      <c r="P46" s="53" t="n">
        <v>0.113528067172587</v>
      </c>
      <c r="Q46" s="53" t="n">
        <v>0.74601481144932</v>
      </c>
      <c r="R46" s="53" t="n">
        <v>0.774631498189521</v>
      </c>
      <c r="S46" s="53" t="n">
        <v>0.303421189024513</v>
      </c>
      <c r="T46" s="53" t="n">
        <v>0.747674321927423</v>
      </c>
      <c r="U46" s="53" t="n">
        <v>1.03817392079678</v>
      </c>
      <c r="V46" s="53" t="n">
        <v>0.653949140430362</v>
      </c>
      <c r="W46" s="53" t="n">
        <v>0.611238221696904</v>
      </c>
      <c r="X46" s="53" t="n">
        <v>0.35541071475768</v>
      </c>
      <c r="Y46" s="53" t="n">
        <v>1.04414183204218</v>
      </c>
      <c r="Z46" s="53" t="n">
        <v>3.46969974861932</v>
      </c>
      <c r="AA46" s="53" t="n">
        <v>0.478891752352587</v>
      </c>
      <c r="AB46" s="53" t="n">
        <v>3.19399618602916</v>
      </c>
      <c r="AC46" s="53" t="n">
        <v>0.970845556398933</v>
      </c>
      <c r="AD46" s="53" t="n">
        <v>0.774542935560065</v>
      </c>
      <c r="AE46" s="53" t="n">
        <v>3.46082271181288</v>
      </c>
      <c r="AF46" s="53" t="n">
        <v>7.9720342108115</v>
      </c>
      <c r="AG46" s="53" t="n">
        <v>9.2912217476416</v>
      </c>
      <c r="AH46" s="53" t="n">
        <v>11.4427525828182</v>
      </c>
      <c r="AI46" s="53" t="n">
        <v>1.30191955657198</v>
      </c>
      <c r="AJ46" s="53" t="n">
        <v>12.0308034604898</v>
      </c>
      <c r="AK46" s="53" t="n">
        <v>4.41615582253484</v>
      </c>
      <c r="AL46" s="53" t="n">
        <v>0.355342362780161</v>
      </c>
      <c r="AM46" s="53" t="n">
        <v>10.1497832018322</v>
      </c>
      <c r="AN46" s="53" t="n">
        <v>1.84419130288585</v>
      </c>
      <c r="AO46" s="53" t="n">
        <v>0.59834715266694</v>
      </c>
      <c r="AP46" s="53" t="n">
        <v>1.00891108126646</v>
      </c>
      <c r="AQ46" s="53" t="n">
        <v>0.647238313213705</v>
      </c>
      <c r="AR46" s="53" t="n">
        <v>1.00363822746194</v>
      </c>
      <c r="AS46" s="73" t="n">
        <v>104.077722406309</v>
      </c>
      <c r="AT46" s="74" t="n">
        <v>0</v>
      </c>
      <c r="AU46" s="75" t="n">
        <v>0.209585639674749</v>
      </c>
      <c r="AV46" s="75" t="n">
        <v>0</v>
      </c>
      <c r="AW46" s="75" t="n">
        <v>7.40199963552631</v>
      </c>
      <c r="AX46" s="75" t="n">
        <v>0</v>
      </c>
      <c r="AY46" s="76" t="n">
        <v>0.00897955291057373</v>
      </c>
      <c r="AZ46" s="73" t="n">
        <v>7.62056482811164</v>
      </c>
      <c r="BA46" s="77" t="n">
        <v>111.698287234421</v>
      </c>
    </row>
    <row r="47" ht="15" customHeight="1">
      <c r="A47" s="32" t="s">
        <v>82</v>
      </c>
      <c r="B47" s="46" t="s">
        <v>7</v>
      </c>
      <c r="C47" s="54" t="n">
        <v>0.014466763704704</v>
      </c>
      <c r="D47" s="55" t="n">
        <v>0.317435025684946</v>
      </c>
      <c r="E47" s="55" t="n">
        <v>0.0361942346384396</v>
      </c>
      <c r="F47" s="55" t="n">
        <v>0.0191049717874212</v>
      </c>
      <c r="G47" s="55" t="n">
        <v>0.20365650325401</v>
      </c>
      <c r="H47" s="55" t="n">
        <v>0.00681860654605232</v>
      </c>
      <c r="I47" s="55" t="n">
        <v>0.0315267226440528</v>
      </c>
      <c r="J47" s="55" t="n">
        <v>0.036926533316684</v>
      </c>
      <c r="K47" s="55" t="n">
        <v>0.0176361099310126</v>
      </c>
      <c r="L47" s="55" t="n">
        <v>0.00641937954501574</v>
      </c>
      <c r="M47" s="55" t="n">
        <v>0.0327998423672135</v>
      </c>
      <c r="N47" s="55" t="n">
        <v>0.00753263603804413</v>
      </c>
      <c r="O47" s="55" t="n">
        <v>0.0220915761578641</v>
      </c>
      <c r="P47" s="55" t="n">
        <v>0.0133367631616034</v>
      </c>
      <c r="Q47" s="55" t="n">
        <v>0.0316636436854262</v>
      </c>
      <c r="R47" s="55" t="n">
        <v>0.0275523845471743</v>
      </c>
      <c r="S47" s="55" t="n">
        <v>0.0207729122834437</v>
      </c>
      <c r="T47" s="55" t="n">
        <v>0.0256134288662202</v>
      </c>
      <c r="U47" s="55" t="n">
        <v>0.0561440159266041</v>
      </c>
      <c r="V47" s="55" t="n">
        <v>0.03404709863987</v>
      </c>
      <c r="W47" s="55" t="n">
        <v>0.038252764760667</v>
      </c>
      <c r="X47" s="55" t="n">
        <v>0.00756193010122723</v>
      </c>
      <c r="Y47" s="55" t="n">
        <v>0.0481243265430704</v>
      </c>
      <c r="Z47" s="55" t="n">
        <v>0.139265972211786</v>
      </c>
      <c r="AA47" s="55" t="n">
        <v>0.0210288063203698</v>
      </c>
      <c r="AB47" s="55" t="n">
        <v>0.0780094007573898</v>
      </c>
      <c r="AC47" s="55" t="n">
        <v>0.0405470535908076</v>
      </c>
      <c r="AD47" s="55" t="n">
        <v>0.03152485831908</v>
      </c>
      <c r="AE47" s="55" t="n">
        <v>0.157969500959582</v>
      </c>
      <c r="AF47" s="55" t="n">
        <v>0.802179082430742</v>
      </c>
      <c r="AG47" s="55" t="n">
        <v>3.24949701652053</v>
      </c>
      <c r="AH47" s="55" t="n">
        <v>0.676835847446431</v>
      </c>
      <c r="AI47" s="55" t="n">
        <v>1.39455440430321</v>
      </c>
      <c r="AJ47" s="55" t="n">
        <v>0.724517429993044</v>
      </c>
      <c r="AK47" s="55" t="n">
        <v>0.149962810552033</v>
      </c>
      <c r="AL47" s="55" t="n">
        <v>0.948765741474915</v>
      </c>
      <c r="AM47" s="55" t="n">
        <v>4.03720597074473</v>
      </c>
      <c r="AN47" s="55" t="n">
        <v>0.0388102129249117</v>
      </c>
      <c r="AO47" s="55" t="n">
        <v>0.0125000944723183</v>
      </c>
      <c r="AP47" s="55" t="n">
        <v>0.260476202324266</v>
      </c>
      <c r="AQ47" s="55" t="n">
        <v>0.0125200005216699</v>
      </c>
      <c r="AR47" s="55" t="n">
        <v>0.272189130335496</v>
      </c>
      <c r="AS47" s="78" t="n">
        <v>14.1040377103341</v>
      </c>
      <c r="AT47" s="74" t="n">
        <v>0</v>
      </c>
      <c r="AU47" s="75" t="n">
        <v>9.52356963060139</v>
      </c>
      <c r="AV47" s="75" t="n">
        <v>0</v>
      </c>
      <c r="AW47" s="75" t="n">
        <v>17.2960077246438</v>
      </c>
      <c r="AX47" s="75" t="n">
        <v>0</v>
      </c>
      <c r="AY47" s="76" t="n">
        <v>0</v>
      </c>
      <c r="AZ47" s="73" t="n">
        <v>26.8195773552452</v>
      </c>
      <c r="BA47" s="77" t="n">
        <v>40.9236150655793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80" t="s">
        <v>1</v>
      </c>
      <c r="B49" s="81"/>
      <c r="C49" s="58" t="n">
        <v>10024.7561790823</v>
      </c>
      <c r="D49" s="40" t="n">
        <v>12381.0018148463</v>
      </c>
      <c r="E49" s="40" t="n">
        <v>2767.63466025252</v>
      </c>
      <c r="F49" s="40" t="n">
        <v>1985.35341674787</v>
      </c>
      <c r="G49" s="40" t="n">
        <v>14937.0640950694</v>
      </c>
      <c r="H49" s="40" t="n">
        <v>243.847621283698</v>
      </c>
      <c r="I49" s="40" t="n">
        <v>3948.02877482471</v>
      </c>
      <c r="J49" s="40" t="n">
        <v>3271.97903532773</v>
      </c>
      <c r="K49" s="40" t="n">
        <v>2003.55329312447</v>
      </c>
      <c r="L49" s="40" t="n">
        <v>710.605198766368</v>
      </c>
      <c r="M49" s="40" t="n">
        <v>4517.53068098006</v>
      </c>
      <c r="N49" s="40" t="n">
        <v>1105.71517575973</v>
      </c>
      <c r="O49" s="40" t="n">
        <v>40569.696319236</v>
      </c>
      <c r="P49" s="40" t="n">
        <v>265.035279779553</v>
      </c>
      <c r="Q49" s="40" t="n">
        <v>27046.547578622</v>
      </c>
      <c r="R49" s="40" t="n">
        <v>4194.72075087848</v>
      </c>
      <c r="S49" s="40" t="n">
        <v>3236.11604582086</v>
      </c>
      <c r="T49" s="40" t="n">
        <v>9393.04244465197</v>
      </c>
      <c r="U49" s="40" t="n">
        <v>9902.07160348348</v>
      </c>
      <c r="V49" s="40" t="n">
        <v>4618.02961828643</v>
      </c>
      <c r="W49" s="40" t="n">
        <v>10565.2671430387</v>
      </c>
      <c r="X49" s="40" t="n">
        <v>4308.97460422011</v>
      </c>
      <c r="Y49" s="40" t="n">
        <v>5013.71112122081</v>
      </c>
      <c r="Z49" s="40" t="n">
        <v>47540.5747539423</v>
      </c>
      <c r="AA49" s="40" t="n">
        <v>7772.82840086667</v>
      </c>
      <c r="AB49" s="40" t="n">
        <v>17863.5279634682</v>
      </c>
      <c r="AC49" s="40" t="n">
        <v>6857.04854419868</v>
      </c>
      <c r="AD49" s="40" t="n">
        <v>6583.03464112942</v>
      </c>
      <c r="AE49" s="40" t="n">
        <v>11078.7689909726</v>
      </c>
      <c r="AF49" s="40" t="n">
        <v>18261.2551656622</v>
      </c>
      <c r="AG49" s="40" t="n">
        <v>16732.4389481544</v>
      </c>
      <c r="AH49" s="40" t="n">
        <v>18861.2263373956</v>
      </c>
      <c r="AI49" s="40" t="n">
        <v>6820.74155412159</v>
      </c>
      <c r="AJ49" s="40" t="n">
        <v>11835.7911683017</v>
      </c>
      <c r="AK49" s="40" t="n">
        <v>7655.0932952085</v>
      </c>
      <c r="AL49" s="40" t="n">
        <v>1061.86405833639</v>
      </c>
      <c r="AM49" s="40" t="n">
        <v>19796.318692289</v>
      </c>
      <c r="AN49" s="40" t="n">
        <v>7899.83025690199</v>
      </c>
      <c r="AO49" s="40" t="n">
        <v>1763.72003197724</v>
      </c>
      <c r="AP49" s="40" t="n">
        <v>1255.97503486423</v>
      </c>
      <c r="AQ49" s="40" t="n">
        <v>2361.42622211741</v>
      </c>
      <c r="AR49" s="40" t="n">
        <v>4808.18577402839</v>
      </c>
      <c r="AS49" s="59" t="n">
        <v>393819.93228924</v>
      </c>
      <c r="AT49" s="60" t="n">
        <v>0</v>
      </c>
      <c r="AU49" s="61" t="n">
        <v>729.392528467458</v>
      </c>
      <c r="AV49" s="61" t="n">
        <v>0</v>
      </c>
      <c r="AW49" s="61" t="n">
        <v>82034.1127450801</v>
      </c>
      <c r="AX49" s="61" t="n">
        <v>60081.5741540302</v>
      </c>
      <c r="AY49" s="62" t="n">
        <v>5650.11287109273</v>
      </c>
      <c r="AZ49" s="59" t="n">
        <v>148495.19229867</v>
      </c>
      <c r="BA49" s="63" t="n">
        <v>542315.124587911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128</v>
      </c>
      <c r="B1" s="66"/>
      <c r="C1" s="66"/>
      <c r="D1" s="66"/>
      <c r="E1" s="66"/>
      <c r="F1" s="66"/>
      <c r="G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22</v>
      </c>
      <c r="V3" s="20"/>
      <c r="W3" s="20"/>
      <c r="X3" s="20"/>
      <c r="Y3" s="20"/>
      <c r="Z3" s="20"/>
      <c r="AA3" s="20"/>
      <c r="AB3" s="20"/>
      <c r="AC3" s="20"/>
      <c r="AD3" s="21" t="s">
        <v>22</v>
      </c>
      <c r="AE3" s="20"/>
      <c r="AF3" s="20"/>
      <c r="AG3" s="20"/>
      <c r="AH3" s="20"/>
      <c r="AI3" s="20"/>
      <c r="AJ3" s="20"/>
      <c r="AK3" s="20"/>
      <c r="AL3" s="20"/>
      <c r="AM3" s="49" t="s">
        <v>22</v>
      </c>
      <c r="AN3" s="20"/>
      <c r="AO3" s="20"/>
      <c r="AP3" s="20"/>
      <c r="AQ3" s="20"/>
      <c r="AR3" s="89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88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95" t="n">
        <v>0.0487355954062294</v>
      </c>
      <c r="D6" s="96" t="n">
        <v>0.000123434643406268</v>
      </c>
      <c r="E6" s="96" t="n">
        <v>0.000090377423821141</v>
      </c>
      <c r="F6" s="96" t="n">
        <v>0.000426033686324746</v>
      </c>
      <c r="G6" s="96" t="n">
        <v>0.290401250682606</v>
      </c>
      <c r="H6" s="96" t="n">
        <v>0.325285952846087</v>
      </c>
      <c r="I6" s="96" t="n">
        <v>0.0837285279423087</v>
      </c>
      <c r="J6" s="96" t="n">
        <v>0.0111689012345462</v>
      </c>
      <c r="K6" s="96" t="n">
        <v>0.00101337615987288</v>
      </c>
      <c r="L6" s="96" t="n">
        <v>0.134725220812501</v>
      </c>
      <c r="M6" s="96" t="n">
        <v>0.0517607068016372</v>
      </c>
      <c r="N6" s="96" t="n">
        <v>0.00000762671233178612</v>
      </c>
      <c r="O6" s="96" t="n">
        <v>0.0000269757483700942</v>
      </c>
      <c r="P6" s="96" t="n">
        <v>0.454589723175696</v>
      </c>
      <c r="Q6" s="96" t="n">
        <v>0.00203419024746846</v>
      </c>
      <c r="R6" s="96" t="n">
        <v>0.000384427198252145</v>
      </c>
      <c r="S6" s="96" t="n">
        <v>0.000145945819431654</v>
      </c>
      <c r="T6" s="96" t="n">
        <v>0.000308532127788336</v>
      </c>
      <c r="U6" s="96" t="n">
        <v>0.0145549803867694</v>
      </c>
      <c r="V6" s="96" t="n">
        <v>0.00263695298142231</v>
      </c>
      <c r="W6" s="96" t="n">
        <v>0.00625105298379603</v>
      </c>
      <c r="X6" s="96" t="n">
        <v>0.000344727354709557</v>
      </c>
      <c r="Y6" s="96" t="n">
        <v>0.000177063165820227</v>
      </c>
      <c r="Z6" s="96" t="n">
        <v>0.0000960239310612869</v>
      </c>
      <c r="AA6" s="96" t="n">
        <v>0.000017111778583614</v>
      </c>
      <c r="AB6" s="96" t="n">
        <v>0.0000145073657407764</v>
      </c>
      <c r="AC6" s="96" t="n">
        <v>0.000013471217129984</v>
      </c>
      <c r="AD6" s="96" t="n">
        <v>0.0000601725002674612</v>
      </c>
      <c r="AE6" s="96" t="n">
        <v>0.000229179377814083</v>
      </c>
      <c r="AF6" s="96" t="n">
        <v>0.00177744495048842</v>
      </c>
      <c r="AG6" s="96" t="n">
        <v>0.00910942369511779</v>
      </c>
      <c r="AH6" s="96" t="n">
        <v>0.0000279525518434253</v>
      </c>
      <c r="AI6" s="96" t="n">
        <v>0.0249388040046675</v>
      </c>
      <c r="AJ6" s="96" t="n">
        <v>0.00013375945274906</v>
      </c>
      <c r="AK6" s="96" t="n">
        <v>0.0000324253414258238</v>
      </c>
      <c r="AL6" s="97" t="n">
        <v>0.0000481543010988438</v>
      </c>
      <c r="AM6" s="96" t="n">
        <v>0.000425573354430725</v>
      </c>
      <c r="AN6" s="96" t="n">
        <v>0.00205498151424218</v>
      </c>
      <c r="AO6" s="96" t="n">
        <v>0.00266010383374817</v>
      </c>
      <c r="AP6" s="96" t="n">
        <v>0.000617176125801446</v>
      </c>
      <c r="AQ6" s="96" t="n">
        <v>0.00192363913916795</v>
      </c>
      <c r="AR6" s="90" t="n">
        <v>0.0014119971972288</v>
      </c>
    </row>
    <row r="7" ht="15" customHeight="1">
      <c r="A7" s="25" t="s">
        <v>42</v>
      </c>
      <c r="B7" s="6" t="s">
        <v>8</v>
      </c>
      <c r="C7" s="98" t="n">
        <v>0.000259592239648988</v>
      </c>
      <c r="D7" s="83" t="n">
        <v>0.0431394168204923</v>
      </c>
      <c r="E7" s="83" t="n">
        <v>0.00134470371161894</v>
      </c>
      <c r="F7" s="83" t="n">
        <v>0.00134296688432528</v>
      </c>
      <c r="G7" s="83" t="n">
        <v>0.00112709589457742</v>
      </c>
      <c r="H7" s="83" t="n">
        <v>0.0000316166047852821</v>
      </c>
      <c r="I7" s="83" t="n">
        <v>0.00195589255322315</v>
      </c>
      <c r="J7" s="83" t="n">
        <v>0.0000686758551831252</v>
      </c>
      <c r="K7" s="83" t="n">
        <v>0.0000826319242013687</v>
      </c>
      <c r="L7" s="83" t="n">
        <v>0.000966178291882841</v>
      </c>
      <c r="M7" s="83" t="n">
        <v>0.00564311456827454</v>
      </c>
      <c r="N7" s="83" t="n">
        <v>0.000352227590347214</v>
      </c>
      <c r="O7" s="83" t="n">
        <v>0.403706746175297</v>
      </c>
      <c r="P7" s="83" t="n">
        <v>0.0003213379733085</v>
      </c>
      <c r="Q7" s="83" t="n">
        <v>0.00808362278880203</v>
      </c>
      <c r="R7" s="83" t="n">
        <v>0.000521766589805527</v>
      </c>
      <c r="S7" s="83" t="n">
        <v>0.000662673624527783</v>
      </c>
      <c r="T7" s="83" t="n">
        <v>0.00107038034074113</v>
      </c>
      <c r="U7" s="83" t="n">
        <v>0.00084406167077495</v>
      </c>
      <c r="V7" s="83" t="n">
        <v>0.00429645919968821</v>
      </c>
      <c r="W7" s="83" t="n">
        <v>0.00234952905550025</v>
      </c>
      <c r="X7" s="83" t="n">
        <v>0.00469670462695916</v>
      </c>
      <c r="Y7" s="83" t="n">
        <v>0.00245599703122928</v>
      </c>
      <c r="Z7" s="83" t="n">
        <v>0.000469129740574957</v>
      </c>
      <c r="AA7" s="83" t="n">
        <v>0.000410148645863605</v>
      </c>
      <c r="AB7" s="83" t="n">
        <v>0.000516031456625377</v>
      </c>
      <c r="AC7" s="83" t="n">
        <v>0.00140514531012086</v>
      </c>
      <c r="AD7" s="83" t="n">
        <v>0.000273076871359626</v>
      </c>
      <c r="AE7" s="83" t="n">
        <v>0.02213661969021</v>
      </c>
      <c r="AF7" s="83" t="n">
        <v>0.0020984065474789</v>
      </c>
      <c r="AG7" s="83" t="n">
        <v>0.00020342188535688</v>
      </c>
      <c r="AH7" s="83" t="n">
        <v>0.00146065892408004</v>
      </c>
      <c r="AI7" s="83" t="n">
        <v>0.000131127073943204</v>
      </c>
      <c r="AJ7" s="83" t="n">
        <v>0.00040602721819014</v>
      </c>
      <c r="AK7" s="83" t="n">
        <v>0.0000892230578393789</v>
      </c>
      <c r="AL7" s="84" t="n">
        <v>0.0000799444518629451</v>
      </c>
      <c r="AM7" s="83" t="n">
        <v>0.000268050917379935</v>
      </c>
      <c r="AN7" s="83" t="n">
        <v>0.000398387925812612</v>
      </c>
      <c r="AO7" s="83" t="n">
        <v>0.0001101976961576</v>
      </c>
      <c r="AP7" s="83" t="n">
        <v>0.000153176229464268</v>
      </c>
      <c r="AQ7" s="83" t="n">
        <v>0.000435791989285086</v>
      </c>
      <c r="AR7" s="91" t="n">
        <v>0.0000357692321687136</v>
      </c>
    </row>
    <row r="8" ht="15" customHeight="1">
      <c r="A8" s="25" t="s">
        <v>43</v>
      </c>
      <c r="B8" s="6" t="s">
        <v>9</v>
      </c>
      <c r="C8" s="98" t="n">
        <v>0.00000231109765010636</v>
      </c>
      <c r="D8" s="83" t="n">
        <v>0.000036789194537493</v>
      </c>
      <c r="E8" s="83" t="n">
        <v>0.0155240020932795</v>
      </c>
      <c r="F8" s="83" t="n">
        <v>0.000720109546666861</v>
      </c>
      <c r="G8" s="83" t="n">
        <v>0.0000361751479525483</v>
      </c>
      <c r="H8" s="83" t="n">
        <v>0.0000736283734307921</v>
      </c>
      <c r="I8" s="83" t="n">
        <v>0.000013920811437396</v>
      </c>
      <c r="J8" s="83" t="n">
        <v>0.0000134023634078609</v>
      </c>
      <c r="K8" s="83" t="n">
        <v>0.0000265223787061733</v>
      </c>
      <c r="L8" s="83" t="n">
        <v>0.0000123092906426062</v>
      </c>
      <c r="M8" s="83" t="n">
        <v>0.0000422978374177229</v>
      </c>
      <c r="N8" s="83" t="n">
        <v>0.0000139112040347656</v>
      </c>
      <c r="O8" s="83" t="n">
        <v>0.0000111131035747817</v>
      </c>
      <c r="P8" s="83" t="n">
        <v>0.0000221871463158632</v>
      </c>
      <c r="Q8" s="83" t="n">
        <v>0.0000248932987273049</v>
      </c>
      <c r="R8" s="83" t="n">
        <v>0.000105478365434944</v>
      </c>
      <c r="S8" s="83" t="n">
        <v>0.0000660536234351574</v>
      </c>
      <c r="T8" s="83" t="n">
        <v>0.0000541751668281966</v>
      </c>
      <c r="U8" s="83" t="n">
        <v>0.000027893972886704</v>
      </c>
      <c r="V8" s="83" t="n">
        <v>0.00168082369770706</v>
      </c>
      <c r="W8" s="83" t="n">
        <v>0.102347279720768</v>
      </c>
      <c r="X8" s="83" t="n">
        <v>0.000026233979259362</v>
      </c>
      <c r="Y8" s="83" t="n">
        <v>0.0000226823435707157</v>
      </c>
      <c r="Z8" s="83" t="n">
        <v>0.0000296961175227122</v>
      </c>
      <c r="AA8" s="83" t="n">
        <v>0.0000431100171750327</v>
      </c>
      <c r="AB8" s="83" t="n">
        <v>0.0000467332896892009</v>
      </c>
      <c r="AC8" s="83" t="n">
        <v>0.0000231226550192918</v>
      </c>
      <c r="AD8" s="83" t="n">
        <v>0.0000237655549805817</v>
      </c>
      <c r="AE8" s="83" t="n">
        <v>0.0000337656155322256</v>
      </c>
      <c r="AF8" s="83" t="n">
        <v>0.0000194769997484093</v>
      </c>
      <c r="AG8" s="83" t="n">
        <v>0.0000623886436607761</v>
      </c>
      <c r="AH8" s="83" t="n">
        <v>0.000036344293638969</v>
      </c>
      <c r="AI8" s="83" t="n">
        <v>0.000022089484006273</v>
      </c>
      <c r="AJ8" s="83" t="n">
        <v>0.0000952625137189892</v>
      </c>
      <c r="AK8" s="83" t="n">
        <v>0.0000766695837573471</v>
      </c>
      <c r="AL8" s="84" t="n">
        <v>0.00000702345218810236</v>
      </c>
      <c r="AM8" s="83" t="n">
        <v>0.0000681079291949738</v>
      </c>
      <c r="AN8" s="83" t="n">
        <v>0.0000464747335597822</v>
      </c>
      <c r="AO8" s="83" t="n">
        <v>0.0000487711389935492</v>
      </c>
      <c r="AP8" s="83" t="n">
        <v>0.0000850832341415365</v>
      </c>
      <c r="AQ8" s="83" t="n">
        <v>0.0000698692020795652</v>
      </c>
      <c r="AR8" s="91" t="n">
        <v>0.0000220579521991179</v>
      </c>
    </row>
    <row r="9" ht="15" customHeight="1">
      <c r="A9" s="25" t="s">
        <v>44</v>
      </c>
      <c r="B9" s="6" t="s">
        <v>85</v>
      </c>
      <c r="C9" s="98" t="n">
        <v>0.00169731246206718</v>
      </c>
      <c r="D9" s="83" t="n">
        <v>0.00145695873024271</v>
      </c>
      <c r="E9" s="83" t="n">
        <v>0.000110874976710679</v>
      </c>
      <c r="F9" s="83" t="n">
        <v>0.0253311182595251</v>
      </c>
      <c r="G9" s="83" t="n">
        <v>0.000658699340962344</v>
      </c>
      <c r="H9" s="83" t="n">
        <v>0.00000354300761111902</v>
      </c>
      <c r="I9" s="83" t="n">
        <v>0.0000784496528383589</v>
      </c>
      <c r="J9" s="83" t="n">
        <v>0.00000424034097750751</v>
      </c>
      <c r="K9" s="83" t="n">
        <v>0.0000579455098170166</v>
      </c>
      <c r="L9" s="83" t="n">
        <v>0.0000162128728578943</v>
      </c>
      <c r="M9" s="83" t="n">
        <v>0.000315785140242405</v>
      </c>
      <c r="N9" s="83" t="n">
        <v>0.000106375596751549</v>
      </c>
      <c r="O9" s="83" t="n">
        <v>0.00000765116897168693</v>
      </c>
      <c r="P9" s="83" t="n">
        <v>0.00522148026096531</v>
      </c>
      <c r="Q9" s="83" t="n">
        <v>0.0174186921673128</v>
      </c>
      <c r="R9" s="83" t="n">
        <v>0.0000355423824904919</v>
      </c>
      <c r="S9" s="83" t="n">
        <v>0.000276624291501276</v>
      </c>
      <c r="T9" s="83" t="n">
        <v>0.00177659220050334</v>
      </c>
      <c r="U9" s="83" t="n">
        <v>0.000184920154249578</v>
      </c>
      <c r="V9" s="83" t="n">
        <v>0.0561605714789416</v>
      </c>
      <c r="W9" s="83" t="n">
        <v>0.0209281840124956</v>
      </c>
      <c r="X9" s="83" t="n">
        <v>0.118929161276277</v>
      </c>
      <c r="Y9" s="83" t="n">
        <v>0.00019965603496596</v>
      </c>
      <c r="Z9" s="83" t="n">
        <v>0.000213397176720928</v>
      </c>
      <c r="AA9" s="83" t="n">
        <v>0.00131476146410304</v>
      </c>
      <c r="AB9" s="83" t="n">
        <v>0.0000963312015409333</v>
      </c>
      <c r="AC9" s="83" t="n">
        <v>0.000832998634863667</v>
      </c>
      <c r="AD9" s="83" t="n">
        <v>0.000238077155053995</v>
      </c>
      <c r="AE9" s="83" t="n">
        <v>0.00544674838118861</v>
      </c>
      <c r="AF9" s="83" t="n">
        <v>0.00990122962279416</v>
      </c>
      <c r="AG9" s="83" t="n">
        <v>0.0000764076541729612</v>
      </c>
      <c r="AH9" s="83" t="n">
        <v>0.0000159826927142859</v>
      </c>
      <c r="AI9" s="83" t="n">
        <v>0.000109547550763576</v>
      </c>
      <c r="AJ9" s="83" t="n">
        <v>0.00000595402850384731</v>
      </c>
      <c r="AK9" s="83" t="n">
        <v>0.00000434375949351318</v>
      </c>
      <c r="AL9" s="84" t="n">
        <v>0.000711103322005613</v>
      </c>
      <c r="AM9" s="83" t="n">
        <v>0.0000134221234919343</v>
      </c>
      <c r="AN9" s="83" t="n">
        <v>0.000100589955215258</v>
      </c>
      <c r="AO9" s="83" t="n">
        <v>0.0000910835360157531</v>
      </c>
      <c r="AP9" s="83" t="n">
        <v>0.0000181785234770692</v>
      </c>
      <c r="AQ9" s="83" t="n">
        <v>0.0000758528488636589</v>
      </c>
      <c r="AR9" s="91" t="n">
        <v>0.0000528260513008255</v>
      </c>
    </row>
    <row r="10" ht="15" customHeight="1">
      <c r="A10" s="25" t="s">
        <v>45</v>
      </c>
      <c r="B10" s="6" t="s">
        <v>86</v>
      </c>
      <c r="C10" s="98" t="n">
        <v>0.034922942050498</v>
      </c>
      <c r="D10" s="83" t="n">
        <v>0.00114555667877625</v>
      </c>
      <c r="E10" s="83" t="n">
        <v>0.000533602114471389</v>
      </c>
      <c r="F10" s="83" t="n">
        <v>0.00439195551940355</v>
      </c>
      <c r="G10" s="83" t="n">
        <v>0.133350558652699</v>
      </c>
      <c r="H10" s="83" t="n">
        <v>0.000379743587312032</v>
      </c>
      <c r="I10" s="83" t="n">
        <v>0.00171433935115149</v>
      </c>
      <c r="J10" s="83" t="n">
        <v>0.00108228486687572</v>
      </c>
      <c r="K10" s="83" t="n">
        <v>0.0647120687301031</v>
      </c>
      <c r="L10" s="83" t="n">
        <v>0.000924228450225603</v>
      </c>
      <c r="M10" s="83" t="n">
        <v>0.00879134707294553</v>
      </c>
      <c r="N10" s="83" t="n">
        <v>0.00141175346299395</v>
      </c>
      <c r="O10" s="83" t="n">
        <v>0.0299419002930581</v>
      </c>
      <c r="P10" s="83" t="n">
        <v>0.0920621043435718</v>
      </c>
      <c r="Q10" s="83" t="n">
        <v>0.00427131601781933</v>
      </c>
      <c r="R10" s="83" t="n">
        <v>0.00841399566500019</v>
      </c>
      <c r="S10" s="83" t="n">
        <v>0.0696663272899987</v>
      </c>
      <c r="T10" s="83" t="n">
        <v>0.0213102923694626</v>
      </c>
      <c r="U10" s="83" t="n">
        <v>0.00126716643587387</v>
      </c>
      <c r="V10" s="83" t="n">
        <v>0.00116244633926856</v>
      </c>
      <c r="W10" s="83" t="n">
        <v>0.00111998411305569</v>
      </c>
      <c r="X10" s="83" t="n">
        <v>0.00125532554907479</v>
      </c>
      <c r="Y10" s="83" t="n">
        <v>0.00144379225203274</v>
      </c>
      <c r="Z10" s="83" t="n">
        <v>0.00121518879464911</v>
      </c>
      <c r="AA10" s="83" t="n">
        <v>0.00083747259304478</v>
      </c>
      <c r="AB10" s="83" t="n">
        <v>0.000653667962678812</v>
      </c>
      <c r="AC10" s="83" t="n">
        <v>0.000610494820667649</v>
      </c>
      <c r="AD10" s="83" t="n">
        <v>0.000838041482908116</v>
      </c>
      <c r="AE10" s="83" t="n">
        <v>0.000355043413137565</v>
      </c>
      <c r="AF10" s="83" t="n">
        <v>0.000727780030242629</v>
      </c>
      <c r="AG10" s="83" t="n">
        <v>0.00361327369679402</v>
      </c>
      <c r="AH10" s="83" t="n">
        <v>0.00112991955484468</v>
      </c>
      <c r="AI10" s="83" t="n">
        <v>0.204199798397013</v>
      </c>
      <c r="AJ10" s="83" t="n">
        <v>0.000412774480847051</v>
      </c>
      <c r="AK10" s="83" t="n">
        <v>0.000863004195590943</v>
      </c>
      <c r="AL10" s="84" t="n">
        <v>0.0000815846115184588</v>
      </c>
      <c r="AM10" s="83" t="n">
        <v>0.00176340378642728</v>
      </c>
      <c r="AN10" s="83" t="n">
        <v>0.0066566667494152</v>
      </c>
      <c r="AO10" s="83" t="n">
        <v>0.0132511284071003</v>
      </c>
      <c r="AP10" s="83" t="n">
        <v>0.00386918696525029</v>
      </c>
      <c r="AQ10" s="83" t="n">
        <v>0.0140860100101155</v>
      </c>
      <c r="AR10" s="91" t="n">
        <v>0.00649929487596006</v>
      </c>
    </row>
    <row r="11" ht="15" customHeight="1">
      <c r="A11" s="25" t="s">
        <v>46</v>
      </c>
      <c r="B11" s="6" t="s">
        <v>10</v>
      </c>
      <c r="C11" s="98" t="n">
        <v>0.00000366003625380973</v>
      </c>
      <c r="D11" s="83" t="n">
        <v>0.00000506889987725654</v>
      </c>
      <c r="E11" s="83" t="n">
        <v>0.00000404210340168352</v>
      </c>
      <c r="F11" s="83" t="n">
        <v>0.00000731337176346715</v>
      </c>
      <c r="G11" s="83" t="n">
        <v>0.0000117799383599548</v>
      </c>
      <c r="H11" s="83" t="n">
        <v>0.0524554230636691</v>
      </c>
      <c r="I11" s="83" t="n">
        <v>0.000010065073440984</v>
      </c>
      <c r="J11" s="83" t="n">
        <v>0.00000965991716821048</v>
      </c>
      <c r="K11" s="83" t="n">
        <v>0.0000128967502422259</v>
      </c>
      <c r="L11" s="83" t="n">
        <v>0.0000113481204319972</v>
      </c>
      <c r="M11" s="83" t="n">
        <v>0.000042344816770748</v>
      </c>
      <c r="N11" s="83" t="n">
        <v>0.0000253063174006255</v>
      </c>
      <c r="O11" s="83" t="n">
        <v>0.00000183714876546521</v>
      </c>
      <c r="P11" s="83" t="n">
        <v>0.00000447575346096072</v>
      </c>
      <c r="Q11" s="83" t="n">
        <v>0.00000652524383877794</v>
      </c>
      <c r="R11" s="83" t="n">
        <v>0.0000212727361167126</v>
      </c>
      <c r="S11" s="83" t="n">
        <v>0.0000250378987667955</v>
      </c>
      <c r="T11" s="83" t="n">
        <v>0.0000119383520911501</v>
      </c>
      <c r="U11" s="83" t="n">
        <v>0.0000137497225333509</v>
      </c>
      <c r="V11" s="83" t="n">
        <v>0.0000148750434193236</v>
      </c>
      <c r="W11" s="83" t="n">
        <v>0.0000055457362521658</v>
      </c>
      <c r="X11" s="83" t="n">
        <v>0.0000108842198220105</v>
      </c>
      <c r="Y11" s="83" t="n">
        <v>0.0000103347864876576</v>
      </c>
      <c r="Z11" s="83" t="n">
        <v>0.000011134854074229</v>
      </c>
      <c r="AA11" s="83" t="n">
        <v>0.0000128483343036135</v>
      </c>
      <c r="AB11" s="83" t="n">
        <v>0.0000115340816046278</v>
      </c>
      <c r="AC11" s="83" t="n">
        <v>0.0000104386959811796</v>
      </c>
      <c r="AD11" s="83" t="n">
        <v>0.00000825020379292535</v>
      </c>
      <c r="AE11" s="83" t="n">
        <v>0.00000498317713642463</v>
      </c>
      <c r="AF11" s="83" t="n">
        <v>0.00000535299947238494</v>
      </c>
      <c r="AG11" s="83" t="n">
        <v>0.0000092838537929513</v>
      </c>
      <c r="AH11" s="83" t="n">
        <v>0.0000069200747842416</v>
      </c>
      <c r="AI11" s="83" t="n">
        <v>0.0000064880789174081</v>
      </c>
      <c r="AJ11" s="83" t="n">
        <v>0.0000135162170689573</v>
      </c>
      <c r="AK11" s="83" t="n">
        <v>0.00000994633328033576</v>
      </c>
      <c r="AL11" s="84" t="n">
        <v>0.00000106648979066999</v>
      </c>
      <c r="AM11" s="83" t="n">
        <v>0.00000906379506662828</v>
      </c>
      <c r="AN11" s="83" t="n">
        <v>0.00000638374611189875</v>
      </c>
      <c r="AO11" s="83" t="n">
        <v>0.00000764472994223061</v>
      </c>
      <c r="AP11" s="83" t="n">
        <v>0.0000105533826040323</v>
      </c>
      <c r="AQ11" s="83" t="n">
        <v>0.0000104683056197011</v>
      </c>
      <c r="AR11" s="91" t="n">
        <v>0.00000694115487117106</v>
      </c>
    </row>
    <row r="12" ht="15" customHeight="1">
      <c r="A12" s="25" t="s">
        <v>47</v>
      </c>
      <c r="B12" s="6" t="s">
        <v>11</v>
      </c>
      <c r="C12" s="98" t="n">
        <v>0.0014676092679584</v>
      </c>
      <c r="D12" s="83" t="n">
        <v>0.000330325545777704</v>
      </c>
      <c r="E12" s="83" t="n">
        <v>0.0000308227518007593</v>
      </c>
      <c r="F12" s="83" t="n">
        <v>0.00614980453167426</v>
      </c>
      <c r="G12" s="83" t="n">
        <v>0.000666588240922738</v>
      </c>
      <c r="H12" s="83" t="n">
        <v>0.0000704298826877836</v>
      </c>
      <c r="I12" s="83" t="n">
        <v>0.179182969286765</v>
      </c>
      <c r="J12" s="83" t="n">
        <v>0.196915964390039</v>
      </c>
      <c r="K12" s="83" t="n">
        <v>0.0707623565410146</v>
      </c>
      <c r="L12" s="83" t="n">
        <v>0.000276475484802369</v>
      </c>
      <c r="M12" s="83" t="n">
        <v>0.0016979437873842</v>
      </c>
      <c r="N12" s="83" t="n">
        <v>0.000247564819443651</v>
      </c>
      <c r="O12" s="83" t="n">
        <v>0.00000545364526985376</v>
      </c>
      <c r="P12" s="83" t="n">
        <v>0.00003356360092995</v>
      </c>
      <c r="Q12" s="83" t="n">
        <v>0.000180330105040773</v>
      </c>
      <c r="R12" s="83" t="n">
        <v>0.0020113769632039</v>
      </c>
      <c r="S12" s="83" t="n">
        <v>0.000461516649434424</v>
      </c>
      <c r="T12" s="83" t="n">
        <v>0.000793902974881678</v>
      </c>
      <c r="U12" s="83" t="n">
        <v>0.0068928318722719</v>
      </c>
      <c r="V12" s="83" t="n">
        <v>0.000466997863860656</v>
      </c>
      <c r="W12" s="83" t="n">
        <v>0.0000577966537783202</v>
      </c>
      <c r="X12" s="83" t="n">
        <v>0.0000949149672825114</v>
      </c>
      <c r="Y12" s="83" t="n">
        <v>0.000697366858498048</v>
      </c>
      <c r="Z12" s="83" t="n">
        <v>0.00403722934239871</v>
      </c>
      <c r="AA12" s="83" t="n">
        <v>0.000660822068641342</v>
      </c>
      <c r="AB12" s="83" t="n">
        <v>0.000500979786157296</v>
      </c>
      <c r="AC12" s="83" t="n">
        <v>0.0152846502055547</v>
      </c>
      <c r="AD12" s="83" t="n">
        <v>0.00254362927388861</v>
      </c>
      <c r="AE12" s="83" t="n">
        <v>0.000153032833983408</v>
      </c>
      <c r="AF12" s="83" t="n">
        <v>0.000922444549103972</v>
      </c>
      <c r="AG12" s="83" t="n">
        <v>0.000201176176062506</v>
      </c>
      <c r="AH12" s="83" t="n">
        <v>0.000194175204099317</v>
      </c>
      <c r="AI12" s="83" t="n">
        <v>0.00171019685700255</v>
      </c>
      <c r="AJ12" s="83" t="n">
        <v>0.0000700825249206469</v>
      </c>
      <c r="AK12" s="83" t="n">
        <v>0.0000508227940083856</v>
      </c>
      <c r="AL12" s="84" t="n">
        <v>0.0000118237779158636</v>
      </c>
      <c r="AM12" s="83" t="n">
        <v>0.000640682186555335</v>
      </c>
      <c r="AN12" s="83" t="n">
        <v>0.000111053894049974</v>
      </c>
      <c r="AO12" s="83" t="n">
        <v>0.000227550105050157</v>
      </c>
      <c r="AP12" s="83" t="n">
        <v>0.0000902075561183941</v>
      </c>
      <c r="AQ12" s="83" t="n">
        <v>0.000182192288221712</v>
      </c>
      <c r="AR12" s="91" t="n">
        <v>0.000152406495902388</v>
      </c>
    </row>
    <row r="13" ht="15" customHeight="1">
      <c r="A13" s="25" t="s">
        <v>48</v>
      </c>
      <c r="B13" s="6" t="s">
        <v>12</v>
      </c>
      <c r="C13" s="98" t="n">
        <v>0.0000952199253500695</v>
      </c>
      <c r="D13" s="83" t="n">
        <v>0.000454966823504779</v>
      </c>
      <c r="E13" s="83" t="n">
        <v>0.0000158535704110527</v>
      </c>
      <c r="F13" s="83" t="n">
        <v>0.00027770172464827</v>
      </c>
      <c r="G13" s="83" t="n">
        <v>0.0000703016235925869</v>
      </c>
      <c r="H13" s="83" t="n">
        <v>0.0000290089080890347</v>
      </c>
      <c r="I13" s="83" t="n">
        <v>0.00121496004538964</v>
      </c>
      <c r="J13" s="83" t="n">
        <v>0.0373493275285874</v>
      </c>
      <c r="K13" s="83" t="n">
        <v>0.00138291707328835</v>
      </c>
      <c r="L13" s="83" t="n">
        <v>0.0000281999303727233</v>
      </c>
      <c r="M13" s="83" t="n">
        <v>0.0000595471447644686</v>
      </c>
      <c r="N13" s="83" t="n">
        <v>0.0000692171063000021</v>
      </c>
      <c r="O13" s="83" t="n">
        <v>0.00000444128347466423</v>
      </c>
      <c r="P13" s="83" t="n">
        <v>0.0000159391306949153</v>
      </c>
      <c r="Q13" s="83" t="n">
        <v>0.0000356426233799813</v>
      </c>
      <c r="R13" s="83" t="n">
        <v>0.0000494620826930416</v>
      </c>
      <c r="S13" s="83" t="n">
        <v>0.0000460959989202338</v>
      </c>
      <c r="T13" s="83" t="n">
        <v>0.000204572388282556</v>
      </c>
      <c r="U13" s="83" t="n">
        <v>0.000086482563601638</v>
      </c>
      <c r="V13" s="83" t="n">
        <v>0.000296049809262043</v>
      </c>
      <c r="W13" s="83" t="n">
        <v>0.000092409336462498</v>
      </c>
      <c r="X13" s="83" t="n">
        <v>0.0000510939544923927</v>
      </c>
      <c r="Y13" s="83" t="n">
        <v>0.000943051229474119</v>
      </c>
      <c r="Z13" s="83" t="n">
        <v>0.0000904667073524718</v>
      </c>
      <c r="AA13" s="83" t="n">
        <v>0.0000754759677330474</v>
      </c>
      <c r="AB13" s="83" t="n">
        <v>0.0000403045426084321</v>
      </c>
      <c r="AC13" s="83" t="n">
        <v>0.000159956856411628</v>
      </c>
      <c r="AD13" s="83" t="n">
        <v>0.000053159979432957</v>
      </c>
      <c r="AE13" s="83" t="n">
        <v>0.00115909237141107</v>
      </c>
      <c r="AF13" s="83" t="n">
        <v>0.000109239068613411</v>
      </c>
      <c r="AG13" s="83" t="n">
        <v>0.000465194823818309</v>
      </c>
      <c r="AH13" s="83" t="n">
        <v>0.00130476654005702</v>
      </c>
      <c r="AI13" s="83" t="n">
        <v>0.00163385998282809</v>
      </c>
      <c r="AJ13" s="83" t="n">
        <v>0.000703330120169066</v>
      </c>
      <c r="AK13" s="83" t="n">
        <v>0.0020670722300193</v>
      </c>
      <c r="AL13" s="84" t="n">
        <v>0.0000868878905351709</v>
      </c>
      <c r="AM13" s="83" t="n">
        <v>0.00243251218327823</v>
      </c>
      <c r="AN13" s="83" t="n">
        <v>0.00107771785339122</v>
      </c>
      <c r="AO13" s="83" t="n">
        <v>0.00345370303576784</v>
      </c>
      <c r="AP13" s="83" t="n">
        <v>0.0000349770232521724</v>
      </c>
      <c r="AQ13" s="83" t="n">
        <v>0.000382597482943173</v>
      </c>
      <c r="AR13" s="91" t="n">
        <v>0.000225000626610355</v>
      </c>
    </row>
    <row r="14" ht="15" customHeight="1">
      <c r="A14" s="25" t="s">
        <v>49</v>
      </c>
      <c r="B14" s="6" t="s">
        <v>13</v>
      </c>
      <c r="C14" s="98" t="n">
        <v>0.0000457309876635147</v>
      </c>
      <c r="D14" s="83" t="n">
        <v>0.0000425811065202156</v>
      </c>
      <c r="E14" s="83" t="n">
        <v>0.0000261096706364591</v>
      </c>
      <c r="F14" s="83" t="n">
        <v>0.000284011626752324</v>
      </c>
      <c r="G14" s="83" t="n">
        <v>0.00013381591936271</v>
      </c>
      <c r="H14" s="83" t="n">
        <v>0.0000246962548924929</v>
      </c>
      <c r="I14" s="83" t="n">
        <v>0.000194362652532539</v>
      </c>
      <c r="J14" s="83" t="n">
        <v>0.000269932955163129</v>
      </c>
      <c r="K14" s="83" t="n">
        <v>0.140957627988715</v>
      </c>
      <c r="L14" s="83" t="n">
        <v>0.0000752808912419812</v>
      </c>
      <c r="M14" s="83" t="n">
        <v>0.000485655642170732</v>
      </c>
      <c r="N14" s="83" t="n">
        <v>0.0000909901545646278</v>
      </c>
      <c r="O14" s="83" t="n">
        <v>0.00000589670213820671</v>
      </c>
      <c r="P14" s="83" t="n">
        <v>0.000210789674908742</v>
      </c>
      <c r="Q14" s="83" t="n">
        <v>0.000105904725008626</v>
      </c>
      <c r="R14" s="83" t="n">
        <v>0.000100205745369666</v>
      </c>
      <c r="S14" s="83" t="n">
        <v>0.000522280377769314</v>
      </c>
      <c r="T14" s="83" t="n">
        <v>0.000324359719957147</v>
      </c>
      <c r="U14" s="83" t="n">
        <v>0.000341395578862095</v>
      </c>
      <c r="V14" s="83" t="n">
        <v>0.0000715836704706375</v>
      </c>
      <c r="W14" s="83" t="n">
        <v>0.0000336129569045902</v>
      </c>
      <c r="X14" s="83" t="n">
        <v>0.0000303880341592668</v>
      </c>
      <c r="Y14" s="83" t="n">
        <v>0.000484803514577688</v>
      </c>
      <c r="Z14" s="83" t="n">
        <v>0.00012265997260512</v>
      </c>
      <c r="AA14" s="83" t="n">
        <v>0.0000967689830607003</v>
      </c>
      <c r="AB14" s="83" t="n">
        <v>0.000341168482044243</v>
      </c>
      <c r="AC14" s="83" t="n">
        <v>0.000274097007341304</v>
      </c>
      <c r="AD14" s="83" t="n">
        <v>0.0000635145972875559</v>
      </c>
      <c r="AE14" s="83" t="n">
        <v>0.000507642116997808</v>
      </c>
      <c r="AF14" s="83" t="n">
        <v>0.0000803629381871418</v>
      </c>
      <c r="AG14" s="83" t="n">
        <v>0.0000420977540030834</v>
      </c>
      <c r="AH14" s="83" t="n">
        <v>0.0000586459106867808</v>
      </c>
      <c r="AI14" s="83" t="n">
        <v>0.000425155594203839</v>
      </c>
      <c r="AJ14" s="83" t="n">
        <v>0.000139621643102684</v>
      </c>
      <c r="AK14" s="83" t="n">
        <v>0.0000247075923296899</v>
      </c>
      <c r="AL14" s="84" t="n">
        <v>0.00000293732283373273</v>
      </c>
      <c r="AM14" s="83" t="n">
        <v>0.0000969232212280153</v>
      </c>
      <c r="AN14" s="83" t="n">
        <v>0.0000678100785847709</v>
      </c>
      <c r="AO14" s="83" t="n">
        <v>0.0000762675599476773</v>
      </c>
      <c r="AP14" s="83" t="n">
        <v>0.0000360545137629474</v>
      </c>
      <c r="AQ14" s="83" t="n">
        <v>0.0000855652604924697</v>
      </c>
      <c r="AR14" s="91" t="n">
        <v>0.0000691847953022921</v>
      </c>
    </row>
    <row r="15" ht="15" customHeight="1">
      <c r="A15" s="25" t="s">
        <v>50</v>
      </c>
      <c r="B15" s="6" t="s">
        <v>14</v>
      </c>
      <c r="C15" s="98" t="n">
        <v>0.00140637751447672</v>
      </c>
      <c r="D15" s="83" t="n">
        <v>0.0000128015773336929</v>
      </c>
      <c r="E15" s="83" t="n">
        <v>0.00000996893725709765</v>
      </c>
      <c r="F15" s="83" t="n">
        <v>0.000247332854579301</v>
      </c>
      <c r="G15" s="83" t="n">
        <v>0.000854860685463901</v>
      </c>
      <c r="H15" s="83" t="n">
        <v>0.0000142019818585692</v>
      </c>
      <c r="I15" s="83" t="n">
        <v>0.000603143936266548</v>
      </c>
      <c r="J15" s="83" t="n">
        <v>0.000152206623888332</v>
      </c>
      <c r="K15" s="83" t="n">
        <v>0.0000788928305249764</v>
      </c>
      <c r="L15" s="83" t="n">
        <v>0.12272752913176</v>
      </c>
      <c r="M15" s="83" t="n">
        <v>0.00640455081765496</v>
      </c>
      <c r="N15" s="83" t="n">
        <v>0.000106269159051666</v>
      </c>
      <c r="O15" s="83" t="n">
        <v>0.00000292387086139461</v>
      </c>
      <c r="P15" s="83" t="n">
        <v>0.0000213763033060754</v>
      </c>
      <c r="Q15" s="83" t="n">
        <v>0.00017326268768653</v>
      </c>
      <c r="R15" s="83" t="n">
        <v>0.0000395092864787668</v>
      </c>
      <c r="S15" s="83" t="n">
        <v>0.000111283694534796</v>
      </c>
      <c r="T15" s="83" t="n">
        <v>0.000721266054515187</v>
      </c>
      <c r="U15" s="83" t="n">
        <v>0.00023132624949277</v>
      </c>
      <c r="V15" s="83" t="n">
        <v>0.000499915885602319</v>
      </c>
      <c r="W15" s="83" t="n">
        <v>0.000181893666949615</v>
      </c>
      <c r="X15" s="83" t="n">
        <v>0.0000192919393291112</v>
      </c>
      <c r="Y15" s="83" t="n">
        <v>0.00252132461049191</v>
      </c>
      <c r="Z15" s="83" t="n">
        <v>0.0185928340853213</v>
      </c>
      <c r="AA15" s="83" t="n">
        <v>0.000113410492226527</v>
      </c>
      <c r="AB15" s="83" t="n">
        <v>0.00149844856915408</v>
      </c>
      <c r="AC15" s="83" t="n">
        <v>0.0010406626967821</v>
      </c>
      <c r="AD15" s="83" t="n">
        <v>0.00586479127597304</v>
      </c>
      <c r="AE15" s="83" t="n">
        <v>0.00157600227696036</v>
      </c>
      <c r="AF15" s="83" t="n">
        <v>0.0072501703973064</v>
      </c>
      <c r="AG15" s="83" t="n">
        <v>0.00213347125773713</v>
      </c>
      <c r="AH15" s="83" t="n">
        <v>0.000201206476145567</v>
      </c>
      <c r="AI15" s="83" t="n">
        <v>0.0000913450299688826</v>
      </c>
      <c r="AJ15" s="83" t="n">
        <v>0.000567922340646285</v>
      </c>
      <c r="AK15" s="83" t="n">
        <v>0.0000499313934099536</v>
      </c>
      <c r="AL15" s="84" t="n">
        <v>0.00080155898680878</v>
      </c>
      <c r="AM15" s="83" t="n">
        <v>0.000372841342274074</v>
      </c>
      <c r="AN15" s="83" t="n">
        <v>0.00011225991106066</v>
      </c>
      <c r="AO15" s="83" t="n">
        <v>0.000107782027089975</v>
      </c>
      <c r="AP15" s="83" t="n">
        <v>0.00015340002711546</v>
      </c>
      <c r="AQ15" s="83" t="n">
        <v>0.0000499233091828585</v>
      </c>
      <c r="AR15" s="91" t="n">
        <v>0.0000952061703815999</v>
      </c>
    </row>
    <row r="16" ht="15" customHeight="1">
      <c r="A16" s="25" t="s">
        <v>51</v>
      </c>
      <c r="B16" s="6" t="s">
        <v>15</v>
      </c>
      <c r="C16" s="98" t="n">
        <v>0.00118013215394772</v>
      </c>
      <c r="D16" s="83" t="n">
        <v>0.000262425456630892</v>
      </c>
      <c r="E16" s="83" t="n">
        <v>0.000832452699016493</v>
      </c>
      <c r="F16" s="83" t="n">
        <v>0.00108548494507921</v>
      </c>
      <c r="G16" s="83" t="n">
        <v>0.0094808470112116</v>
      </c>
      <c r="H16" s="83" t="n">
        <v>0.0547779293909304</v>
      </c>
      <c r="I16" s="83" t="n">
        <v>0.0111829141161079</v>
      </c>
      <c r="J16" s="83" t="n">
        <v>0.00744656864007505</v>
      </c>
      <c r="K16" s="83" t="n">
        <v>0.0149134013599183</v>
      </c>
      <c r="L16" s="83" t="n">
        <v>0.0175187240382224</v>
      </c>
      <c r="M16" s="83" t="n">
        <v>0.136673251654643</v>
      </c>
      <c r="N16" s="83" t="n">
        <v>0.056625594854255</v>
      </c>
      <c r="O16" s="83" t="n">
        <v>0.000289738996137178</v>
      </c>
      <c r="P16" s="83" t="n">
        <v>0.0012851565622856</v>
      </c>
      <c r="Q16" s="83" t="n">
        <v>0.000698877735253297</v>
      </c>
      <c r="R16" s="83" t="n">
        <v>0.0138402151316406</v>
      </c>
      <c r="S16" s="83" t="n">
        <v>0.0369353959442659</v>
      </c>
      <c r="T16" s="83" t="n">
        <v>0.00298472432924621</v>
      </c>
      <c r="U16" s="83" t="n">
        <v>0.0174805218512486</v>
      </c>
      <c r="V16" s="83" t="n">
        <v>0.0194918340605042</v>
      </c>
      <c r="W16" s="83" t="n">
        <v>0.000585633903294829</v>
      </c>
      <c r="X16" s="83" t="n">
        <v>0.000532097428586639</v>
      </c>
      <c r="Y16" s="83" t="n">
        <v>0.0114717415688189</v>
      </c>
      <c r="Z16" s="83" t="n">
        <v>0.00671409134465665</v>
      </c>
      <c r="AA16" s="83" t="n">
        <v>0.0055699675196277</v>
      </c>
      <c r="AB16" s="83" t="n">
        <v>0.00199878237846765</v>
      </c>
      <c r="AC16" s="83" t="n">
        <v>0.00800797200510979</v>
      </c>
      <c r="AD16" s="83" t="n">
        <v>0.00178068752770745</v>
      </c>
      <c r="AE16" s="83" t="n">
        <v>0.00047151832828992</v>
      </c>
      <c r="AF16" s="83" t="n">
        <v>0.000717049269239484</v>
      </c>
      <c r="AG16" s="83" t="n">
        <v>0.0047067104963299</v>
      </c>
      <c r="AH16" s="83" t="n">
        <v>0.00102499652369832</v>
      </c>
      <c r="AI16" s="83" t="n">
        <v>0.00472712604092763</v>
      </c>
      <c r="AJ16" s="83" t="n">
        <v>0.00313109515765414</v>
      </c>
      <c r="AK16" s="83" t="n">
        <v>0.00239515416108295</v>
      </c>
      <c r="AL16" s="84" t="n">
        <v>0.000408616121037428</v>
      </c>
      <c r="AM16" s="83" t="n">
        <v>0.00445136535643082</v>
      </c>
      <c r="AN16" s="83" t="n">
        <v>0.00112465240473828</v>
      </c>
      <c r="AO16" s="83" t="n">
        <v>0.00254806062754217</v>
      </c>
      <c r="AP16" s="83" t="n">
        <v>0.00311974364799048</v>
      </c>
      <c r="AQ16" s="83" t="n">
        <v>0.000764754984653683</v>
      </c>
      <c r="AR16" s="91" t="n">
        <v>0.00286338492288139</v>
      </c>
    </row>
    <row r="17" ht="15" customHeight="1">
      <c r="A17" s="25" t="s">
        <v>52</v>
      </c>
      <c r="B17" s="6" t="s">
        <v>16</v>
      </c>
      <c r="C17" s="98" t="n">
        <v>0.0000339215249774628</v>
      </c>
      <c r="D17" s="83" t="n">
        <v>0.0000325401338826469</v>
      </c>
      <c r="E17" s="83" t="n">
        <v>0.000137803803990914</v>
      </c>
      <c r="F17" s="83" t="n">
        <v>0.000130805954768225</v>
      </c>
      <c r="G17" s="83" t="n">
        <v>0.000672706611696012</v>
      </c>
      <c r="H17" s="83" t="n">
        <v>0.000375453180709959</v>
      </c>
      <c r="I17" s="83" t="n">
        <v>0.000345425305224584</v>
      </c>
      <c r="J17" s="83" t="n">
        <v>0.000376468886889948</v>
      </c>
      <c r="K17" s="83" t="n">
        <v>0.00028951841011707</v>
      </c>
      <c r="L17" s="83" t="n">
        <v>0.000598985321223527</v>
      </c>
      <c r="M17" s="83" t="n">
        <v>0.0022768484235528</v>
      </c>
      <c r="N17" s="83" t="n">
        <v>0.0664725742384019</v>
      </c>
      <c r="O17" s="83" t="n">
        <v>0.0000155871278707256</v>
      </c>
      <c r="P17" s="83" t="n">
        <v>0.000220349375895455</v>
      </c>
      <c r="Q17" s="83" t="n">
        <v>0.0000450962369848798</v>
      </c>
      <c r="R17" s="83" t="n">
        <v>0.000291975375066903</v>
      </c>
      <c r="S17" s="83" t="n">
        <v>0.000356480194613047</v>
      </c>
      <c r="T17" s="83" t="n">
        <v>0.000311553080864035</v>
      </c>
      <c r="U17" s="83" t="n">
        <v>0.000605013182145256</v>
      </c>
      <c r="V17" s="83" t="n">
        <v>0.000318066044534403</v>
      </c>
      <c r="W17" s="83" t="n">
        <v>0.000140769567791895</v>
      </c>
      <c r="X17" s="83" t="n">
        <v>0.0000616827030833042</v>
      </c>
      <c r="Y17" s="83" t="n">
        <v>0.000327028214211533</v>
      </c>
      <c r="Z17" s="83" t="n">
        <v>0.000744534169536706</v>
      </c>
      <c r="AA17" s="83" t="n">
        <v>0.000286998920547416</v>
      </c>
      <c r="AB17" s="83" t="n">
        <v>0.000196059571804155</v>
      </c>
      <c r="AC17" s="83" t="n">
        <v>0.000330531576107397</v>
      </c>
      <c r="AD17" s="83" t="n">
        <v>0.000185676726377115</v>
      </c>
      <c r="AE17" s="83" t="n">
        <v>0.000129922797115451</v>
      </c>
      <c r="AF17" s="83" t="n">
        <v>0.00010722790511535</v>
      </c>
      <c r="AG17" s="83" t="n">
        <v>0.00607262352803162</v>
      </c>
      <c r="AH17" s="83" t="n">
        <v>0.00031053326344242</v>
      </c>
      <c r="AI17" s="83" t="n">
        <v>0.000345372961305088</v>
      </c>
      <c r="AJ17" s="83" t="n">
        <v>0.0120113719162952</v>
      </c>
      <c r="AK17" s="83" t="n">
        <v>0.0034303406757357</v>
      </c>
      <c r="AL17" s="84" t="n">
        <v>0.000526873283376491</v>
      </c>
      <c r="AM17" s="83" t="n">
        <v>0.00682220503667044</v>
      </c>
      <c r="AN17" s="83" t="n">
        <v>0.00148399420559416</v>
      </c>
      <c r="AO17" s="83" t="n">
        <v>0.000955510496231097</v>
      </c>
      <c r="AP17" s="83" t="n">
        <v>0.000347895382627749</v>
      </c>
      <c r="AQ17" s="83" t="n">
        <v>0.000644982928963647</v>
      </c>
      <c r="AR17" s="91" t="n">
        <v>0.000265825743870279</v>
      </c>
    </row>
    <row r="18" ht="15" customHeight="1">
      <c r="A18" s="25" t="s">
        <v>53</v>
      </c>
      <c r="B18" s="6" t="s">
        <v>17</v>
      </c>
      <c r="C18" s="98" t="n">
        <v>0.0242762592345972</v>
      </c>
      <c r="D18" s="83" t="n">
        <v>0.00558075683199005</v>
      </c>
      <c r="E18" s="83" t="n">
        <v>0.0292016815124782</v>
      </c>
      <c r="F18" s="83" t="n">
        <v>0.0581726717329966</v>
      </c>
      <c r="G18" s="83" t="n">
        <v>0.0111808908202885</v>
      </c>
      <c r="H18" s="83" t="n">
        <v>0.00124170748764315</v>
      </c>
      <c r="I18" s="83" t="n">
        <v>0.0042226794964543</v>
      </c>
      <c r="J18" s="83" t="n">
        <v>0.00149425890884585</v>
      </c>
      <c r="K18" s="83" t="n">
        <v>0.00478591209393338</v>
      </c>
      <c r="L18" s="83" t="n">
        <v>0.00615966243232155</v>
      </c>
      <c r="M18" s="83" t="n">
        <v>0.0159064972865793</v>
      </c>
      <c r="N18" s="83" t="n">
        <v>0.00156957478950433</v>
      </c>
      <c r="O18" s="83" t="n">
        <v>0.293891405934302</v>
      </c>
      <c r="P18" s="83" t="n">
        <v>0.0198924196994148</v>
      </c>
      <c r="Q18" s="83" t="n">
        <v>0.0790514197325912</v>
      </c>
      <c r="R18" s="83" t="n">
        <v>0.00282655377725059</v>
      </c>
      <c r="S18" s="83" t="n">
        <v>0.0128450634376697</v>
      </c>
      <c r="T18" s="83" t="n">
        <v>0.0156285955815926</v>
      </c>
      <c r="U18" s="83" t="n">
        <v>0.0169855596929315</v>
      </c>
      <c r="V18" s="83" t="n">
        <v>0.0271070076216611</v>
      </c>
      <c r="W18" s="83" t="n">
        <v>0.0113390415212805</v>
      </c>
      <c r="X18" s="83" t="n">
        <v>0.0247232165618171</v>
      </c>
      <c r="Y18" s="83" t="n">
        <v>0.0040643548675453</v>
      </c>
      <c r="Z18" s="83" t="n">
        <v>0.00357121423111888</v>
      </c>
      <c r="AA18" s="83" t="n">
        <v>0.00966671273246492</v>
      </c>
      <c r="AB18" s="83" t="n">
        <v>0.00534097996671074</v>
      </c>
      <c r="AC18" s="83" t="n">
        <v>0.0043799187743711</v>
      </c>
      <c r="AD18" s="83" t="n">
        <v>0.00294685540156829</v>
      </c>
      <c r="AE18" s="83" t="n">
        <v>0.0186197258117509</v>
      </c>
      <c r="AF18" s="83" t="n">
        <v>0.0121055460061398</v>
      </c>
      <c r="AG18" s="83" t="n">
        <v>0.0108135534376679</v>
      </c>
      <c r="AH18" s="83" t="n">
        <v>0.124441109068336</v>
      </c>
      <c r="AI18" s="83" t="n">
        <v>0.00368427529054432</v>
      </c>
      <c r="AJ18" s="83" t="n">
        <v>0.000980716881116803</v>
      </c>
      <c r="AK18" s="83" t="n">
        <v>0.00121239370354935</v>
      </c>
      <c r="AL18" s="84" t="n">
        <v>0.000177595481220963</v>
      </c>
      <c r="AM18" s="83" t="n">
        <v>0.0032967915361616</v>
      </c>
      <c r="AN18" s="83" t="n">
        <v>0.0033611363857573</v>
      </c>
      <c r="AO18" s="83" t="n">
        <v>0.00143917935393926</v>
      </c>
      <c r="AP18" s="83" t="n">
        <v>0.000977277989997084</v>
      </c>
      <c r="AQ18" s="83" t="n">
        <v>0.000585532207704784</v>
      </c>
      <c r="AR18" s="91" t="n">
        <v>0.00114068243766491</v>
      </c>
    </row>
    <row r="19" ht="15" customHeight="1">
      <c r="A19" s="25" t="s">
        <v>54</v>
      </c>
      <c r="B19" s="6" t="s">
        <v>18</v>
      </c>
      <c r="C19" s="98" t="n">
        <v>0.000262882495031088</v>
      </c>
      <c r="D19" s="83" t="n">
        <v>0.000699206561292202</v>
      </c>
      <c r="E19" s="83" t="n">
        <v>0.00000972743397261316</v>
      </c>
      <c r="F19" s="83" t="n">
        <v>0.000122494045063102</v>
      </c>
      <c r="G19" s="83" t="n">
        <v>0.0017044394915982</v>
      </c>
      <c r="H19" s="83" t="n">
        <v>0.0000034651526446966</v>
      </c>
      <c r="I19" s="83" t="n">
        <v>0.000013650587628348</v>
      </c>
      <c r="J19" s="83" t="n">
        <v>0.00000925749082979895</v>
      </c>
      <c r="K19" s="83" t="n">
        <v>0.00000942679484192682</v>
      </c>
      <c r="L19" s="83" t="n">
        <v>0.0000144831935857861</v>
      </c>
      <c r="M19" s="83" t="n">
        <v>0.0000292289190832894</v>
      </c>
      <c r="N19" s="83" t="n">
        <v>0.0000241652121676476</v>
      </c>
      <c r="O19" s="83" t="n">
        <v>0.0274004642934152</v>
      </c>
      <c r="P19" s="83" t="n">
        <v>0.00614810513816912</v>
      </c>
      <c r="Q19" s="83" t="n">
        <v>0.000372571879706661</v>
      </c>
      <c r="R19" s="83" t="n">
        <v>0.00633552733138541</v>
      </c>
      <c r="S19" s="83" t="n">
        <v>0.0165548139131394</v>
      </c>
      <c r="T19" s="83" t="n">
        <v>0.00319116049605312</v>
      </c>
      <c r="U19" s="83" t="n">
        <v>0.0000188962280520905</v>
      </c>
      <c r="V19" s="83" t="n">
        <v>0.0000137218230195439</v>
      </c>
      <c r="W19" s="83" t="n">
        <v>0.0000182581824362051</v>
      </c>
      <c r="X19" s="83" t="n">
        <v>0.0000152991234788883</v>
      </c>
      <c r="Y19" s="83" t="n">
        <v>0.000176163570448121</v>
      </c>
      <c r="Z19" s="83" t="n">
        <v>0.000026024748259383</v>
      </c>
      <c r="AA19" s="83" t="n">
        <v>0.000030849162477214</v>
      </c>
      <c r="AB19" s="83" t="n">
        <v>0.0000420980101917458</v>
      </c>
      <c r="AC19" s="83" t="n">
        <v>0.0000126714399691994</v>
      </c>
      <c r="AD19" s="83" t="n">
        <v>0.00000765962114041811</v>
      </c>
      <c r="AE19" s="83" t="n">
        <v>0.000023141641237702</v>
      </c>
      <c r="AF19" s="83" t="n">
        <v>0.000229063089011369</v>
      </c>
      <c r="AG19" s="83" t="n">
        <v>0.000149360022434243</v>
      </c>
      <c r="AH19" s="83" t="n">
        <v>0.000603591794878586</v>
      </c>
      <c r="AI19" s="83" t="n">
        <v>0.000525919668690659</v>
      </c>
      <c r="AJ19" s="83" t="n">
        <v>0.0000103961548533402</v>
      </c>
      <c r="AK19" s="83" t="n">
        <v>0.00000624304475267134</v>
      </c>
      <c r="AL19" s="84" t="n">
        <v>0.00000161158347336883</v>
      </c>
      <c r="AM19" s="83" t="n">
        <v>0.000133754393010709</v>
      </c>
      <c r="AN19" s="83" t="n">
        <v>0.000581094320697646</v>
      </c>
      <c r="AO19" s="83" t="n">
        <v>0.000255905359155246</v>
      </c>
      <c r="AP19" s="83" t="n">
        <v>0.0000246946663447871</v>
      </c>
      <c r="AQ19" s="83" t="n">
        <v>0.000139548741043678</v>
      </c>
      <c r="AR19" s="91" t="n">
        <v>0.0000952649057529817</v>
      </c>
    </row>
    <row r="20" ht="15" customHeight="1">
      <c r="A20" s="25" t="s">
        <v>55</v>
      </c>
      <c r="B20" s="6" t="s">
        <v>19</v>
      </c>
      <c r="C20" s="98" t="n">
        <v>0.0747933742708768</v>
      </c>
      <c r="D20" s="83" t="n">
        <v>0.00651054993555621</v>
      </c>
      <c r="E20" s="83" t="n">
        <v>0.00156979632301943</v>
      </c>
      <c r="F20" s="83" t="n">
        <v>0.00897465390645951</v>
      </c>
      <c r="G20" s="83" t="n">
        <v>0.00252880478180771</v>
      </c>
      <c r="H20" s="83" t="n">
        <v>0.00136736678870534</v>
      </c>
      <c r="I20" s="83" t="n">
        <v>0.057314033086405</v>
      </c>
      <c r="J20" s="83" t="n">
        <v>0.00243396070378268</v>
      </c>
      <c r="K20" s="83" t="n">
        <v>0.0280022488381891</v>
      </c>
      <c r="L20" s="83" t="n">
        <v>0.0125015971493302</v>
      </c>
      <c r="M20" s="83" t="n">
        <v>0.041273758971763</v>
      </c>
      <c r="N20" s="83" t="n">
        <v>0.00315613342808841</v>
      </c>
      <c r="O20" s="83" t="n">
        <v>0.00287977500744406</v>
      </c>
      <c r="P20" s="83" t="n">
        <v>0.0192632191328784</v>
      </c>
      <c r="Q20" s="83" t="n">
        <v>0.195916912025395</v>
      </c>
      <c r="R20" s="83" t="n">
        <v>0.0184847457567151</v>
      </c>
      <c r="S20" s="83" t="n">
        <v>0.0790232911575323</v>
      </c>
      <c r="T20" s="83" t="n">
        <v>0.15318984541569</v>
      </c>
      <c r="U20" s="83" t="n">
        <v>0.118892034460183</v>
      </c>
      <c r="V20" s="83" t="n">
        <v>0.0241191573919007</v>
      </c>
      <c r="W20" s="83" t="n">
        <v>0.0078620935958561</v>
      </c>
      <c r="X20" s="83" t="n">
        <v>0.0188021847411853</v>
      </c>
      <c r="Y20" s="83" t="n">
        <v>0.0134640919471785</v>
      </c>
      <c r="Z20" s="83" t="n">
        <v>0.00586974791221134</v>
      </c>
      <c r="AA20" s="83" t="n">
        <v>0.0320117380889347</v>
      </c>
      <c r="AB20" s="83" t="n">
        <v>0.000907099293071996</v>
      </c>
      <c r="AC20" s="83" t="n">
        <v>0.0115367671519882</v>
      </c>
      <c r="AD20" s="83" t="n">
        <v>0.0101484467446682</v>
      </c>
      <c r="AE20" s="83" t="n">
        <v>0.00334029845727976</v>
      </c>
      <c r="AF20" s="83" t="n">
        <v>0.000516807266872481</v>
      </c>
      <c r="AG20" s="83" t="n">
        <v>0.00106540719769333</v>
      </c>
      <c r="AH20" s="83" t="n">
        <v>0.00132323028197869</v>
      </c>
      <c r="AI20" s="83" t="n">
        <v>0.000509230531056989</v>
      </c>
      <c r="AJ20" s="83" t="n">
        <v>0.000437300477554344</v>
      </c>
      <c r="AK20" s="83" t="n">
        <v>0.000348456398938917</v>
      </c>
      <c r="AL20" s="84" t="n">
        <v>0.0000799693042739497</v>
      </c>
      <c r="AM20" s="83" t="n">
        <v>0.000726858407564995</v>
      </c>
      <c r="AN20" s="83" t="n">
        <v>0.0002277138891633</v>
      </c>
      <c r="AO20" s="83" t="n">
        <v>0.000399945153410992</v>
      </c>
      <c r="AP20" s="83" t="n">
        <v>0.000718689203415208</v>
      </c>
      <c r="AQ20" s="83" t="n">
        <v>0.00201307126474878</v>
      </c>
      <c r="AR20" s="91" t="n">
        <v>0.00343621624948835</v>
      </c>
    </row>
    <row r="21" ht="15" customHeight="1">
      <c r="A21" s="25" t="s">
        <v>56</v>
      </c>
      <c r="B21" s="6" t="s">
        <v>5</v>
      </c>
      <c r="C21" s="98" t="n">
        <v>0.00762914287320053</v>
      </c>
      <c r="D21" s="83" t="n">
        <v>0.000272221890789987</v>
      </c>
      <c r="E21" s="83" t="n">
        <v>0.00011207714197569</v>
      </c>
      <c r="F21" s="83" t="n">
        <v>0.000286995213601024</v>
      </c>
      <c r="G21" s="83" t="n">
        <v>0.000526352283331572</v>
      </c>
      <c r="H21" s="83" t="n">
        <v>0.000280559185723616</v>
      </c>
      <c r="I21" s="83" t="n">
        <v>0.000540757053331541</v>
      </c>
      <c r="J21" s="83" t="n">
        <v>0.000548579271828536</v>
      </c>
      <c r="K21" s="83" t="n">
        <v>0.000457168789389961</v>
      </c>
      <c r="L21" s="83" t="n">
        <v>0.000244270561637734</v>
      </c>
      <c r="M21" s="83" t="n">
        <v>0.000424630147654442</v>
      </c>
      <c r="N21" s="83" t="n">
        <v>0.000270697672216675</v>
      </c>
      <c r="O21" s="83" t="n">
        <v>0.0000676685630434355</v>
      </c>
      <c r="P21" s="83" t="n">
        <v>0.00024977535984462</v>
      </c>
      <c r="Q21" s="83" t="n">
        <v>0.000682384648048505</v>
      </c>
      <c r="R21" s="83" t="n">
        <v>0.0173940849429499</v>
      </c>
      <c r="S21" s="83" t="n">
        <v>0.00100865443522394</v>
      </c>
      <c r="T21" s="83" t="n">
        <v>0.00188904525891269</v>
      </c>
      <c r="U21" s="83" t="n">
        <v>0.000646507663519917</v>
      </c>
      <c r="V21" s="83" t="n">
        <v>0.000304457513407894</v>
      </c>
      <c r="W21" s="83" t="n">
        <v>0.000185528192135152</v>
      </c>
      <c r="X21" s="83" t="n">
        <v>0.000371685377625653</v>
      </c>
      <c r="Y21" s="83" t="n">
        <v>0.000282785824923215</v>
      </c>
      <c r="Z21" s="83" t="n">
        <v>0.00032043524631045</v>
      </c>
      <c r="AA21" s="83" t="n">
        <v>0.000403378716526313</v>
      </c>
      <c r="AB21" s="83" t="n">
        <v>0.000323699369364909</v>
      </c>
      <c r="AC21" s="83" t="n">
        <v>0.00032113496522804</v>
      </c>
      <c r="AD21" s="83" t="n">
        <v>0.000264081611303464</v>
      </c>
      <c r="AE21" s="83" t="n">
        <v>0.000115072118645103</v>
      </c>
      <c r="AF21" s="83" t="n">
        <v>0.000171991322539763</v>
      </c>
      <c r="AG21" s="83" t="n">
        <v>0.000293734997637113</v>
      </c>
      <c r="AH21" s="83" t="n">
        <v>0.000189122858574627</v>
      </c>
      <c r="AI21" s="83" t="n">
        <v>0.00024223738264804</v>
      </c>
      <c r="AJ21" s="83" t="n">
        <v>0.000267574089160162</v>
      </c>
      <c r="AK21" s="83" t="n">
        <v>0.000180789439297771</v>
      </c>
      <c r="AL21" s="84" t="n">
        <v>0.0000261627291376506</v>
      </c>
      <c r="AM21" s="83" t="n">
        <v>0.000658587946012818</v>
      </c>
      <c r="AN21" s="83" t="n">
        <v>0.00086043172892556</v>
      </c>
      <c r="AO21" s="83" t="n">
        <v>0.00177967338484256</v>
      </c>
      <c r="AP21" s="83" t="n">
        <v>0.000963583161880451</v>
      </c>
      <c r="AQ21" s="83" t="n">
        <v>0.0138022704282101</v>
      </c>
      <c r="AR21" s="91" t="n">
        <v>0.0162630924294813</v>
      </c>
    </row>
    <row r="22" ht="15" customHeight="1">
      <c r="A22" s="25" t="s">
        <v>57</v>
      </c>
      <c r="B22" s="6" t="s">
        <v>87</v>
      </c>
      <c r="C22" s="98" t="n">
        <v>0.000957267540193199</v>
      </c>
      <c r="D22" s="83" t="n">
        <v>0.000295044011441135</v>
      </c>
      <c r="E22" s="83" t="n">
        <v>0.000507837480765909</v>
      </c>
      <c r="F22" s="83" t="n">
        <v>0.0010859220810432</v>
      </c>
      <c r="G22" s="83" t="n">
        <v>0.000595354182100162</v>
      </c>
      <c r="H22" s="83" t="n">
        <v>0.000155528944928443</v>
      </c>
      <c r="I22" s="83" t="n">
        <v>0.000902896424797186</v>
      </c>
      <c r="J22" s="83" t="n">
        <v>0.000571187596689688</v>
      </c>
      <c r="K22" s="83" t="n">
        <v>0.000254880442697181</v>
      </c>
      <c r="L22" s="83" t="n">
        <v>0.000690931424486003</v>
      </c>
      <c r="M22" s="83" t="n">
        <v>0.000711329372339201</v>
      </c>
      <c r="N22" s="83" t="n">
        <v>0.000292939697472408</v>
      </c>
      <c r="O22" s="83" t="n">
        <v>0.000279489445667357</v>
      </c>
      <c r="P22" s="83" t="n">
        <v>0.00035783344490558</v>
      </c>
      <c r="Q22" s="83" t="n">
        <v>0.0013778573937631</v>
      </c>
      <c r="R22" s="83" t="n">
        <v>0.000631195745348734</v>
      </c>
      <c r="S22" s="83" t="n">
        <v>0.0228776849498609</v>
      </c>
      <c r="T22" s="83" t="n">
        <v>0.00348270350856691</v>
      </c>
      <c r="U22" s="83" t="n">
        <v>0.000810349951053405</v>
      </c>
      <c r="V22" s="83" t="n">
        <v>0.000700627019872767</v>
      </c>
      <c r="W22" s="83" t="n">
        <v>0.000314439422893327</v>
      </c>
      <c r="X22" s="83" t="n">
        <v>0.000819041394334863</v>
      </c>
      <c r="Y22" s="83" t="n">
        <v>0.0041012507667886</v>
      </c>
      <c r="Z22" s="83" t="n">
        <v>0.000506345868220867</v>
      </c>
      <c r="AA22" s="83" t="n">
        <v>0.000459963364804146</v>
      </c>
      <c r="AB22" s="83" t="n">
        <v>0.000318219938327511</v>
      </c>
      <c r="AC22" s="83" t="n">
        <v>0.000475527568065747</v>
      </c>
      <c r="AD22" s="83" t="n">
        <v>0.000405989912486835</v>
      </c>
      <c r="AE22" s="83" t="n">
        <v>0.000285475736422786</v>
      </c>
      <c r="AF22" s="83" t="n">
        <v>0.000326759204176265</v>
      </c>
      <c r="AG22" s="83" t="n">
        <v>0.00152729103998783</v>
      </c>
      <c r="AH22" s="83" t="n">
        <v>0.000706076407976278</v>
      </c>
      <c r="AI22" s="83" t="n">
        <v>0.000504925154169055</v>
      </c>
      <c r="AJ22" s="83" t="n">
        <v>0.000557467313366896</v>
      </c>
      <c r="AK22" s="83" t="n">
        <v>0.000141804075076174</v>
      </c>
      <c r="AL22" s="84" t="n">
        <v>0.0000138631184408209</v>
      </c>
      <c r="AM22" s="83" t="n">
        <v>0.00288068865788144</v>
      </c>
      <c r="AN22" s="83" t="n">
        <v>0.000341700927633157</v>
      </c>
      <c r="AO22" s="83" t="n">
        <v>0.000717440327898466</v>
      </c>
      <c r="AP22" s="83" t="n">
        <v>0.00122096694728709</v>
      </c>
      <c r="AQ22" s="83" t="n">
        <v>0.00047157293725978</v>
      </c>
      <c r="AR22" s="91" t="n">
        <v>0.00225802101986082</v>
      </c>
    </row>
    <row r="23" ht="15" customHeight="1">
      <c r="A23" s="25" t="s">
        <v>58</v>
      </c>
      <c r="B23" s="6" t="s">
        <v>20</v>
      </c>
      <c r="C23" s="98" t="n">
        <v>0.0392452420210653</v>
      </c>
      <c r="D23" s="83" t="n">
        <v>0.000799626157324227</v>
      </c>
      <c r="E23" s="83" t="n">
        <v>0.00175356432977545</v>
      </c>
      <c r="F23" s="83" t="n">
        <v>0.0481433161405371</v>
      </c>
      <c r="G23" s="83" t="n">
        <v>0.00451776435847289</v>
      </c>
      <c r="H23" s="83" t="n">
        <v>0.00402366219851018</v>
      </c>
      <c r="I23" s="83" t="n">
        <v>0.00508399233168987</v>
      </c>
      <c r="J23" s="83" t="n">
        <v>0.000771616334244781</v>
      </c>
      <c r="K23" s="83" t="n">
        <v>0.00478164154401394</v>
      </c>
      <c r="L23" s="83" t="n">
        <v>0.0144938071480158</v>
      </c>
      <c r="M23" s="83" t="n">
        <v>0.0183181567880092</v>
      </c>
      <c r="N23" s="83" t="n">
        <v>0.0413237310743124</v>
      </c>
      <c r="O23" s="83" t="n">
        <v>0.000818929746560029</v>
      </c>
      <c r="P23" s="83" t="n">
        <v>0.00341495510653075</v>
      </c>
      <c r="Q23" s="83" t="n">
        <v>0.00924768905358334</v>
      </c>
      <c r="R23" s="83" t="n">
        <v>0.0115198571980881</v>
      </c>
      <c r="S23" s="83" t="n">
        <v>0.0334863675520736</v>
      </c>
      <c r="T23" s="83" t="n">
        <v>0.0620772788050371</v>
      </c>
      <c r="U23" s="83" t="n">
        <v>0.0239547543094562</v>
      </c>
      <c r="V23" s="83" t="n">
        <v>0.0105427072257076</v>
      </c>
      <c r="W23" s="83" t="n">
        <v>0.00257017620619034</v>
      </c>
      <c r="X23" s="83" t="n">
        <v>0.00110710848372856</v>
      </c>
      <c r="Y23" s="83" t="n">
        <v>0.00656075612130682</v>
      </c>
      <c r="Z23" s="83" t="n">
        <v>0.00463996572104859</v>
      </c>
      <c r="AA23" s="83" t="n">
        <v>0.00266656711570916</v>
      </c>
      <c r="AB23" s="83" t="n">
        <v>0.00318036778452001</v>
      </c>
      <c r="AC23" s="83" t="n">
        <v>0.00285532436522117</v>
      </c>
      <c r="AD23" s="83" t="n">
        <v>0.00349146841625894</v>
      </c>
      <c r="AE23" s="83" t="n">
        <v>0.00142176899605972</v>
      </c>
      <c r="AF23" s="83" t="n">
        <v>0.0105238155793356</v>
      </c>
      <c r="AG23" s="83" t="n">
        <v>0.00238554307121773</v>
      </c>
      <c r="AH23" s="83" t="n">
        <v>0.000752841588865013</v>
      </c>
      <c r="AI23" s="83" t="n">
        <v>0.00038736111704183</v>
      </c>
      <c r="AJ23" s="83" t="n">
        <v>0.000995674869481292</v>
      </c>
      <c r="AK23" s="83" t="n">
        <v>0.000219920254920225</v>
      </c>
      <c r="AL23" s="84" t="n">
        <v>0.00211545611732701</v>
      </c>
      <c r="AM23" s="83" t="n">
        <v>0.00156563544278037</v>
      </c>
      <c r="AN23" s="83" t="n">
        <v>0.0004157337464136</v>
      </c>
      <c r="AO23" s="83" t="n">
        <v>0.00117586961160199</v>
      </c>
      <c r="AP23" s="83" t="n">
        <v>0.000358326104179898</v>
      </c>
      <c r="AQ23" s="83" t="n">
        <v>0.0036225944239474</v>
      </c>
      <c r="AR23" s="91" t="n">
        <v>0.000237850194047237</v>
      </c>
    </row>
    <row r="24" ht="15" customHeight="1">
      <c r="A24" s="25" t="s">
        <v>59</v>
      </c>
      <c r="B24" s="6" t="s">
        <v>88</v>
      </c>
      <c r="C24" s="98" t="n">
        <v>0.00157284410757127</v>
      </c>
      <c r="D24" s="83" t="n">
        <v>0.000691254604564684</v>
      </c>
      <c r="E24" s="83" t="n">
        <v>0.00353915516102295</v>
      </c>
      <c r="F24" s="83" t="n">
        <v>0.00595494145556095</v>
      </c>
      <c r="G24" s="83" t="n">
        <v>0.0190558695706853</v>
      </c>
      <c r="H24" s="83" t="n">
        <v>0.000578862734730722</v>
      </c>
      <c r="I24" s="83" t="n">
        <v>0.00427125162685846</v>
      </c>
      <c r="J24" s="83" t="n">
        <v>0.00424902821846176</v>
      </c>
      <c r="K24" s="83" t="n">
        <v>0.0175066697984849</v>
      </c>
      <c r="L24" s="83" t="n">
        <v>0.00617888460750309</v>
      </c>
      <c r="M24" s="83" t="n">
        <v>0.00958210887525542</v>
      </c>
      <c r="N24" s="83" t="n">
        <v>0.045561258785554</v>
      </c>
      <c r="O24" s="83" t="n">
        <v>0.000212348229252705</v>
      </c>
      <c r="P24" s="83" t="n">
        <v>0.00109933991466876</v>
      </c>
      <c r="Q24" s="83" t="n">
        <v>0.00980478905899236</v>
      </c>
      <c r="R24" s="83" t="n">
        <v>0.00736105110399889</v>
      </c>
      <c r="S24" s="83" t="n">
        <v>0.0425617690096034</v>
      </c>
      <c r="T24" s="83" t="n">
        <v>0.010538758040198</v>
      </c>
      <c r="U24" s="83" t="n">
        <v>0.125228315447984</v>
      </c>
      <c r="V24" s="83" t="n">
        <v>0.0212543157919419</v>
      </c>
      <c r="W24" s="83" t="n">
        <v>0.00363798069578068</v>
      </c>
      <c r="X24" s="83" t="n">
        <v>0.00088565965750033</v>
      </c>
      <c r="Y24" s="83" t="n">
        <v>0.00762954743491678</v>
      </c>
      <c r="Z24" s="83" t="n">
        <v>0.0184045620555736</v>
      </c>
      <c r="AA24" s="83" t="n">
        <v>0.0272788195766955</v>
      </c>
      <c r="AB24" s="83" t="n">
        <v>0.0480082358190004</v>
      </c>
      <c r="AC24" s="83" t="n">
        <v>0.0381761624241041</v>
      </c>
      <c r="AD24" s="83" t="n">
        <v>0.0197823386229081</v>
      </c>
      <c r="AE24" s="83" t="n">
        <v>0.00160250198805683</v>
      </c>
      <c r="AF24" s="83" t="n">
        <v>0.014451317765008</v>
      </c>
      <c r="AG24" s="83" t="n">
        <v>0.00575055110505678</v>
      </c>
      <c r="AH24" s="83" t="n">
        <v>0.0119224794554923</v>
      </c>
      <c r="AI24" s="83" t="n">
        <v>0.00173743982351266</v>
      </c>
      <c r="AJ24" s="83" t="n">
        <v>0.000314833865452894</v>
      </c>
      <c r="AK24" s="83" t="n">
        <v>0.000254296333719235</v>
      </c>
      <c r="AL24" s="84" t="n">
        <v>0.000206950495570074</v>
      </c>
      <c r="AM24" s="83" t="n">
        <v>0.00159449271867838</v>
      </c>
      <c r="AN24" s="83" t="n">
        <v>0.000335006666141251</v>
      </c>
      <c r="AO24" s="83" t="n">
        <v>0.000799427857991023</v>
      </c>
      <c r="AP24" s="83" t="n">
        <v>0.000462982026540967</v>
      </c>
      <c r="AQ24" s="83" t="n">
        <v>0.00280626119563777</v>
      </c>
      <c r="AR24" s="91" t="n">
        <v>0.00179753992516469</v>
      </c>
    </row>
    <row r="25" ht="15" customHeight="1">
      <c r="A25" s="25" t="s">
        <v>60</v>
      </c>
      <c r="B25" s="6" t="s">
        <v>89</v>
      </c>
      <c r="C25" s="98" t="n">
        <v>0.00865879078041552</v>
      </c>
      <c r="D25" s="83" t="n">
        <v>0.000841785386573514</v>
      </c>
      <c r="E25" s="83" t="n">
        <v>0.000135219832610363</v>
      </c>
      <c r="F25" s="83" t="n">
        <v>0.00327611126157314</v>
      </c>
      <c r="G25" s="83" t="n">
        <v>0.0043048744792969</v>
      </c>
      <c r="H25" s="83" t="n">
        <v>0.000154370369171141</v>
      </c>
      <c r="I25" s="83" t="n">
        <v>0.000369497466385583</v>
      </c>
      <c r="J25" s="83" t="n">
        <v>0.000390945085162984</v>
      </c>
      <c r="K25" s="83" t="n">
        <v>0.000327711982326727</v>
      </c>
      <c r="L25" s="83" t="n">
        <v>0.000391571251236467</v>
      </c>
      <c r="M25" s="83" t="n">
        <v>0.0022412518915991</v>
      </c>
      <c r="N25" s="83" t="n">
        <v>0.00109368677051888</v>
      </c>
      <c r="O25" s="83" t="n">
        <v>0.000380269563467659</v>
      </c>
      <c r="P25" s="83" t="n">
        <v>0.000379361025162712</v>
      </c>
      <c r="Q25" s="83" t="n">
        <v>0.00371074232581005</v>
      </c>
      <c r="R25" s="83" t="n">
        <v>0.0012579826259647</v>
      </c>
      <c r="S25" s="83" t="n">
        <v>0.00775435582913356</v>
      </c>
      <c r="T25" s="83" t="n">
        <v>0.00302775964109418</v>
      </c>
      <c r="U25" s="83" t="n">
        <v>0.00388953284104968</v>
      </c>
      <c r="V25" s="83" t="n">
        <v>0.0988277504564459</v>
      </c>
      <c r="W25" s="83" t="n">
        <v>0.00205648603352686</v>
      </c>
      <c r="X25" s="83" t="n">
        <v>0.000475741128122892</v>
      </c>
      <c r="Y25" s="83" t="n">
        <v>0.00142817659264563</v>
      </c>
      <c r="Z25" s="83" t="n">
        <v>0.00248609507150454</v>
      </c>
      <c r="AA25" s="83" t="n">
        <v>0.00367371627892371</v>
      </c>
      <c r="AB25" s="83" t="n">
        <v>0.00975916224410418</v>
      </c>
      <c r="AC25" s="83" t="n">
        <v>0.00129843174926876</v>
      </c>
      <c r="AD25" s="83" t="n">
        <v>0.00298527500617827</v>
      </c>
      <c r="AE25" s="83" t="n">
        <v>0.00843223967430367</v>
      </c>
      <c r="AF25" s="83" t="n">
        <v>0.0819162277190271</v>
      </c>
      <c r="AG25" s="83" t="n">
        <v>0.000465657072304735</v>
      </c>
      <c r="AH25" s="83" t="n">
        <v>0.000278017196872456</v>
      </c>
      <c r="AI25" s="83" t="n">
        <v>0.00293072210710509</v>
      </c>
      <c r="AJ25" s="83" t="n">
        <v>0.000141162151154734</v>
      </c>
      <c r="AK25" s="83" t="n">
        <v>0.000101011267420407</v>
      </c>
      <c r="AL25" s="84" t="n">
        <v>0.00536763661968613</v>
      </c>
      <c r="AM25" s="83" t="n">
        <v>0.0004387998651257</v>
      </c>
      <c r="AN25" s="83" t="n">
        <v>0.000562380473055218</v>
      </c>
      <c r="AO25" s="83" t="n">
        <v>0.000645643137736534</v>
      </c>
      <c r="AP25" s="83" t="n">
        <v>0.00027464118293129</v>
      </c>
      <c r="AQ25" s="83" t="n">
        <v>0.000897634818939028</v>
      </c>
      <c r="AR25" s="91" t="n">
        <v>0.000364928253601379</v>
      </c>
    </row>
    <row r="26" ht="15" customHeight="1">
      <c r="A26" s="25" t="s">
        <v>61</v>
      </c>
      <c r="B26" s="45" t="s">
        <v>90</v>
      </c>
      <c r="C26" s="98" t="n">
        <v>0.000811767497550435</v>
      </c>
      <c r="D26" s="83" t="n">
        <v>0.00888235850511143</v>
      </c>
      <c r="E26" s="83" t="n">
        <v>0.000252350166578372</v>
      </c>
      <c r="F26" s="83" t="n">
        <v>0.00579892202869664</v>
      </c>
      <c r="G26" s="83" t="n">
        <v>0.000647648490306924</v>
      </c>
      <c r="H26" s="83" t="n">
        <v>0.000131235524544327</v>
      </c>
      <c r="I26" s="83" t="n">
        <v>0.000177234577305174</v>
      </c>
      <c r="J26" s="83" t="n">
        <v>0.000137787369299337</v>
      </c>
      <c r="K26" s="83" t="n">
        <v>0.000145365639401497</v>
      </c>
      <c r="L26" s="83" t="n">
        <v>0.000331121731657089</v>
      </c>
      <c r="M26" s="83" t="n">
        <v>0.00194025641645968</v>
      </c>
      <c r="N26" s="83" t="n">
        <v>0.000405950668732707</v>
      </c>
      <c r="O26" s="83" t="n">
        <v>0.0000994209331923558</v>
      </c>
      <c r="P26" s="83" t="n">
        <v>0.000200501819293399</v>
      </c>
      <c r="Q26" s="83" t="n">
        <v>0.000417298781778464</v>
      </c>
      <c r="R26" s="83" t="n">
        <v>0.00039547088655957</v>
      </c>
      <c r="S26" s="83" t="n">
        <v>0.000870527867924966</v>
      </c>
      <c r="T26" s="83" t="n">
        <v>0.00089165008503729</v>
      </c>
      <c r="U26" s="83" t="n">
        <v>0.00738747471680548</v>
      </c>
      <c r="V26" s="83" t="n">
        <v>0.00829388449530109</v>
      </c>
      <c r="W26" s="83" t="n">
        <v>0.0938157917008426</v>
      </c>
      <c r="X26" s="83" t="n">
        <v>0.0249502549058104</v>
      </c>
      <c r="Y26" s="83" t="n">
        <v>0.167046393174032</v>
      </c>
      <c r="Z26" s="83" t="n">
        <v>0.029070686785129</v>
      </c>
      <c r="AA26" s="83" t="n">
        <v>0.0368475858342706</v>
      </c>
      <c r="AB26" s="83" t="n">
        <v>0.0334500025038582</v>
      </c>
      <c r="AC26" s="83" t="n">
        <v>0.0769727394777411</v>
      </c>
      <c r="AD26" s="83" t="n">
        <v>0.0235078956291897</v>
      </c>
      <c r="AE26" s="83" t="n">
        <v>0.00114532255060582</v>
      </c>
      <c r="AF26" s="83" t="n">
        <v>0.0249577292678704</v>
      </c>
      <c r="AG26" s="83" t="n">
        <v>0.00127182995955831</v>
      </c>
      <c r="AH26" s="83" t="n">
        <v>0.000236480193563614</v>
      </c>
      <c r="AI26" s="83" t="n">
        <v>0.000307276269356024</v>
      </c>
      <c r="AJ26" s="83" t="n">
        <v>0.000276146817684367</v>
      </c>
      <c r="AK26" s="83" t="n">
        <v>0.000193412616461271</v>
      </c>
      <c r="AL26" s="84" t="n">
        <v>0.000055138143780753</v>
      </c>
      <c r="AM26" s="83" t="n">
        <v>0.000508163826743597</v>
      </c>
      <c r="AN26" s="83" t="n">
        <v>0.000325410804883994</v>
      </c>
      <c r="AO26" s="83" t="n">
        <v>0.00024306592735266</v>
      </c>
      <c r="AP26" s="83" t="n">
        <v>0.000483294598304894</v>
      </c>
      <c r="AQ26" s="83" t="n">
        <v>0.000214141731389908</v>
      </c>
      <c r="AR26" s="91" t="n">
        <v>0.000130721623471865</v>
      </c>
    </row>
    <row r="27" ht="15" customHeight="1">
      <c r="A27" s="25" t="s">
        <v>62</v>
      </c>
      <c r="B27" s="6" t="s">
        <v>91</v>
      </c>
      <c r="C27" s="98" t="n">
        <v>0.0010533038052156</v>
      </c>
      <c r="D27" s="83" t="n">
        <v>0.000161983506535269</v>
      </c>
      <c r="E27" s="83" t="n">
        <v>0.000138374995173646</v>
      </c>
      <c r="F27" s="83" t="n">
        <v>0.00205567434736277</v>
      </c>
      <c r="G27" s="83" t="n">
        <v>0.000949745314565018</v>
      </c>
      <c r="H27" s="83" t="n">
        <v>0.000100879771790766</v>
      </c>
      <c r="I27" s="83" t="n">
        <v>0.000211083686615227</v>
      </c>
      <c r="J27" s="83" t="n">
        <v>0.000110854637736166</v>
      </c>
      <c r="K27" s="83" t="n">
        <v>0.000144108290268756</v>
      </c>
      <c r="L27" s="83" t="n">
        <v>0.000149926918341873</v>
      </c>
      <c r="M27" s="83" t="n">
        <v>0.00256067170496288</v>
      </c>
      <c r="N27" s="83" t="n">
        <v>0.00867469425686429</v>
      </c>
      <c r="O27" s="83" t="n">
        <v>0.0000200200532098346</v>
      </c>
      <c r="P27" s="83" t="n">
        <v>0.000123301617861317</v>
      </c>
      <c r="Q27" s="83" t="n">
        <v>0.00145195280368242</v>
      </c>
      <c r="R27" s="83" t="n">
        <v>0.000319366106701114</v>
      </c>
      <c r="S27" s="83" t="n">
        <v>0.000584359235996608</v>
      </c>
      <c r="T27" s="83" t="n">
        <v>0.00256010701974651</v>
      </c>
      <c r="U27" s="83" t="n">
        <v>0.000842633486891835</v>
      </c>
      <c r="V27" s="83" t="n">
        <v>0.00100602581427667</v>
      </c>
      <c r="W27" s="83" t="n">
        <v>0.00757240958456234</v>
      </c>
      <c r="X27" s="83" t="n">
        <v>0.116440135434777</v>
      </c>
      <c r="Y27" s="83" t="n">
        <v>0.0128524888441781</v>
      </c>
      <c r="Z27" s="83" t="n">
        <v>0.0128034732111192</v>
      </c>
      <c r="AA27" s="83" t="n">
        <v>0.0739051731723619</v>
      </c>
      <c r="AB27" s="83" t="n">
        <v>0.00290872708273723</v>
      </c>
      <c r="AC27" s="83" t="n">
        <v>0.0478682225847351</v>
      </c>
      <c r="AD27" s="83" t="n">
        <v>0.0151380420145948</v>
      </c>
      <c r="AE27" s="83" t="n">
        <v>0.000497505042780419</v>
      </c>
      <c r="AF27" s="83" t="n">
        <v>0.00341466627779336</v>
      </c>
      <c r="AG27" s="83" t="n">
        <v>0.000941597761135089</v>
      </c>
      <c r="AH27" s="83" t="n">
        <v>0.000177366717361605</v>
      </c>
      <c r="AI27" s="83" t="n">
        <v>0.00029149686465081</v>
      </c>
      <c r="AJ27" s="83" t="n">
        <v>0.00025263449065195</v>
      </c>
      <c r="AK27" s="83" t="n">
        <v>0.000200456316261432</v>
      </c>
      <c r="AL27" s="84" t="n">
        <v>0.0001121602732598</v>
      </c>
      <c r="AM27" s="83" t="n">
        <v>0.000282728982450755</v>
      </c>
      <c r="AN27" s="83" t="n">
        <v>0.000105652840545753</v>
      </c>
      <c r="AO27" s="83" t="n">
        <v>0.000079811882717137</v>
      </c>
      <c r="AP27" s="83" t="n">
        <v>0.000530704988783466</v>
      </c>
      <c r="AQ27" s="83" t="n">
        <v>0.000134321121150464</v>
      </c>
      <c r="AR27" s="91" t="n">
        <v>0.000169825759704844</v>
      </c>
    </row>
    <row r="28" ht="15" customHeight="1">
      <c r="A28" s="25" t="s">
        <v>63</v>
      </c>
      <c r="B28" s="6" t="s">
        <v>92</v>
      </c>
      <c r="C28" s="98" t="n">
        <v>0.00161633926790741</v>
      </c>
      <c r="D28" s="83" t="n">
        <v>0.00415183814089438</v>
      </c>
      <c r="E28" s="83" t="n">
        <v>0.00540413290063704</v>
      </c>
      <c r="F28" s="83" t="n">
        <v>0.0073671704706324</v>
      </c>
      <c r="G28" s="83" t="n">
        <v>0.0101063212224616</v>
      </c>
      <c r="H28" s="83" t="n">
        <v>0.00155182784944571</v>
      </c>
      <c r="I28" s="83" t="n">
        <v>0.00153259957361404</v>
      </c>
      <c r="J28" s="83" t="n">
        <v>0.00146306265125156</v>
      </c>
      <c r="K28" s="83" t="n">
        <v>0.00157939592184087</v>
      </c>
      <c r="L28" s="83" t="n">
        <v>0.00755936255114317</v>
      </c>
      <c r="M28" s="83" t="n">
        <v>0.00184094912396375</v>
      </c>
      <c r="N28" s="83" t="n">
        <v>0.00203623855012012</v>
      </c>
      <c r="O28" s="83" t="n">
        <v>0.000566462076822608</v>
      </c>
      <c r="P28" s="83" t="n">
        <v>0.00145743341838221</v>
      </c>
      <c r="Q28" s="83" t="n">
        <v>0.00283458592270314</v>
      </c>
      <c r="R28" s="83" t="n">
        <v>0.00221797682043768</v>
      </c>
      <c r="S28" s="83" t="n">
        <v>0.0189671747026742</v>
      </c>
      <c r="T28" s="83" t="n">
        <v>0.00997375698049511</v>
      </c>
      <c r="U28" s="83" t="n">
        <v>0.0023028414444727</v>
      </c>
      <c r="V28" s="83" t="n">
        <v>0.00221729946985354</v>
      </c>
      <c r="W28" s="83" t="n">
        <v>0.0176599975674615</v>
      </c>
      <c r="X28" s="83" t="n">
        <v>0.00442328674047096</v>
      </c>
      <c r="Y28" s="83" t="n">
        <v>0.0761764195993521</v>
      </c>
      <c r="Z28" s="83" t="n">
        <v>0.0281076178868887</v>
      </c>
      <c r="AA28" s="83" t="n">
        <v>0.0296000099075789</v>
      </c>
      <c r="AB28" s="83" t="n">
        <v>0.0203231094700986</v>
      </c>
      <c r="AC28" s="83" t="n">
        <v>0.0249008456432279</v>
      </c>
      <c r="AD28" s="83" t="n">
        <v>0.0506471234503461</v>
      </c>
      <c r="AE28" s="83" t="n">
        <v>0.00803552952189626</v>
      </c>
      <c r="AF28" s="83" t="n">
        <v>0.0314218416516385</v>
      </c>
      <c r="AG28" s="83" t="n">
        <v>0.00151916816313832</v>
      </c>
      <c r="AH28" s="83" t="n">
        <v>0.000450680572142196</v>
      </c>
      <c r="AI28" s="83" t="n">
        <v>0.00266373408215343</v>
      </c>
      <c r="AJ28" s="83" t="n">
        <v>0.000359289515418304</v>
      </c>
      <c r="AK28" s="83" t="n">
        <v>0.000176348898267822</v>
      </c>
      <c r="AL28" s="84" t="n">
        <v>0.000644623047132544</v>
      </c>
      <c r="AM28" s="83" t="n">
        <v>0.000728389554292728</v>
      </c>
      <c r="AN28" s="83" t="n">
        <v>0.00155771131200949</v>
      </c>
      <c r="AO28" s="83" t="n">
        <v>0.00039353535832682</v>
      </c>
      <c r="AP28" s="83" t="n">
        <v>0.000498610022705783</v>
      </c>
      <c r="AQ28" s="83" t="n">
        <v>0.00138147197416411</v>
      </c>
      <c r="AR28" s="91" t="n">
        <v>0.000330636494778505</v>
      </c>
    </row>
    <row r="29" ht="15" customHeight="1">
      <c r="A29" s="25" t="s">
        <v>64</v>
      </c>
      <c r="B29" s="6" t="s">
        <v>93</v>
      </c>
      <c r="C29" s="98" t="n">
        <v>0.000994997338470086</v>
      </c>
      <c r="D29" s="83" t="n">
        <v>0.0204516432010498</v>
      </c>
      <c r="E29" s="83" t="n">
        <v>0.0282090011095271</v>
      </c>
      <c r="F29" s="83" t="n">
        <v>0.0551649045696911</v>
      </c>
      <c r="G29" s="83" t="n">
        <v>0.00482742681380768</v>
      </c>
      <c r="H29" s="83" t="n">
        <v>0.00148542652850301</v>
      </c>
      <c r="I29" s="83" t="n">
        <v>0.00638145028999917</v>
      </c>
      <c r="J29" s="83" t="n">
        <v>0.024547082815722</v>
      </c>
      <c r="K29" s="83" t="n">
        <v>0.00945662190773755</v>
      </c>
      <c r="L29" s="83" t="n">
        <v>0.0165774010933186</v>
      </c>
      <c r="M29" s="83" t="n">
        <v>0.028370172030351</v>
      </c>
      <c r="N29" s="83" t="n">
        <v>0.0581700219276816</v>
      </c>
      <c r="O29" s="83" t="n">
        <v>0.00143841119620106</v>
      </c>
      <c r="P29" s="83" t="n">
        <v>0.0141556824973247</v>
      </c>
      <c r="Q29" s="83" t="n">
        <v>0.00935811290965142</v>
      </c>
      <c r="R29" s="83" t="n">
        <v>0.0106016674954356</v>
      </c>
      <c r="S29" s="83" t="n">
        <v>0.00666184372439437</v>
      </c>
      <c r="T29" s="83" t="n">
        <v>0.0101885554705975</v>
      </c>
      <c r="U29" s="83" t="n">
        <v>0.00806396424868476</v>
      </c>
      <c r="V29" s="83" t="n">
        <v>0.026947479018123</v>
      </c>
      <c r="W29" s="83" t="n">
        <v>0.0572038885643796</v>
      </c>
      <c r="X29" s="83" t="n">
        <v>0.0324612874257346</v>
      </c>
      <c r="Y29" s="83" t="n">
        <v>0.0104350540563492</v>
      </c>
      <c r="Z29" s="83" t="n">
        <v>0.0936906431206296</v>
      </c>
      <c r="AA29" s="83" t="n">
        <v>0.0205752193415744</v>
      </c>
      <c r="AB29" s="83" t="n">
        <v>0.015929180532076</v>
      </c>
      <c r="AC29" s="83" t="n">
        <v>0.0168206961243949</v>
      </c>
      <c r="AD29" s="83" t="n">
        <v>0.0184680009716593</v>
      </c>
      <c r="AE29" s="83" t="n">
        <v>0.0102351698709713</v>
      </c>
      <c r="AF29" s="83" t="n">
        <v>0.0121951710282502</v>
      </c>
      <c r="AG29" s="83" t="n">
        <v>0.00596817732035664</v>
      </c>
      <c r="AH29" s="83" t="n">
        <v>0.009977667579868</v>
      </c>
      <c r="AI29" s="83" t="n">
        <v>0.0016315067622114</v>
      </c>
      <c r="AJ29" s="83" t="n">
        <v>0.0109160919895292</v>
      </c>
      <c r="AK29" s="83" t="n">
        <v>0.00198186183028496</v>
      </c>
      <c r="AL29" s="84" t="n">
        <v>0.000531640722948762</v>
      </c>
      <c r="AM29" s="83" t="n">
        <v>0.0106816127751544</v>
      </c>
      <c r="AN29" s="83" t="n">
        <v>0.00323454610589549</v>
      </c>
      <c r="AO29" s="83" t="n">
        <v>0.00514830367184725</v>
      </c>
      <c r="AP29" s="83" t="n">
        <v>0.00153059119768284</v>
      </c>
      <c r="AQ29" s="83" t="n">
        <v>0.0164691270936245</v>
      </c>
      <c r="AR29" s="91" t="n">
        <v>0.0288466724501319</v>
      </c>
    </row>
    <row r="30" ht="15" customHeight="1">
      <c r="A30" s="25" t="s">
        <v>65</v>
      </c>
      <c r="B30" s="6" t="s">
        <v>94</v>
      </c>
      <c r="C30" s="98" t="n">
        <v>0.000334347888262853</v>
      </c>
      <c r="D30" s="83" t="n">
        <v>0.000813423905321211</v>
      </c>
      <c r="E30" s="83" t="n">
        <v>0.000560117035910048</v>
      </c>
      <c r="F30" s="83" t="n">
        <v>0.00163359264547043</v>
      </c>
      <c r="G30" s="83" t="n">
        <v>0.000560397976084626</v>
      </c>
      <c r="H30" s="83" t="n">
        <v>0.000278807605701449</v>
      </c>
      <c r="I30" s="83" t="n">
        <v>0.000847169714290321</v>
      </c>
      <c r="J30" s="83" t="n">
        <v>0.00039757564415571</v>
      </c>
      <c r="K30" s="83" t="n">
        <v>0.00039740625931173</v>
      </c>
      <c r="L30" s="83" t="n">
        <v>0.000993159268238994</v>
      </c>
      <c r="M30" s="83" t="n">
        <v>0.00111201151531278</v>
      </c>
      <c r="N30" s="83" t="n">
        <v>0.00125215800240656</v>
      </c>
      <c r="O30" s="83" t="n">
        <v>0.0000493471689813378</v>
      </c>
      <c r="P30" s="83" t="n">
        <v>0.000385854535563382</v>
      </c>
      <c r="Q30" s="83" t="n">
        <v>0.000869450781880279</v>
      </c>
      <c r="R30" s="83" t="n">
        <v>0.000462845690578271</v>
      </c>
      <c r="S30" s="83" t="n">
        <v>0.000873969310457324</v>
      </c>
      <c r="T30" s="83" t="n">
        <v>0.000638685635611593</v>
      </c>
      <c r="U30" s="83" t="n">
        <v>0.00126001663597098</v>
      </c>
      <c r="V30" s="83" t="n">
        <v>0.0016257927967954</v>
      </c>
      <c r="W30" s="83" t="n">
        <v>0.00121763964597964</v>
      </c>
      <c r="X30" s="83" t="n">
        <v>0.00268054599998402</v>
      </c>
      <c r="Y30" s="83" t="n">
        <v>0.00179224959867833</v>
      </c>
      <c r="Z30" s="83" t="n">
        <v>0.0158976548615685</v>
      </c>
      <c r="AA30" s="83" t="n">
        <v>0.0823831372075568</v>
      </c>
      <c r="AB30" s="83" t="n">
        <v>0.00469199076775641</v>
      </c>
      <c r="AC30" s="83" t="n">
        <v>0.0110573099825847</v>
      </c>
      <c r="AD30" s="83" t="n">
        <v>0.0069621557191132</v>
      </c>
      <c r="AE30" s="83" t="n">
        <v>0.0141404614989036</v>
      </c>
      <c r="AF30" s="83" t="n">
        <v>0.0126770787498124</v>
      </c>
      <c r="AG30" s="83" t="n">
        <v>0.00113923900345723</v>
      </c>
      <c r="AH30" s="83" t="n">
        <v>0.00185970004957806</v>
      </c>
      <c r="AI30" s="83" t="n">
        <v>0.000381079689430921</v>
      </c>
      <c r="AJ30" s="83" t="n">
        <v>0.00259711876346986</v>
      </c>
      <c r="AK30" s="83" t="n">
        <v>0.000198730788761716</v>
      </c>
      <c r="AL30" s="84" t="n">
        <v>0.00097469281851841</v>
      </c>
      <c r="AM30" s="83" t="n">
        <v>0.00199306310317121</v>
      </c>
      <c r="AN30" s="83" t="n">
        <v>0.000244340478195846</v>
      </c>
      <c r="AO30" s="83" t="n">
        <v>0.00034327969788205</v>
      </c>
      <c r="AP30" s="83" t="n">
        <v>0.000291616995011183</v>
      </c>
      <c r="AQ30" s="83" t="n">
        <v>0.000291801982122696</v>
      </c>
      <c r="AR30" s="91" t="n">
        <v>0.000270448097090317</v>
      </c>
    </row>
    <row r="31" ht="15" customHeight="1">
      <c r="A31" s="25" t="s">
        <v>66</v>
      </c>
      <c r="B31" s="6" t="s">
        <v>95</v>
      </c>
      <c r="C31" s="98" t="n">
        <v>0.000122360556850135</v>
      </c>
      <c r="D31" s="83" t="n">
        <v>0.000236721815765263</v>
      </c>
      <c r="E31" s="83" t="n">
        <v>0.000194038230896959</v>
      </c>
      <c r="F31" s="83" t="n">
        <v>0.000379110066414091</v>
      </c>
      <c r="G31" s="83" t="n">
        <v>0.000370725995642702</v>
      </c>
      <c r="H31" s="83" t="n">
        <v>0.000445299819858619</v>
      </c>
      <c r="I31" s="83" t="n">
        <v>0.000294409075184287</v>
      </c>
      <c r="J31" s="83" t="n">
        <v>0.000350990601550601</v>
      </c>
      <c r="K31" s="83" t="n">
        <v>0.000328926431749245</v>
      </c>
      <c r="L31" s="83" t="n">
        <v>0.000241513623681792</v>
      </c>
      <c r="M31" s="83" t="n">
        <v>0.000442366432608539</v>
      </c>
      <c r="N31" s="83" t="n">
        <v>0.000317852085777533</v>
      </c>
      <c r="O31" s="83" t="n">
        <v>0.0000679908867201206</v>
      </c>
      <c r="P31" s="83" t="n">
        <v>0.0001800996343698</v>
      </c>
      <c r="Q31" s="83" t="n">
        <v>0.000257750374388024</v>
      </c>
      <c r="R31" s="83" t="n">
        <v>0.000640864669480098</v>
      </c>
      <c r="S31" s="83" t="n">
        <v>0.000484359320024653</v>
      </c>
      <c r="T31" s="83" t="n">
        <v>0.000563114334571088</v>
      </c>
      <c r="U31" s="83" t="n">
        <v>0.000311216191839834</v>
      </c>
      <c r="V31" s="83" t="n">
        <v>0.000375709121974267</v>
      </c>
      <c r="W31" s="83" t="n">
        <v>0.000306637327954312</v>
      </c>
      <c r="X31" s="83" t="n">
        <v>0.000456196435132824</v>
      </c>
      <c r="Y31" s="83" t="n">
        <v>0.000291562914725237</v>
      </c>
      <c r="Z31" s="83" t="n">
        <v>0.000732528770484813</v>
      </c>
      <c r="AA31" s="83" t="n">
        <v>0.00186445026336833</v>
      </c>
      <c r="AB31" s="83" t="n">
        <v>0.0933742636962154</v>
      </c>
      <c r="AC31" s="83" t="n">
        <v>0.0403703784406307</v>
      </c>
      <c r="AD31" s="83" t="n">
        <v>0.00058991301736542</v>
      </c>
      <c r="AE31" s="83" t="n">
        <v>0.000476866416754085</v>
      </c>
      <c r="AF31" s="83" t="n">
        <v>0.000484337815214012</v>
      </c>
      <c r="AG31" s="83" t="n">
        <v>0.00467167750921978</v>
      </c>
      <c r="AH31" s="83" t="n">
        <v>0.00688149277439626</v>
      </c>
      <c r="AI31" s="83" t="n">
        <v>0.000200029864041809</v>
      </c>
      <c r="AJ31" s="83" t="n">
        <v>0.000542565298242261</v>
      </c>
      <c r="AK31" s="83" t="n">
        <v>0.000363618697667519</v>
      </c>
      <c r="AL31" s="84" t="n">
        <v>0.0000582907062574293</v>
      </c>
      <c r="AM31" s="83" t="n">
        <v>0.000432139355248909</v>
      </c>
      <c r="AN31" s="83" t="n">
        <v>0.000705159735086291</v>
      </c>
      <c r="AO31" s="83" t="n">
        <v>0.00063931699945448</v>
      </c>
      <c r="AP31" s="83" t="n">
        <v>0.000397369804904889</v>
      </c>
      <c r="AQ31" s="83" t="n">
        <v>0.000635101921302422</v>
      </c>
      <c r="AR31" s="91" t="n">
        <v>0.000228313908849529</v>
      </c>
    </row>
    <row r="32" ht="15" customHeight="1">
      <c r="A32" s="25" t="s">
        <v>67</v>
      </c>
      <c r="B32" s="6" t="s">
        <v>4</v>
      </c>
      <c r="C32" s="98" t="n">
        <v>0.000104015269202724</v>
      </c>
      <c r="D32" s="83" t="n">
        <v>0.000382153847247491</v>
      </c>
      <c r="E32" s="83" t="n">
        <v>0.000420387329469439</v>
      </c>
      <c r="F32" s="83" t="n">
        <v>0.00104306497019783</v>
      </c>
      <c r="G32" s="83" t="n">
        <v>0.000377288433658128</v>
      </c>
      <c r="H32" s="83" t="n">
        <v>0.000176361785325403</v>
      </c>
      <c r="I32" s="83" t="n">
        <v>0.000170617412042117</v>
      </c>
      <c r="J32" s="83" t="n">
        <v>0.000215417787587328</v>
      </c>
      <c r="K32" s="83" t="n">
        <v>0.000208168934385182</v>
      </c>
      <c r="L32" s="83" t="n">
        <v>0.000315609796986017</v>
      </c>
      <c r="M32" s="83" t="n">
        <v>0.000478084587305839</v>
      </c>
      <c r="N32" s="83" t="n">
        <v>0.000806108852884371</v>
      </c>
      <c r="O32" s="83" t="n">
        <v>0.0000439289389173483</v>
      </c>
      <c r="P32" s="83" t="n">
        <v>0.000292888101204107</v>
      </c>
      <c r="Q32" s="83" t="n">
        <v>0.000445095064286443</v>
      </c>
      <c r="R32" s="83" t="n">
        <v>0.000388964358366833</v>
      </c>
      <c r="S32" s="83" t="n">
        <v>0.00058440622252324</v>
      </c>
      <c r="T32" s="83" t="n">
        <v>0.000659405421552814</v>
      </c>
      <c r="U32" s="83" t="n">
        <v>0.000580049779145392</v>
      </c>
      <c r="V32" s="83" t="n">
        <v>0.00115023977587346</v>
      </c>
      <c r="W32" s="83" t="n">
        <v>0.00116857127732494</v>
      </c>
      <c r="X32" s="83" t="n">
        <v>0.000714297959107835</v>
      </c>
      <c r="Y32" s="83" t="n">
        <v>0.00155129808141779</v>
      </c>
      <c r="Z32" s="83" t="n">
        <v>0.00142867888737934</v>
      </c>
      <c r="AA32" s="83" t="n">
        <v>0.00168473809652514</v>
      </c>
      <c r="AB32" s="83" t="n">
        <v>0.133992245620746</v>
      </c>
      <c r="AC32" s="83" t="n">
        <v>0.062747764954572</v>
      </c>
      <c r="AD32" s="83" t="n">
        <v>0.00294287656686957</v>
      </c>
      <c r="AE32" s="83" t="n">
        <v>0.000431958814975581</v>
      </c>
      <c r="AF32" s="83" t="n">
        <v>0.000959346218741245</v>
      </c>
      <c r="AG32" s="83" t="n">
        <v>0.00688948973893377</v>
      </c>
      <c r="AH32" s="83" t="n">
        <v>0.0104716481779624</v>
      </c>
      <c r="AI32" s="83" t="n">
        <v>0.000172509983247477</v>
      </c>
      <c r="AJ32" s="83" t="n">
        <v>0.000318992957400739</v>
      </c>
      <c r="AK32" s="83" t="n">
        <v>0.000193284595710742</v>
      </c>
      <c r="AL32" s="84" t="n">
        <v>0.0000580066878352284</v>
      </c>
      <c r="AM32" s="83" t="n">
        <v>0.000378697950749541</v>
      </c>
      <c r="AN32" s="83" t="n">
        <v>0.000833292641407849</v>
      </c>
      <c r="AO32" s="83" t="n">
        <v>0.000701092512997768</v>
      </c>
      <c r="AP32" s="83" t="n">
        <v>0.000298953638145226</v>
      </c>
      <c r="AQ32" s="83" t="n">
        <v>0.000622200553699454</v>
      </c>
      <c r="AR32" s="91" t="n">
        <v>0.000153544703778299</v>
      </c>
    </row>
    <row r="33" ht="15" customHeight="1">
      <c r="A33" s="25" t="s">
        <v>68</v>
      </c>
      <c r="B33" s="6" t="s">
        <v>96</v>
      </c>
      <c r="C33" s="98" t="n">
        <v>0.0000135719825947871</v>
      </c>
      <c r="D33" s="83" t="n">
        <v>0.000100016453806159</v>
      </c>
      <c r="E33" s="83" t="n">
        <v>0.0000973923176254124</v>
      </c>
      <c r="F33" s="83" t="n">
        <v>0.000181736172983976</v>
      </c>
      <c r="G33" s="83" t="n">
        <v>0.0000890368285101133</v>
      </c>
      <c r="H33" s="83" t="n">
        <v>0.000102896692853043</v>
      </c>
      <c r="I33" s="83" t="n">
        <v>0.0000395432328939761</v>
      </c>
      <c r="J33" s="83" t="n">
        <v>0.000062019901561678</v>
      </c>
      <c r="K33" s="83" t="n">
        <v>0.000063566754780524</v>
      </c>
      <c r="L33" s="83" t="n">
        <v>0.0000716905803244629</v>
      </c>
      <c r="M33" s="83" t="n">
        <v>0.000124933823891179</v>
      </c>
      <c r="N33" s="83" t="n">
        <v>0.000148287008164433</v>
      </c>
      <c r="O33" s="83" t="n">
        <v>0.0000185208020691829</v>
      </c>
      <c r="P33" s="83" t="n">
        <v>0.0000617840117623501</v>
      </c>
      <c r="Q33" s="83" t="n">
        <v>0.0000640941886593927</v>
      </c>
      <c r="R33" s="83" t="n">
        <v>0.000165152714746377</v>
      </c>
      <c r="S33" s="83" t="n">
        <v>0.000155792896877839</v>
      </c>
      <c r="T33" s="83" t="n">
        <v>0.000119158792201241</v>
      </c>
      <c r="U33" s="83" t="n">
        <v>0.000102017309086078</v>
      </c>
      <c r="V33" s="83" t="n">
        <v>0.000114655957355584</v>
      </c>
      <c r="W33" s="83" t="n">
        <v>0.000197549619500507</v>
      </c>
      <c r="X33" s="83" t="n">
        <v>0.000117873429462709</v>
      </c>
      <c r="Y33" s="83" t="n">
        <v>0.000266509276588013</v>
      </c>
      <c r="Z33" s="83" t="n">
        <v>0.000825442713279696</v>
      </c>
      <c r="AA33" s="83" t="n">
        <v>0.000386744169746658</v>
      </c>
      <c r="AB33" s="83" t="n">
        <v>0.000427302180187279</v>
      </c>
      <c r="AC33" s="83" t="n">
        <v>0.000290245891538866</v>
      </c>
      <c r="AD33" s="83" t="n">
        <v>0.124937581152203</v>
      </c>
      <c r="AE33" s="83" t="n">
        <v>0.000118786813296467</v>
      </c>
      <c r="AF33" s="83" t="n">
        <v>0.000162793981560389</v>
      </c>
      <c r="AG33" s="83" t="n">
        <v>0.000221941733166376</v>
      </c>
      <c r="AH33" s="83" t="n">
        <v>0.00209274791128033</v>
      </c>
      <c r="AI33" s="83" t="n">
        <v>0.000039707849111259</v>
      </c>
      <c r="AJ33" s="83" t="n">
        <v>0.000141163845676379</v>
      </c>
      <c r="AK33" s="83" t="n">
        <v>0.0000983681752332035</v>
      </c>
      <c r="AL33" s="84" t="n">
        <v>0.0000136018540874867</v>
      </c>
      <c r="AM33" s="83" t="n">
        <v>0.000145778676289859</v>
      </c>
      <c r="AN33" s="83" t="n">
        <v>0.000379990036663198</v>
      </c>
      <c r="AO33" s="83" t="n">
        <v>0.0000745427473414142</v>
      </c>
      <c r="AP33" s="83" t="n">
        <v>0.000106257162664317</v>
      </c>
      <c r="AQ33" s="83" t="n">
        <v>0.000120413082821163</v>
      </c>
      <c r="AR33" s="91" t="n">
        <v>0.000071807540974786</v>
      </c>
    </row>
    <row r="34" ht="15" customHeight="1">
      <c r="A34" s="25" t="s">
        <v>69</v>
      </c>
      <c r="B34" s="6" t="s">
        <v>97</v>
      </c>
      <c r="C34" s="98" t="n">
        <v>0.0230583753874594</v>
      </c>
      <c r="D34" s="83" t="n">
        <v>0.000959333470053625</v>
      </c>
      <c r="E34" s="83" t="n">
        <v>0.0126042748712876</v>
      </c>
      <c r="F34" s="83" t="n">
        <v>0.0292754231764042</v>
      </c>
      <c r="G34" s="83" t="n">
        <v>0.00894476076850457</v>
      </c>
      <c r="H34" s="83" t="n">
        <v>0.00402020896465687</v>
      </c>
      <c r="I34" s="83" t="n">
        <v>0.0286161121022302</v>
      </c>
      <c r="J34" s="83" t="n">
        <v>0.00339467430299291</v>
      </c>
      <c r="K34" s="83" t="n">
        <v>0.00690289473566431</v>
      </c>
      <c r="L34" s="83" t="n">
        <v>0.0285136744724201</v>
      </c>
      <c r="M34" s="83" t="n">
        <v>0.0318752023241108</v>
      </c>
      <c r="N34" s="83" t="n">
        <v>0.00747028687029966</v>
      </c>
      <c r="O34" s="83" t="n">
        <v>0.000904650427342765</v>
      </c>
      <c r="P34" s="83" t="n">
        <v>0.00425120030850019</v>
      </c>
      <c r="Q34" s="83" t="n">
        <v>0.0349258529347035</v>
      </c>
      <c r="R34" s="83" t="n">
        <v>0.00576678247529823</v>
      </c>
      <c r="S34" s="83" t="n">
        <v>0.00847330506618302</v>
      </c>
      <c r="T34" s="83" t="n">
        <v>0.0138145848801731</v>
      </c>
      <c r="U34" s="83" t="n">
        <v>0.0234107849724569</v>
      </c>
      <c r="V34" s="83" t="n">
        <v>0.0472996606068974</v>
      </c>
      <c r="W34" s="83" t="n">
        <v>0.0519939750278709</v>
      </c>
      <c r="X34" s="83" t="n">
        <v>0.0732222779266357</v>
      </c>
      <c r="Y34" s="83" t="n">
        <v>0.0137117938482851</v>
      </c>
      <c r="Z34" s="83" t="n">
        <v>0.00436547512510249</v>
      </c>
      <c r="AA34" s="83" t="n">
        <v>0.0087206700679579</v>
      </c>
      <c r="AB34" s="83" t="n">
        <v>0.00357967438703654</v>
      </c>
      <c r="AC34" s="83" t="n">
        <v>0.0170433020065887</v>
      </c>
      <c r="AD34" s="83" t="n">
        <v>0.00822547011267568</v>
      </c>
      <c r="AE34" s="83" t="n">
        <v>0.254380367433553</v>
      </c>
      <c r="AF34" s="83" t="n">
        <v>0.00121589219665409</v>
      </c>
      <c r="AG34" s="83" t="n">
        <v>0.0162532937938131</v>
      </c>
      <c r="AH34" s="83" t="n">
        <v>0.00582521732509222</v>
      </c>
      <c r="AI34" s="83" t="n">
        <v>0.0142575524177072</v>
      </c>
      <c r="AJ34" s="83" t="n">
        <v>0.00709410614329808</v>
      </c>
      <c r="AK34" s="83" t="n">
        <v>0.00430344045179228</v>
      </c>
      <c r="AL34" s="84" t="n">
        <v>0.00133580271109556</v>
      </c>
      <c r="AM34" s="83" t="n">
        <v>0.0177318650206261</v>
      </c>
      <c r="AN34" s="83" t="n">
        <v>0.0230184601082335</v>
      </c>
      <c r="AO34" s="83" t="n">
        <v>0.0120570844753783</v>
      </c>
      <c r="AP34" s="83" t="n">
        <v>0.0189127736534797</v>
      </c>
      <c r="AQ34" s="83" t="n">
        <v>0.0163787216351253</v>
      </c>
      <c r="AR34" s="91" t="n">
        <v>0.0121020695103853</v>
      </c>
    </row>
    <row r="35" ht="15" customHeight="1">
      <c r="A35" s="25" t="s">
        <v>70</v>
      </c>
      <c r="B35" s="6" t="s">
        <v>98</v>
      </c>
      <c r="C35" s="98" t="n">
        <v>0.000553231558785775</v>
      </c>
      <c r="D35" s="83" t="n">
        <v>0.0115847489354826</v>
      </c>
      <c r="E35" s="83" t="n">
        <v>0.0117359510133471</v>
      </c>
      <c r="F35" s="83" t="n">
        <v>0.00867945974149324</v>
      </c>
      <c r="G35" s="83" t="n">
        <v>0.0000823997393521135</v>
      </c>
      <c r="H35" s="83" t="n">
        <v>0.0000817466737856472</v>
      </c>
      <c r="I35" s="83" t="n">
        <v>0.000569746931918235</v>
      </c>
      <c r="J35" s="83" t="n">
        <v>0.0000728303377358677</v>
      </c>
      <c r="K35" s="83" t="n">
        <v>0.0000499984478757651</v>
      </c>
      <c r="L35" s="83" t="n">
        <v>0.0000589579227637835</v>
      </c>
      <c r="M35" s="83" t="n">
        <v>0.000378791363488921</v>
      </c>
      <c r="N35" s="83" t="n">
        <v>0.00109618766681803</v>
      </c>
      <c r="O35" s="83" t="n">
        <v>0.0000612726312017203</v>
      </c>
      <c r="P35" s="83" t="n">
        <v>0.000675630321559107</v>
      </c>
      <c r="Q35" s="83" t="n">
        <v>0.000492639470523057</v>
      </c>
      <c r="R35" s="83" t="n">
        <v>0.000148895246454774</v>
      </c>
      <c r="S35" s="83" t="n">
        <v>0.000103164470751972</v>
      </c>
      <c r="T35" s="83" t="n">
        <v>0.000117173455955788</v>
      </c>
      <c r="U35" s="83" t="n">
        <v>0.0000671889761640758</v>
      </c>
      <c r="V35" s="83" t="n">
        <v>0.000407917219619921</v>
      </c>
      <c r="W35" s="83" t="n">
        <v>0.00115735656598495</v>
      </c>
      <c r="X35" s="83" t="n">
        <v>0.0265036033722785</v>
      </c>
      <c r="Y35" s="83" t="n">
        <v>0.000620531346513479</v>
      </c>
      <c r="Z35" s="83" t="n">
        <v>0.000647994871752472</v>
      </c>
      <c r="AA35" s="83" t="n">
        <v>0.000246518977473392</v>
      </c>
      <c r="AB35" s="83" t="n">
        <v>0.00140891612640307</v>
      </c>
      <c r="AC35" s="83" t="n">
        <v>0.000356248117573757</v>
      </c>
      <c r="AD35" s="83" t="n">
        <v>0.00559996249563959</v>
      </c>
      <c r="AE35" s="83" t="n">
        <v>0.0139227200553215</v>
      </c>
      <c r="AF35" s="83" t="n">
        <v>0.097448146512717</v>
      </c>
      <c r="AG35" s="83" t="n">
        <v>0.0014346883247605</v>
      </c>
      <c r="AH35" s="83" t="n">
        <v>0.00329558971843098</v>
      </c>
      <c r="AI35" s="83" t="n">
        <v>0.00280397812232051</v>
      </c>
      <c r="AJ35" s="83" t="n">
        <v>0.0174448822760779</v>
      </c>
      <c r="AK35" s="83" t="n">
        <v>0.00309141465968544</v>
      </c>
      <c r="AL35" s="84" t="n">
        <v>0.00370652932547043</v>
      </c>
      <c r="AM35" s="83" t="n">
        <v>0.00543358401664397</v>
      </c>
      <c r="AN35" s="83" t="n">
        <v>0.0184305430731565</v>
      </c>
      <c r="AO35" s="83" t="n">
        <v>0.00460046607715708</v>
      </c>
      <c r="AP35" s="83" t="n">
        <v>0.00403009952634097</v>
      </c>
      <c r="AQ35" s="83" t="n">
        <v>0.0194648681310507</v>
      </c>
      <c r="AR35" s="91" t="n">
        <v>0.0000936392690797935</v>
      </c>
    </row>
    <row r="36" ht="15" customHeight="1">
      <c r="A36" s="25" t="s">
        <v>71</v>
      </c>
      <c r="B36" s="6" t="s">
        <v>38</v>
      </c>
      <c r="C36" s="98" t="n">
        <v>0.0522345085064832</v>
      </c>
      <c r="D36" s="83" t="n">
        <v>0.0113375789212645</v>
      </c>
      <c r="E36" s="83" t="n">
        <v>0.0256089135797252</v>
      </c>
      <c r="F36" s="83" t="n">
        <v>0.0453761118524214</v>
      </c>
      <c r="G36" s="83" t="n">
        <v>0.0785593418506788</v>
      </c>
      <c r="H36" s="83" t="n">
        <v>0.0496817327568504</v>
      </c>
      <c r="I36" s="83" t="n">
        <v>0.0793439312851571</v>
      </c>
      <c r="J36" s="83" t="n">
        <v>0.0958252366505938</v>
      </c>
      <c r="K36" s="83" t="n">
        <v>0.0791457342088442</v>
      </c>
      <c r="L36" s="83" t="n">
        <v>0.0715390254513428</v>
      </c>
      <c r="M36" s="83" t="n">
        <v>0.0936102770472858</v>
      </c>
      <c r="N36" s="83" t="n">
        <v>0.0800040977735935</v>
      </c>
      <c r="O36" s="83" t="n">
        <v>0.0101241316217612</v>
      </c>
      <c r="P36" s="83" t="n">
        <v>0.0310803342696582</v>
      </c>
      <c r="Q36" s="83" t="n">
        <v>0.0579943803985646</v>
      </c>
      <c r="R36" s="83" t="n">
        <v>0.0683273519933846</v>
      </c>
      <c r="S36" s="83" t="n">
        <v>0.0806563406915205</v>
      </c>
      <c r="T36" s="83" t="n">
        <v>0.0757746001169264</v>
      </c>
      <c r="U36" s="83" t="n">
        <v>0.0795884770611967</v>
      </c>
      <c r="V36" s="83" t="n">
        <v>0.0748456995987066</v>
      </c>
      <c r="W36" s="83" t="n">
        <v>0.0566787983796749</v>
      </c>
      <c r="X36" s="83" t="n">
        <v>0.127707009587269</v>
      </c>
      <c r="Y36" s="83" t="n">
        <v>0.0648320999991257</v>
      </c>
      <c r="Z36" s="83" t="n">
        <v>0.0944782536519583</v>
      </c>
      <c r="AA36" s="83" t="n">
        <v>0.0990956071950411</v>
      </c>
      <c r="AB36" s="83" t="n">
        <v>0.0898271786819739</v>
      </c>
      <c r="AC36" s="83" t="n">
        <v>0.0851918758577015</v>
      </c>
      <c r="AD36" s="83" t="n">
        <v>0.0826071242029744</v>
      </c>
      <c r="AE36" s="83" t="n">
        <v>0.0170022570341907</v>
      </c>
      <c r="AF36" s="83" t="n">
        <v>0.050671225255445</v>
      </c>
      <c r="AG36" s="83" t="n">
        <v>0.0265844818478212</v>
      </c>
      <c r="AH36" s="83" t="n">
        <v>0.0430862810186993</v>
      </c>
      <c r="AI36" s="83" t="n">
        <v>0.0570659114218196</v>
      </c>
      <c r="AJ36" s="83" t="n">
        <v>0.0317114313297572</v>
      </c>
      <c r="AK36" s="83" t="n">
        <v>0.00769406855154766</v>
      </c>
      <c r="AL36" s="84" t="n">
        <v>0.00369741370673077</v>
      </c>
      <c r="AM36" s="83" t="n">
        <v>0.0196610606459702</v>
      </c>
      <c r="AN36" s="83" t="n">
        <v>0.0105374874303706</v>
      </c>
      <c r="AO36" s="83" t="n">
        <v>0.0180262721798211</v>
      </c>
      <c r="AP36" s="83" t="n">
        <v>0.0153511623710792</v>
      </c>
      <c r="AQ36" s="83" t="n">
        <v>0.0364540569004922</v>
      </c>
      <c r="AR36" s="91" t="n">
        <v>0.0644186596874197</v>
      </c>
    </row>
    <row r="37" ht="15" customHeight="1">
      <c r="A37" s="25" t="s">
        <v>72</v>
      </c>
      <c r="B37" s="6" t="s">
        <v>99</v>
      </c>
      <c r="C37" s="98" t="n">
        <v>0.0193445147054175</v>
      </c>
      <c r="D37" s="83" t="n">
        <v>0.0438240547709813</v>
      </c>
      <c r="E37" s="83" t="n">
        <v>0.0467806903559677</v>
      </c>
      <c r="F37" s="83" t="n">
        <v>0.0595156403010965</v>
      </c>
      <c r="G37" s="83" t="n">
        <v>0.0739486501652772</v>
      </c>
      <c r="H37" s="83" t="n">
        <v>0.0175624827013968</v>
      </c>
      <c r="I37" s="83" t="n">
        <v>0.0285322587016865</v>
      </c>
      <c r="J37" s="83" t="n">
        <v>0.0198907161229329</v>
      </c>
      <c r="K37" s="83" t="n">
        <v>0.0326974948054189</v>
      </c>
      <c r="L37" s="83" t="n">
        <v>0.0485165767558987</v>
      </c>
      <c r="M37" s="83" t="n">
        <v>0.0654021653625312</v>
      </c>
      <c r="N37" s="83" t="n">
        <v>0.0276192292333975</v>
      </c>
      <c r="O37" s="83" t="n">
        <v>0.0150638847672806</v>
      </c>
      <c r="P37" s="83" t="n">
        <v>0.0588986067629933</v>
      </c>
      <c r="Q37" s="83" t="n">
        <v>0.0517453927017214</v>
      </c>
      <c r="R37" s="83" t="n">
        <v>0.0525912173446218</v>
      </c>
      <c r="S37" s="83" t="n">
        <v>0.0555668542082433</v>
      </c>
      <c r="T37" s="83" t="n">
        <v>0.0476387534414111</v>
      </c>
      <c r="U37" s="83" t="n">
        <v>0.0331591364189192</v>
      </c>
      <c r="V37" s="83" t="n">
        <v>0.0440660825510569</v>
      </c>
      <c r="W37" s="83" t="n">
        <v>0.086206454399041</v>
      </c>
      <c r="X37" s="83" t="n">
        <v>0.0361399786974027</v>
      </c>
      <c r="Y37" s="83" t="n">
        <v>0.0430903176750346</v>
      </c>
      <c r="Z37" s="83" t="n">
        <v>0.0272619608755673</v>
      </c>
      <c r="AA37" s="83" t="n">
        <v>0.0384162953648752</v>
      </c>
      <c r="AB37" s="83" t="n">
        <v>0.047676331719243</v>
      </c>
      <c r="AC37" s="83" t="n">
        <v>0.032209935427024</v>
      </c>
      <c r="AD37" s="83" t="n">
        <v>0.0325832426514086</v>
      </c>
      <c r="AE37" s="83" t="n">
        <v>0.0175871371738471</v>
      </c>
      <c r="AF37" s="83" t="n">
        <v>0.0125970423241897</v>
      </c>
      <c r="AG37" s="83" t="n">
        <v>0.0455856855026023</v>
      </c>
      <c r="AH37" s="83" t="n">
        <v>0.104349418747476</v>
      </c>
      <c r="AI37" s="83" t="n">
        <v>0.0198834323852942</v>
      </c>
      <c r="AJ37" s="83" t="n">
        <v>0.0107312997798487</v>
      </c>
      <c r="AK37" s="83" t="n">
        <v>0.0164267536077571</v>
      </c>
      <c r="AL37" s="84" t="n">
        <v>0.00116146648292504</v>
      </c>
      <c r="AM37" s="83" t="n">
        <v>0.0229199450424656</v>
      </c>
      <c r="AN37" s="83" t="n">
        <v>0.0130284951564848</v>
      </c>
      <c r="AO37" s="83" t="n">
        <v>0.0131258314980127</v>
      </c>
      <c r="AP37" s="83" t="n">
        <v>0.0316921954912508</v>
      </c>
      <c r="AQ37" s="83" t="n">
        <v>0.0152811907952177</v>
      </c>
      <c r="AR37" s="91" t="n">
        <v>0.00512351420563115</v>
      </c>
    </row>
    <row r="38" ht="15" customHeight="1">
      <c r="A38" s="25" t="s">
        <v>73</v>
      </c>
      <c r="B38" s="6" t="s">
        <v>39</v>
      </c>
      <c r="C38" s="98" t="n">
        <v>0.0000407806849727185</v>
      </c>
      <c r="D38" s="83" t="n">
        <v>0.000842472225592854</v>
      </c>
      <c r="E38" s="83" t="n">
        <v>0.000313542231137734</v>
      </c>
      <c r="F38" s="83" t="n">
        <v>0.000665960355454597</v>
      </c>
      <c r="G38" s="83" t="n">
        <v>0.000666766950052223</v>
      </c>
      <c r="H38" s="83" t="n">
        <v>0.000985594378405044</v>
      </c>
      <c r="I38" s="83" t="n">
        <v>0.000463683676478797</v>
      </c>
      <c r="J38" s="83" t="n">
        <v>0.000279060437552375</v>
      </c>
      <c r="K38" s="83" t="n">
        <v>0.000376554637179989</v>
      </c>
      <c r="L38" s="83" t="n">
        <v>0.000226411112323087</v>
      </c>
      <c r="M38" s="83" t="n">
        <v>0.000626145016069154</v>
      </c>
      <c r="N38" s="83" t="n">
        <v>0.000919074617670222</v>
      </c>
      <c r="O38" s="83" t="n">
        <v>0.0000457313063835036</v>
      </c>
      <c r="P38" s="83" t="n">
        <v>0.000300721936062891</v>
      </c>
      <c r="Q38" s="83" t="n">
        <v>0.000956957176387615</v>
      </c>
      <c r="R38" s="83" t="n">
        <v>0.00443103881605995</v>
      </c>
      <c r="S38" s="83" t="n">
        <v>0.000643782968676142</v>
      </c>
      <c r="T38" s="83" t="n">
        <v>0.00212123117632744</v>
      </c>
      <c r="U38" s="83" t="n">
        <v>0.000580703513334804</v>
      </c>
      <c r="V38" s="83" t="n">
        <v>0.000467672969117904</v>
      </c>
      <c r="W38" s="83" t="n">
        <v>0.000794861294079455</v>
      </c>
      <c r="X38" s="83" t="n">
        <v>0.00101858859868149</v>
      </c>
      <c r="Y38" s="83" t="n">
        <v>0.00104532130798323</v>
      </c>
      <c r="Z38" s="83" t="n">
        <v>0.00120950252825091</v>
      </c>
      <c r="AA38" s="83" t="n">
        <v>0.000818018615035841</v>
      </c>
      <c r="AB38" s="83" t="n">
        <v>0.00195308377019683</v>
      </c>
      <c r="AC38" s="83" t="n">
        <v>0.000596849341044913</v>
      </c>
      <c r="AD38" s="83" t="n">
        <v>0.000787796965103233</v>
      </c>
      <c r="AE38" s="83" t="n">
        <v>0.00103773791916113</v>
      </c>
      <c r="AF38" s="83" t="n">
        <v>0.00101837518872095</v>
      </c>
      <c r="AG38" s="83" t="n">
        <v>0.00186210751965474</v>
      </c>
      <c r="AH38" s="83" t="n">
        <v>0.00214512929590625</v>
      </c>
      <c r="AI38" s="83" t="n">
        <v>0.000985220083898853</v>
      </c>
      <c r="AJ38" s="83" t="n">
        <v>0.00205953876057941</v>
      </c>
      <c r="AK38" s="83" t="n">
        <v>0.00604755049646721</v>
      </c>
      <c r="AL38" s="84" t="n">
        <v>0.000157907818508305</v>
      </c>
      <c r="AM38" s="83" t="n">
        <v>0.0154542696673483</v>
      </c>
      <c r="AN38" s="83" t="n">
        <v>0.0174215898098792</v>
      </c>
      <c r="AO38" s="83" t="n">
        <v>0.00750692964543465</v>
      </c>
      <c r="AP38" s="83" t="n">
        <v>0.00310413070560258</v>
      </c>
      <c r="AQ38" s="83" t="n">
        <v>0.0300433557844764</v>
      </c>
      <c r="AR38" s="91" t="n">
        <v>0.0111145485577078</v>
      </c>
    </row>
    <row r="39" ht="15" customHeight="1">
      <c r="A39" s="25" t="s">
        <v>74</v>
      </c>
      <c r="B39" s="6" t="s">
        <v>40</v>
      </c>
      <c r="C39" s="98" t="n">
        <v>0.000111060243115745</v>
      </c>
      <c r="D39" s="83" t="n">
        <v>0.00268280129005266</v>
      </c>
      <c r="E39" s="83" t="n">
        <v>0.00264493989938195</v>
      </c>
      <c r="F39" s="83" t="n">
        <v>0.00286008923999131</v>
      </c>
      <c r="G39" s="83" t="n">
        <v>0.00673035808112422</v>
      </c>
      <c r="H39" s="83" t="n">
        <v>0.00410932723721614</v>
      </c>
      <c r="I39" s="83" t="n">
        <v>0.00599874228042704</v>
      </c>
      <c r="J39" s="83" t="n">
        <v>0.0115326523788355</v>
      </c>
      <c r="K39" s="83" t="n">
        <v>0.00533661777268639</v>
      </c>
      <c r="L39" s="83" t="n">
        <v>0.00367181508057997</v>
      </c>
      <c r="M39" s="83" t="n">
        <v>0.00745157935781714</v>
      </c>
      <c r="N39" s="83" t="n">
        <v>0.0268134584389923</v>
      </c>
      <c r="O39" s="83" t="n">
        <v>0.000670129602780171</v>
      </c>
      <c r="P39" s="83" t="n">
        <v>0.004072917209497</v>
      </c>
      <c r="Q39" s="83" t="n">
        <v>0.0055781234998009</v>
      </c>
      <c r="R39" s="83" t="n">
        <v>0.0103326118597358</v>
      </c>
      <c r="S39" s="83" t="n">
        <v>0.00159194916213298</v>
      </c>
      <c r="T39" s="83" t="n">
        <v>0.00777712733744594</v>
      </c>
      <c r="U39" s="83" t="n">
        <v>0.00538244290719224</v>
      </c>
      <c r="V39" s="83" t="n">
        <v>0.00755924159176742</v>
      </c>
      <c r="W39" s="83" t="n">
        <v>0.00304459161034862</v>
      </c>
      <c r="X39" s="83" t="n">
        <v>0.00201391986278024</v>
      </c>
      <c r="Y39" s="83" t="n">
        <v>0.00616658484332175</v>
      </c>
      <c r="Z39" s="83" t="n">
        <v>0.00775461192546728</v>
      </c>
      <c r="AA39" s="83" t="n">
        <v>0.0113990158882689</v>
      </c>
      <c r="AB39" s="83" t="n">
        <v>0.0138553345273033</v>
      </c>
      <c r="AC39" s="83" t="n">
        <v>0.0190663221426649</v>
      </c>
      <c r="AD39" s="83" t="n">
        <v>0.00766270387854974</v>
      </c>
      <c r="AE39" s="83" t="n">
        <v>0.00619968117915317</v>
      </c>
      <c r="AF39" s="83" t="n">
        <v>0.00281712332947904</v>
      </c>
      <c r="AG39" s="83" t="n">
        <v>0.0147971775165335</v>
      </c>
      <c r="AH39" s="83" t="n">
        <v>0.00836258087378619</v>
      </c>
      <c r="AI39" s="83" t="n">
        <v>0.00494920123863718</v>
      </c>
      <c r="AJ39" s="83" t="n">
        <v>0.139059364636858</v>
      </c>
      <c r="AK39" s="83" t="n">
        <v>0.0438854432528333</v>
      </c>
      <c r="AL39" s="84" t="n">
        <v>0.0019613432552666</v>
      </c>
      <c r="AM39" s="83" t="n">
        <v>0.0604695541557117</v>
      </c>
      <c r="AN39" s="83" t="n">
        <v>0.0220801103138039</v>
      </c>
      <c r="AO39" s="83" t="n">
        <v>0.0179519871549927</v>
      </c>
      <c r="AP39" s="83" t="n">
        <v>0.0327488786474047</v>
      </c>
      <c r="AQ39" s="83" t="n">
        <v>0.014668237846513</v>
      </c>
      <c r="AR39" s="91" t="n">
        <v>0.00527665137283557</v>
      </c>
    </row>
    <row r="40" ht="15" customHeight="1">
      <c r="A40" s="25" t="s">
        <v>75</v>
      </c>
      <c r="B40" s="6" t="s">
        <v>100</v>
      </c>
      <c r="C40" s="98" t="n">
        <v>0.0142198834745059</v>
      </c>
      <c r="D40" s="83" t="n">
        <v>0.0162951177152188</v>
      </c>
      <c r="E40" s="83" t="n">
        <v>0.021493426754916</v>
      </c>
      <c r="F40" s="83" t="n">
        <v>0.0273434436085374</v>
      </c>
      <c r="G40" s="83" t="n">
        <v>0.0203033443916443</v>
      </c>
      <c r="H40" s="83" t="n">
        <v>0.0202010456075795</v>
      </c>
      <c r="I40" s="83" t="n">
        <v>0.0171660733847033</v>
      </c>
      <c r="J40" s="83" t="n">
        <v>0.0154684480062849</v>
      </c>
      <c r="K40" s="83" t="n">
        <v>0.0176944958996486</v>
      </c>
      <c r="L40" s="83" t="n">
        <v>0.0171951780647346</v>
      </c>
      <c r="M40" s="83" t="n">
        <v>0.0248918763048349</v>
      </c>
      <c r="N40" s="83" t="n">
        <v>0.0172071121736431</v>
      </c>
      <c r="O40" s="83" t="n">
        <v>0.00915997239438218</v>
      </c>
      <c r="P40" s="83" t="n">
        <v>0.0244989143057937</v>
      </c>
      <c r="Q40" s="83" t="n">
        <v>0.023399934258576</v>
      </c>
      <c r="R40" s="83" t="n">
        <v>0.0157830957733648</v>
      </c>
      <c r="S40" s="83" t="n">
        <v>0.020136599754994</v>
      </c>
      <c r="T40" s="83" t="n">
        <v>0.0197044200525001</v>
      </c>
      <c r="U40" s="83" t="n">
        <v>0.0180961643244776</v>
      </c>
      <c r="V40" s="83" t="n">
        <v>0.0220858737500769</v>
      </c>
      <c r="W40" s="83" t="n">
        <v>0.0242147286660343</v>
      </c>
      <c r="X40" s="83" t="n">
        <v>0.0210203526072507</v>
      </c>
      <c r="Y40" s="83" t="n">
        <v>0.0170651259895604</v>
      </c>
      <c r="Z40" s="83" t="n">
        <v>0.0152542069353861</v>
      </c>
      <c r="AA40" s="83" t="n">
        <v>0.019451090245317</v>
      </c>
      <c r="AB40" s="83" t="n">
        <v>0.0190845986039251</v>
      </c>
      <c r="AC40" s="83" t="n">
        <v>0.014381496830613</v>
      </c>
      <c r="AD40" s="83" t="n">
        <v>0.0203502107749245</v>
      </c>
      <c r="AE40" s="83" t="n">
        <v>0.0220471151185025</v>
      </c>
      <c r="AF40" s="83" t="n">
        <v>0.0134373289006849</v>
      </c>
      <c r="AG40" s="83" t="n">
        <v>0.0263791401197494</v>
      </c>
      <c r="AH40" s="83" t="n">
        <v>0.024783048309567</v>
      </c>
      <c r="AI40" s="83" t="n">
        <v>0.0145353700438569</v>
      </c>
      <c r="AJ40" s="83" t="n">
        <v>0.0269754385944726</v>
      </c>
      <c r="AK40" s="83" t="n">
        <v>0.1207760129287</v>
      </c>
      <c r="AL40" s="84" t="n">
        <v>0.0309587666507441</v>
      </c>
      <c r="AM40" s="83" t="n">
        <v>0.0177946559785771</v>
      </c>
      <c r="AN40" s="83" t="n">
        <v>0.065257241633383</v>
      </c>
      <c r="AO40" s="83" t="n">
        <v>0.00211540729474363</v>
      </c>
      <c r="AP40" s="83" t="n">
        <v>0.0161211576761369</v>
      </c>
      <c r="AQ40" s="83" t="n">
        <v>0.00259574951363004</v>
      </c>
      <c r="AR40" s="91" t="n">
        <v>0.0210098765249568</v>
      </c>
    </row>
    <row r="41" ht="15" customHeight="1">
      <c r="A41" s="25" t="s">
        <v>76</v>
      </c>
      <c r="B41" s="6" t="s">
        <v>101</v>
      </c>
      <c r="C41" s="98" t="n">
        <v>0.0000380630537061289</v>
      </c>
      <c r="D41" s="83" t="n">
        <v>0.000627608508898507</v>
      </c>
      <c r="E41" s="83" t="n">
        <v>0.000190519163198075</v>
      </c>
      <c r="F41" s="83" t="n">
        <v>0.00088086779617585</v>
      </c>
      <c r="G41" s="83" t="n">
        <v>0.00148400438606675</v>
      </c>
      <c r="H41" s="83" t="n">
        <v>0.00133591473694812</v>
      </c>
      <c r="I41" s="83" t="n">
        <v>0.00431001097818391</v>
      </c>
      <c r="J41" s="83" t="n">
        <v>0.00417104739428209</v>
      </c>
      <c r="K41" s="83" t="n">
        <v>0.00164082491116886</v>
      </c>
      <c r="L41" s="83" t="n">
        <v>0.000755428947199734</v>
      </c>
      <c r="M41" s="83" t="n">
        <v>0.00141291616417793</v>
      </c>
      <c r="N41" s="83" t="n">
        <v>0.00194309880188619</v>
      </c>
      <c r="O41" s="83" t="n">
        <v>0.000241802026585357</v>
      </c>
      <c r="P41" s="83" t="n">
        <v>0.00299505290371139</v>
      </c>
      <c r="Q41" s="83" t="n">
        <v>0.000892983154069995</v>
      </c>
      <c r="R41" s="83" t="n">
        <v>0.00290509495155732</v>
      </c>
      <c r="S41" s="83" t="n">
        <v>0.00311461565413636</v>
      </c>
      <c r="T41" s="83" t="n">
        <v>0.00105014586878849</v>
      </c>
      <c r="U41" s="83" t="n">
        <v>0.00272307147582232</v>
      </c>
      <c r="V41" s="83" t="n">
        <v>0.00164131857165318</v>
      </c>
      <c r="W41" s="83" t="n">
        <v>0.00158343861413919</v>
      </c>
      <c r="X41" s="83" t="n">
        <v>0.000169401622981542</v>
      </c>
      <c r="Y41" s="83" t="n">
        <v>0.00181134499644683</v>
      </c>
      <c r="Z41" s="83" t="n">
        <v>0.00148085515948154</v>
      </c>
      <c r="AA41" s="83" t="n">
        <v>0.0011366112647326</v>
      </c>
      <c r="AB41" s="83" t="n">
        <v>0.000542705788493605</v>
      </c>
      <c r="AC41" s="83" t="n">
        <v>0.00171404652510059</v>
      </c>
      <c r="AD41" s="83" t="n">
        <v>0.00102219557519827</v>
      </c>
      <c r="AE41" s="83" t="n">
        <v>0.00324573571783895</v>
      </c>
      <c r="AF41" s="83" t="n">
        <v>0.0014806452854278</v>
      </c>
      <c r="AG41" s="83" t="n">
        <v>0.0262210879285451</v>
      </c>
      <c r="AH41" s="83" t="n">
        <v>0.00541510348997747</v>
      </c>
      <c r="AI41" s="83" t="n">
        <v>0.0165880216373499</v>
      </c>
      <c r="AJ41" s="83" t="n">
        <v>0.0104420590423189</v>
      </c>
      <c r="AK41" s="83" t="n">
        <v>0.00965489612910869</v>
      </c>
      <c r="AL41" s="84" t="n">
        <v>0.00255526229179821</v>
      </c>
      <c r="AM41" s="83" t="n">
        <v>0.0138162735644156</v>
      </c>
      <c r="AN41" s="83" t="n">
        <v>0.00290344736705177</v>
      </c>
      <c r="AO41" s="83" t="n">
        <v>0.00186655436269707</v>
      </c>
      <c r="AP41" s="83" t="n">
        <v>0.0311297391067502</v>
      </c>
      <c r="AQ41" s="83" t="n">
        <v>0.00203677827881494</v>
      </c>
      <c r="AR41" s="91" t="n">
        <v>0.00641707586111525</v>
      </c>
    </row>
    <row r="42" ht="15" customHeight="1">
      <c r="A42" s="25" t="s">
        <v>77</v>
      </c>
      <c r="B42" s="6" t="s">
        <v>102</v>
      </c>
      <c r="C42" s="98" t="n">
        <v>0.00340047331058759</v>
      </c>
      <c r="D42" s="83" t="n">
        <v>0.0489691615591371</v>
      </c>
      <c r="E42" s="83" t="n">
        <v>0.0276390597350487</v>
      </c>
      <c r="F42" s="83" t="n">
        <v>0.0517919619695076</v>
      </c>
      <c r="G42" s="83" t="n">
        <v>0.0471167120788297</v>
      </c>
      <c r="H42" s="83" t="n">
        <v>0.0956210239266901</v>
      </c>
      <c r="I42" s="83" t="n">
        <v>0.0173522914313357</v>
      </c>
      <c r="J42" s="83" t="n">
        <v>0.0172963255088143</v>
      </c>
      <c r="K42" s="83" t="n">
        <v>0.0350373561254082</v>
      </c>
      <c r="L42" s="83" t="n">
        <v>0.0176421289907976</v>
      </c>
      <c r="M42" s="83" t="n">
        <v>0.0562284833040305</v>
      </c>
      <c r="N42" s="83" t="n">
        <v>0.0207732499549264</v>
      </c>
      <c r="O42" s="83" t="n">
        <v>0.0145397735153522</v>
      </c>
      <c r="P42" s="83" t="n">
        <v>0.0286347447768625</v>
      </c>
      <c r="Q42" s="83" t="n">
        <v>0.0327232217619539</v>
      </c>
      <c r="R42" s="83" t="n">
        <v>0.136737716442583</v>
      </c>
      <c r="S42" s="83" t="n">
        <v>0.0852584851138526</v>
      </c>
      <c r="T42" s="83" t="n">
        <v>0.0705377885002833</v>
      </c>
      <c r="U42" s="83" t="n">
        <v>0.0365935676263426</v>
      </c>
      <c r="V42" s="83" t="n">
        <v>0.0434805492549834</v>
      </c>
      <c r="W42" s="83" t="n">
        <v>0.0260150243868807</v>
      </c>
      <c r="X42" s="83" t="n">
        <v>0.0356260810891616</v>
      </c>
      <c r="Y42" s="83" t="n">
        <v>0.0310268547473899</v>
      </c>
      <c r="Z42" s="83" t="n">
        <v>0.0412233213842645</v>
      </c>
      <c r="AA42" s="83" t="n">
        <v>0.0574931008158546</v>
      </c>
      <c r="AB42" s="83" t="n">
        <v>0.0619217098821287</v>
      </c>
      <c r="AC42" s="83" t="n">
        <v>0.0309704078042255</v>
      </c>
      <c r="AD42" s="83" t="n">
        <v>0.0318584305533211</v>
      </c>
      <c r="AE42" s="83" t="n">
        <v>0.0438435904095231</v>
      </c>
      <c r="AF42" s="83" t="n">
        <v>0.0249643887070008</v>
      </c>
      <c r="AG42" s="83" t="n">
        <v>0.0706237530485543</v>
      </c>
      <c r="AH42" s="83" t="n">
        <v>0.0475015547726851</v>
      </c>
      <c r="AI42" s="83" t="n">
        <v>0.0215910675313698</v>
      </c>
      <c r="AJ42" s="83" t="n">
        <v>0.131173112912222</v>
      </c>
      <c r="AK42" s="83" t="n">
        <v>0.0971866365712934</v>
      </c>
      <c r="AL42" s="84" t="n">
        <v>0.0080818838537895</v>
      </c>
      <c r="AM42" s="83" t="n">
        <v>0.0728540381951641</v>
      </c>
      <c r="AN42" s="83" t="n">
        <v>0.0595722192446451</v>
      </c>
      <c r="AO42" s="83" t="n">
        <v>0.062404847303704</v>
      </c>
      <c r="AP42" s="83" t="n">
        <v>0.0994031866684758</v>
      </c>
      <c r="AQ42" s="83" t="n">
        <v>0.0908564231305908</v>
      </c>
      <c r="AR42" s="91" t="n">
        <v>0.0279881795277566</v>
      </c>
    </row>
    <row r="43" ht="15" customHeight="1">
      <c r="A43" s="25" t="s">
        <v>78</v>
      </c>
      <c r="B43" s="6" t="s">
        <v>21</v>
      </c>
      <c r="C43" s="98" t="n">
        <v>0.00176014524825706</v>
      </c>
      <c r="D43" s="83" t="n">
        <v>0.00260202484987933</v>
      </c>
      <c r="E43" s="83" t="n">
        <v>0.00193074931206886</v>
      </c>
      <c r="F43" s="83" t="n">
        <v>0.00331079710476697</v>
      </c>
      <c r="G43" s="83" t="n">
        <v>0.00439857732350333</v>
      </c>
      <c r="H43" s="83" t="n">
        <v>0.00595299198755827</v>
      </c>
      <c r="I43" s="83" t="n">
        <v>0.00148124674201357</v>
      </c>
      <c r="J43" s="83" t="n">
        <v>0.00107611170915845</v>
      </c>
      <c r="K43" s="83" t="n">
        <v>0.0019624337434047</v>
      </c>
      <c r="L43" s="83" t="n">
        <v>0.0017022931454676</v>
      </c>
      <c r="M43" s="83" t="n">
        <v>0.00374305844702806</v>
      </c>
      <c r="N43" s="83" t="n">
        <v>0.0013799814587956</v>
      </c>
      <c r="O43" s="83" t="n">
        <v>0.000811932250485542</v>
      </c>
      <c r="P43" s="83" t="n">
        <v>0.00213993505124583</v>
      </c>
      <c r="Q43" s="83" t="n">
        <v>0.00341756554399713</v>
      </c>
      <c r="R43" s="83" t="n">
        <v>0.006282781839883</v>
      </c>
      <c r="S43" s="83" t="n">
        <v>0.00451640958269107</v>
      </c>
      <c r="T43" s="83" t="n">
        <v>0.00402197948809782</v>
      </c>
      <c r="U43" s="83" t="n">
        <v>0.00223104495301482</v>
      </c>
      <c r="V43" s="83" t="n">
        <v>0.00297006116948261</v>
      </c>
      <c r="W43" s="83" t="n">
        <v>0.00299040694429578</v>
      </c>
      <c r="X43" s="83" t="n">
        <v>0.00283855212079029</v>
      </c>
      <c r="Y43" s="83" t="n">
        <v>0.00212759960830934</v>
      </c>
      <c r="Z43" s="83" t="n">
        <v>0.00210941518528149</v>
      </c>
      <c r="AA43" s="83" t="n">
        <v>0.00297145124214182</v>
      </c>
      <c r="AB43" s="83" t="n">
        <v>0.00324512180532949</v>
      </c>
      <c r="AC43" s="83" t="n">
        <v>0.00195604091347047</v>
      </c>
      <c r="AD43" s="83" t="n">
        <v>0.00194832224383612</v>
      </c>
      <c r="AE43" s="83" t="n">
        <v>0.00446719540644348</v>
      </c>
      <c r="AF43" s="83" t="n">
        <v>0.00125965039026135</v>
      </c>
      <c r="AG43" s="83" t="n">
        <v>0.0039151307809449</v>
      </c>
      <c r="AH43" s="83" t="n">
        <v>0.00355723395468571</v>
      </c>
      <c r="AI43" s="83" t="n">
        <v>0.00156307752626486</v>
      </c>
      <c r="AJ43" s="83" t="n">
        <v>0.0056714872575886</v>
      </c>
      <c r="AK43" s="83" t="n">
        <v>0.0045405294312445</v>
      </c>
      <c r="AL43" s="84" t="n">
        <v>0.000442918285967941</v>
      </c>
      <c r="AM43" s="83" t="n">
        <v>0.00395246819185852</v>
      </c>
      <c r="AN43" s="83" t="n">
        <v>0.00303007946060654</v>
      </c>
      <c r="AO43" s="83" t="n">
        <v>0.0029338884149587</v>
      </c>
      <c r="AP43" s="83" t="n">
        <v>0.00485426409048084</v>
      </c>
      <c r="AQ43" s="83" t="n">
        <v>0.00420354142582929</v>
      </c>
      <c r="AR43" s="91" t="n">
        <v>0.00174920619715185</v>
      </c>
    </row>
    <row r="44" ht="15" customHeight="1">
      <c r="A44" s="25" t="s">
        <v>79</v>
      </c>
      <c r="B44" s="6" t="s">
        <v>2</v>
      </c>
      <c r="C44" s="98" t="n">
        <v>0.0000788132954891783</v>
      </c>
      <c r="D44" s="83" t="n">
        <v>0.00123004180105858</v>
      </c>
      <c r="E44" s="83" t="n">
        <v>0.00066383869314999</v>
      </c>
      <c r="F44" s="83" t="n">
        <v>0.00125477550037193</v>
      </c>
      <c r="G44" s="83" t="n">
        <v>0.00120805683171145</v>
      </c>
      <c r="H44" s="83" t="n">
        <v>0.00246460267540932</v>
      </c>
      <c r="I44" s="83" t="n">
        <v>0.000418460389820643</v>
      </c>
      <c r="J44" s="83" t="n">
        <v>0.000402622029321317</v>
      </c>
      <c r="K44" s="83" t="n">
        <v>0.000872889384560242</v>
      </c>
      <c r="L44" s="83" t="n">
        <v>0.000405829603525655</v>
      </c>
      <c r="M44" s="83" t="n">
        <v>0.00141029038076929</v>
      </c>
      <c r="N44" s="83" t="n">
        <v>0.000445842265623109</v>
      </c>
      <c r="O44" s="83" t="n">
        <v>0.000370751993319259</v>
      </c>
      <c r="P44" s="83" t="n">
        <v>0.000710578179799444</v>
      </c>
      <c r="Q44" s="83" t="n">
        <v>0.000827574698434753</v>
      </c>
      <c r="R44" s="83" t="n">
        <v>0.00351054108092832</v>
      </c>
      <c r="S44" s="83" t="n">
        <v>0.00218346589503144</v>
      </c>
      <c r="T44" s="83" t="n">
        <v>0.00181254135505631</v>
      </c>
      <c r="U44" s="83" t="n">
        <v>0.000906539031994385</v>
      </c>
      <c r="V44" s="83" t="n">
        <v>0.00107264614691199</v>
      </c>
      <c r="W44" s="83" t="n">
        <v>0.000628686057684431</v>
      </c>
      <c r="X44" s="83" t="n">
        <v>0.000892355153854929</v>
      </c>
      <c r="Y44" s="83" t="n">
        <v>0.000747535797693252</v>
      </c>
      <c r="Z44" s="83" t="n">
        <v>0.000982546710311353</v>
      </c>
      <c r="AA44" s="83" t="n">
        <v>0.00143643394858286</v>
      </c>
      <c r="AB44" s="83" t="n">
        <v>0.00157040963592533</v>
      </c>
      <c r="AC44" s="83" t="n">
        <v>0.000758419437864568</v>
      </c>
      <c r="AD44" s="83" t="n">
        <v>0.000787679367171836</v>
      </c>
      <c r="AE44" s="83" t="n">
        <v>0.00110071946704744</v>
      </c>
      <c r="AF44" s="83" t="n">
        <v>0.00063771230813158</v>
      </c>
      <c r="AG44" s="83" t="n">
        <v>0.00179317810640967</v>
      </c>
      <c r="AH44" s="83" t="n">
        <v>0.00118178736115331</v>
      </c>
      <c r="AI44" s="83" t="n">
        <v>0.000547782277564291</v>
      </c>
      <c r="AJ44" s="83" t="n">
        <v>0.00308020020577446</v>
      </c>
      <c r="AK44" s="83" t="n">
        <v>0.00249514895402306</v>
      </c>
      <c r="AL44" s="84" t="n">
        <v>0.000205915520197169</v>
      </c>
      <c r="AM44" s="83" t="n">
        <v>0.00189746437183367</v>
      </c>
      <c r="AN44" s="83" t="n">
        <v>0.00153224818732681</v>
      </c>
      <c r="AO44" s="83" t="n">
        <v>0.00164259048422822</v>
      </c>
      <c r="AP44" s="83" t="n">
        <v>0.00249218604631612</v>
      </c>
      <c r="AQ44" s="83" t="n">
        <v>0.00235793759253333</v>
      </c>
      <c r="AR44" s="91" t="n">
        <v>0.000698822795902575</v>
      </c>
    </row>
    <row r="45" ht="15" customHeight="1">
      <c r="A45" s="25" t="s">
        <v>80</v>
      </c>
      <c r="B45" s="6" t="s">
        <v>6</v>
      </c>
      <c r="C45" s="98" t="n">
        <v>0.0000212106068227744</v>
      </c>
      <c r="D45" s="83" t="n">
        <v>0.000230301975682844</v>
      </c>
      <c r="E45" s="83" t="n">
        <v>0.00105690316883581</v>
      </c>
      <c r="F45" s="83" t="n">
        <v>0.000712569172324763</v>
      </c>
      <c r="G45" s="83" t="n">
        <v>0.000131901160954146</v>
      </c>
      <c r="H45" s="83" t="n">
        <v>0.000189437081657852</v>
      </c>
      <c r="I45" s="83" t="n">
        <v>0.0000661023668535562</v>
      </c>
      <c r="J45" s="83" t="n">
        <v>0.0000447781789240401</v>
      </c>
      <c r="K45" s="83" t="n">
        <v>0.0000745037733370831</v>
      </c>
      <c r="L45" s="83" t="n">
        <v>0.0000377854443294936</v>
      </c>
      <c r="M45" s="83" t="n">
        <v>0.000565595164672848</v>
      </c>
      <c r="N45" s="83" t="n">
        <v>0.0000430803841668826</v>
      </c>
      <c r="O45" s="83" t="n">
        <v>0.0000458255827984219</v>
      </c>
      <c r="P45" s="83" t="n">
        <v>0.000059594132741934</v>
      </c>
      <c r="Q45" s="83" t="n">
        <v>0.000143707527532617</v>
      </c>
      <c r="R45" s="83" t="n">
        <v>0.000271530666400053</v>
      </c>
      <c r="S45" s="83" t="n">
        <v>0.000174111973851857</v>
      </c>
      <c r="T45" s="83" t="n">
        <v>0.000510342025364846</v>
      </c>
      <c r="U45" s="83" t="n">
        <v>0.000100841025561907</v>
      </c>
      <c r="V45" s="83" t="n">
        <v>0.0000889113319761877</v>
      </c>
      <c r="W45" s="83" t="n">
        <v>0.00141268478328455</v>
      </c>
      <c r="X45" s="83" t="n">
        <v>0.00117256531088469</v>
      </c>
      <c r="Y45" s="83" t="n">
        <v>0.000651914096340227</v>
      </c>
      <c r="Z45" s="83" t="n">
        <v>0.000172223700765563</v>
      </c>
      <c r="AA45" s="83" t="n">
        <v>0.000117509672059439</v>
      </c>
      <c r="AB45" s="83" t="n">
        <v>0.000665189424777239</v>
      </c>
      <c r="AC45" s="83" t="n">
        <v>0.000102185998475523</v>
      </c>
      <c r="AD45" s="83" t="n">
        <v>0.0000675566105984249</v>
      </c>
      <c r="AE45" s="83" t="n">
        <v>0.000415640658999971</v>
      </c>
      <c r="AF45" s="83" t="n">
        <v>0.0000573830416635375</v>
      </c>
      <c r="AG45" s="83" t="n">
        <v>0.0007431476973815</v>
      </c>
      <c r="AH45" s="83" t="n">
        <v>0.00251915844916474</v>
      </c>
      <c r="AI45" s="83" t="n">
        <v>0.000074603741576219</v>
      </c>
      <c r="AJ45" s="83" t="n">
        <v>0.000409183162500506</v>
      </c>
      <c r="AK45" s="83" t="n">
        <v>0.0034964208899635</v>
      </c>
      <c r="AL45" s="84" t="n">
        <v>0.0000193842836339811</v>
      </c>
      <c r="AM45" s="83" t="n">
        <v>0.00563851435509101</v>
      </c>
      <c r="AN45" s="83" t="n">
        <v>0.000441454483612569</v>
      </c>
      <c r="AO45" s="83" t="n">
        <v>0.00267468109184336</v>
      </c>
      <c r="AP45" s="83" t="n">
        <v>0.00023216678369276</v>
      </c>
      <c r="AQ45" s="83" t="n">
        <v>0.00336810686113225</v>
      </c>
      <c r="AR45" s="91" t="n">
        <v>0.0000645482773438188</v>
      </c>
    </row>
    <row r="46" ht="15" customHeight="1">
      <c r="A46" s="25" t="s">
        <v>81</v>
      </c>
      <c r="B46" s="6" t="s">
        <v>0</v>
      </c>
      <c r="C46" s="98" t="n">
        <v>0.00000741996093354321</v>
      </c>
      <c r="D46" s="83" t="n">
        <v>0.000110082531859562</v>
      </c>
      <c r="E46" s="83" t="n">
        <v>0.000058566741334507</v>
      </c>
      <c r="F46" s="83" t="n">
        <v>0.000111793029759505</v>
      </c>
      <c r="G46" s="83" t="n">
        <v>0.000107258976859986</v>
      </c>
      <c r="H46" s="83" t="n">
        <v>0.000220202028598485</v>
      </c>
      <c r="I46" s="83" t="n">
        <v>0.0000369999789450877</v>
      </c>
      <c r="J46" s="83" t="n">
        <v>0.0000355973896921555</v>
      </c>
      <c r="K46" s="83" t="n">
        <v>0.0000779968880484031</v>
      </c>
      <c r="L46" s="83" t="n">
        <v>0.0000362060632442589</v>
      </c>
      <c r="M46" s="83" t="n">
        <v>0.000125764017339703</v>
      </c>
      <c r="N46" s="83" t="n">
        <v>0.0000396738956851033</v>
      </c>
      <c r="O46" s="83" t="n">
        <v>0.0000331903418640093</v>
      </c>
      <c r="P46" s="83" t="n">
        <v>0.0000633951546178205</v>
      </c>
      <c r="Q46" s="83" t="n">
        <v>0.0000739449919593169</v>
      </c>
      <c r="R46" s="83" t="n">
        <v>0.000315509633764474</v>
      </c>
      <c r="S46" s="83" t="n">
        <v>0.000195359958413657</v>
      </c>
      <c r="T46" s="83" t="n">
        <v>0.000162007315230634</v>
      </c>
      <c r="U46" s="83" t="n">
        <v>0.0000808915136785958</v>
      </c>
      <c r="V46" s="83" t="n">
        <v>0.0000958932108791259</v>
      </c>
      <c r="W46" s="83" t="n">
        <v>0.0000549245675979808</v>
      </c>
      <c r="X46" s="83" t="n">
        <v>0.0000788086528676116</v>
      </c>
      <c r="Y46" s="83" t="n">
        <v>0.0000662381242509632</v>
      </c>
      <c r="Z46" s="83" t="n">
        <v>0.0000877370916151805</v>
      </c>
      <c r="AA46" s="83" t="n">
        <v>0.00012852537023936</v>
      </c>
      <c r="AB46" s="83" t="n">
        <v>0.000140114842683121</v>
      </c>
      <c r="AC46" s="83" t="n">
        <v>0.000067675204563484</v>
      </c>
      <c r="AD46" s="83" t="n">
        <v>0.0000704013058861043</v>
      </c>
      <c r="AE46" s="83" t="n">
        <v>0.0000979767767153354</v>
      </c>
      <c r="AF46" s="83" t="n">
        <v>0.0000569630544094969</v>
      </c>
      <c r="AG46" s="83" t="n">
        <v>0.000157940757304039</v>
      </c>
      <c r="AH46" s="83" t="n">
        <v>0.00010326504844177</v>
      </c>
      <c r="AI46" s="83" t="n">
        <v>0.0000475788265984279</v>
      </c>
      <c r="AJ46" s="83" t="n">
        <v>0.000274953397031887</v>
      </c>
      <c r="AK46" s="83" t="n">
        <v>0.00021986075862302</v>
      </c>
      <c r="AL46" s="84" t="n">
        <v>0.0000182327848416291</v>
      </c>
      <c r="AM46" s="83" t="n">
        <v>0.00016392183257711</v>
      </c>
      <c r="AN46" s="83" t="n">
        <v>0.000138383524941351</v>
      </c>
      <c r="AO46" s="83" t="n">
        <v>0.000145016254482465</v>
      </c>
      <c r="AP46" s="83" t="n">
        <v>0.000220724634179114</v>
      </c>
      <c r="AQ46" s="83" t="n">
        <v>0.000210394928400017</v>
      </c>
      <c r="AR46" s="91" t="n">
        <v>0.00159225014341969</v>
      </c>
    </row>
    <row r="47" ht="15" customHeight="1">
      <c r="A47" s="32" t="s">
        <v>82</v>
      </c>
      <c r="B47" s="46" t="s">
        <v>7</v>
      </c>
      <c r="C47" s="85" t="n">
        <v>0.000000344531500353835</v>
      </c>
      <c r="D47" s="86" t="n">
        <v>0.00000559643166130603</v>
      </c>
      <c r="E47" s="86" t="n">
        <v>0.00000223404223915791</v>
      </c>
      <c r="F47" s="86" t="n">
        <v>0.00000694633465711412</v>
      </c>
      <c r="G47" s="86" t="n">
        <v>0.00000997714026194469</v>
      </c>
      <c r="H47" s="86" t="n">
        <v>0.0000116125651363918</v>
      </c>
      <c r="I47" s="86" t="n">
        <v>0.0000231368914170988</v>
      </c>
      <c r="J47" s="86" t="n">
        <v>0.0000223864503363893</v>
      </c>
      <c r="K47" s="86" t="n">
        <v>0.0000101680423405817</v>
      </c>
      <c r="L47" s="86" t="n">
        <v>0.00000468763538469798</v>
      </c>
      <c r="M47" s="86" t="n">
        <v>0.0000100025383620427</v>
      </c>
      <c r="N47" s="86" t="n">
        <v>0.000010920107510068</v>
      </c>
      <c r="O47" s="86" t="n">
        <v>0.00000196004727527618</v>
      </c>
      <c r="P47" s="86" t="n">
        <v>0.0000168797465472944</v>
      </c>
      <c r="Q47" s="86" t="n">
        <v>0.00000620388171502964</v>
      </c>
      <c r="R47" s="86" t="n">
        <v>0.0000217521903902295</v>
      </c>
      <c r="S47" s="86" t="n">
        <v>0.0000203075036327125</v>
      </c>
      <c r="T47" s="86" t="n">
        <v>0.00000889121775074742</v>
      </c>
      <c r="U47" s="86" t="n">
        <v>0.0000158416437602926</v>
      </c>
      <c r="V47" s="86" t="n">
        <v>0.0000105513750541923</v>
      </c>
      <c r="W47" s="86" t="n">
        <v>0.00000937956398540838</v>
      </c>
      <c r="X47" s="86" t="n">
        <v>0.00000255521573330198</v>
      </c>
      <c r="Y47" s="86" t="n">
        <v>0.0000108020915729845</v>
      </c>
      <c r="Z47" s="86" t="n">
        <v>0.00000954575400773758</v>
      </c>
      <c r="AA47" s="86" t="n">
        <v>0.00000862850534770561</v>
      </c>
      <c r="AB47" s="86" t="n">
        <v>0.00000579537980670901</v>
      </c>
      <c r="AC47" s="86" t="n">
        <v>0.0000103281243618483</v>
      </c>
      <c r="AD47" s="86" t="n">
        <v>0.00000679851802366312</v>
      </c>
      <c r="AE47" s="86" t="n">
        <v>0.0000189154470510588</v>
      </c>
      <c r="AF47" s="86" t="n">
        <v>0.00000888989895210527</v>
      </c>
      <c r="AG47" s="86" t="n">
        <v>0.000139330398760979</v>
      </c>
      <c r="AH47" s="86" t="n">
        <v>0.0000302772683203216</v>
      </c>
      <c r="AI47" s="86" t="n">
        <v>0.0000870298707335147</v>
      </c>
      <c r="AJ47" s="86" t="n">
        <v>0.0000599976017707469</v>
      </c>
      <c r="AK47" s="86" t="n">
        <v>0.0000547435671744608</v>
      </c>
      <c r="AL47" s="87" t="n">
        <v>0.0000136383010595424</v>
      </c>
      <c r="AM47" s="86" t="n">
        <v>0.0000751316509572868</v>
      </c>
      <c r="AN47" s="86" t="n">
        <v>0.000115543975209969</v>
      </c>
      <c r="AO47" s="86" t="n">
        <v>0.0000221643394095219</v>
      </c>
      <c r="AP47" s="86" t="n">
        <v>0.000166119171790823</v>
      </c>
      <c r="AQ47" s="86" t="n">
        <v>0.000093772049653743</v>
      </c>
      <c r="AR47" s="92" t="n">
        <v>0.0884036097960007</v>
      </c>
      <c r="AS47" s="82"/>
    </row>
    <row r="48" ht="15" customHeight="1">
      <c r="A48" s="93"/>
      <c r="B48" s="35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35"/>
      <c r="B49" s="11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129</v>
      </c>
      <c r="B1" s="66"/>
      <c r="C1" s="66"/>
      <c r="D1" s="66"/>
      <c r="E1" s="66"/>
      <c r="F1" s="66"/>
      <c r="G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49" t="s">
        <v>25</v>
      </c>
      <c r="AN3" s="20"/>
      <c r="AO3" s="20"/>
      <c r="AP3" s="20"/>
      <c r="AQ3" s="20"/>
      <c r="AR3" s="89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103" t="n">
        <v>0.00373717679410476</v>
      </c>
      <c r="D6" s="104" t="n">
        <v>0.000000317242126565913</v>
      </c>
      <c r="E6" s="104" t="n">
        <v>0.00000023291544266963</v>
      </c>
      <c r="F6" s="104" t="n">
        <v>0.0000277996810159981</v>
      </c>
      <c r="G6" s="104" t="n">
        <v>0.00863141710208498</v>
      </c>
      <c r="H6" s="104" t="n">
        <v>0.00130970211739254</v>
      </c>
      <c r="I6" s="104" t="n">
        <v>0.00433966762436282</v>
      </c>
      <c r="J6" s="104" t="n">
        <v>0.00198361930144005</v>
      </c>
      <c r="K6" s="104" t="n">
        <v>0.000174456054576139</v>
      </c>
      <c r="L6" s="104" t="n">
        <v>0.000615855238979143</v>
      </c>
      <c r="M6" s="104" t="n">
        <v>0.000279933293273364</v>
      </c>
      <c r="N6" s="104" t="n">
        <v>0.000000220499281599036</v>
      </c>
      <c r="O6" s="104" t="n">
        <v>0.000000469660417649201</v>
      </c>
      <c r="P6" s="104" t="n">
        <v>0.000360148429484125</v>
      </c>
      <c r="Q6" s="104" t="n">
        <v>0.000432224051373312</v>
      </c>
      <c r="R6" s="104" t="n">
        <v>0.00000169769109029869</v>
      </c>
      <c r="S6" s="104" t="n">
        <v>0.0000135800547620116</v>
      </c>
      <c r="T6" s="104" t="n">
        <v>0.0000111470593168096</v>
      </c>
      <c r="U6" s="104" t="n">
        <v>0.00416028591392897</v>
      </c>
      <c r="V6" s="104" t="n">
        <v>0.0000352516952037611</v>
      </c>
      <c r="W6" s="104" t="n">
        <v>0.0000825810760130101</v>
      </c>
      <c r="X6" s="104" t="n">
        <v>0.000000304843921920982</v>
      </c>
      <c r="Y6" s="104" t="n">
        <v>0.0000544910041746344</v>
      </c>
      <c r="Z6" s="104" t="n">
        <v>0.00000533360051841153</v>
      </c>
      <c r="AA6" s="104" t="n">
        <v>0.000000631229499623244</v>
      </c>
      <c r="AB6" s="104" t="n">
        <v>0.00000056104629539089</v>
      </c>
      <c r="AC6" s="104" t="n">
        <v>0.000000406736803134256</v>
      </c>
      <c r="AD6" s="104" t="n">
        <v>0.000000710845480961377</v>
      </c>
      <c r="AE6" s="104" t="n">
        <v>0.00000555107813345381</v>
      </c>
      <c r="AF6" s="104" t="n">
        <v>0.0000186466872598691</v>
      </c>
      <c r="AG6" s="104" t="n">
        <v>0.000472004850873583</v>
      </c>
      <c r="AH6" s="104" t="n">
        <v>0.000000457600578014411</v>
      </c>
      <c r="AI6" s="104" t="n">
        <v>0.000876043516815908</v>
      </c>
      <c r="AJ6" s="104" t="n">
        <v>0.000000992834812065956</v>
      </c>
      <c r="AK6" s="104" t="n">
        <v>0.000000995549133618804</v>
      </c>
      <c r="AL6" s="104" t="n">
        <v>0.000000284202662906121</v>
      </c>
      <c r="AM6" s="104" t="n">
        <v>0.0000237252179903677</v>
      </c>
      <c r="AN6" s="104" t="n">
        <v>0.000217558306672579</v>
      </c>
      <c r="AO6" s="104" t="n">
        <v>0.0000523296099767511</v>
      </c>
      <c r="AP6" s="104" t="n">
        <v>0.0000107865606556294</v>
      </c>
      <c r="AQ6" s="104" t="n">
        <v>0.0000355994340391808</v>
      </c>
      <c r="AR6" s="106" t="n">
        <v>0.0000238259670367268</v>
      </c>
    </row>
    <row r="7" ht="15" customHeight="1">
      <c r="A7" s="25" t="s">
        <v>42</v>
      </c>
      <c r="B7" s="6" t="s">
        <v>8</v>
      </c>
      <c r="C7" s="105" t="n">
        <v>0.00000944460761722925</v>
      </c>
      <c r="D7" s="100" t="n">
        <v>0.000220282654046626</v>
      </c>
      <c r="E7" s="100" t="n">
        <v>0.00057077905334268</v>
      </c>
      <c r="F7" s="100" t="n">
        <v>0.000250724598068999</v>
      </c>
      <c r="G7" s="100" t="n">
        <v>0.000863156747331896</v>
      </c>
      <c r="H7" s="100" t="n">
        <v>0.00000255156569207921</v>
      </c>
      <c r="I7" s="100" t="n">
        <v>0.00172607059462821</v>
      </c>
      <c r="J7" s="100" t="n">
        <v>0.00000884094545431211</v>
      </c>
      <c r="K7" s="100" t="n">
        <v>0.0000104491249424481</v>
      </c>
      <c r="L7" s="100" t="n">
        <v>0.00072859002738563</v>
      </c>
      <c r="M7" s="100" t="n">
        <v>0.00452946282463657</v>
      </c>
      <c r="N7" s="100" t="n">
        <v>0.0000720463988364327</v>
      </c>
      <c r="O7" s="100" t="n">
        <v>0.1079789302921</v>
      </c>
      <c r="P7" s="100" t="n">
        <v>0.0000162209722915615</v>
      </c>
      <c r="Q7" s="100" t="n">
        <v>0.00669299499402241</v>
      </c>
      <c r="R7" s="100" t="n">
        <v>0.000313283630472978</v>
      </c>
      <c r="S7" s="100" t="n">
        <v>0.000397817704055849</v>
      </c>
      <c r="T7" s="100" t="n">
        <v>0.000757381593997493</v>
      </c>
      <c r="U7" s="100" t="n">
        <v>0.000589927719658713</v>
      </c>
      <c r="V7" s="100" t="n">
        <v>0.00342467018409431</v>
      </c>
      <c r="W7" s="100" t="n">
        <v>0.00178768643144323</v>
      </c>
      <c r="X7" s="100" t="n">
        <v>0.00325802109549299</v>
      </c>
      <c r="Y7" s="100" t="n">
        <v>0.00192786072689081</v>
      </c>
      <c r="Z7" s="100" t="n">
        <v>0.000290377983077918</v>
      </c>
      <c r="AA7" s="100" t="n">
        <v>0.000187122883049308</v>
      </c>
      <c r="AB7" s="100" t="n">
        <v>0.00027874622927269</v>
      </c>
      <c r="AC7" s="100" t="n">
        <v>0.00114942111215951</v>
      </c>
      <c r="AD7" s="100" t="n">
        <v>0.0000692483956689886</v>
      </c>
      <c r="AE7" s="100" t="n">
        <v>0.020289586768794</v>
      </c>
      <c r="AF7" s="100" t="n">
        <v>0.0000582530332021807</v>
      </c>
      <c r="AG7" s="100" t="n">
        <v>0.000028028183744595</v>
      </c>
      <c r="AH7" s="100" t="n">
        <v>0.000163748498616885</v>
      </c>
      <c r="AI7" s="100" t="n">
        <v>0.0000269484123107621</v>
      </c>
      <c r="AJ7" s="100" t="n">
        <v>0.0000105953727796458</v>
      </c>
      <c r="AK7" s="100" t="n">
        <v>0.000000760674284164342</v>
      </c>
      <c r="AL7" s="100" t="n">
        <v>0.00000156923018539261</v>
      </c>
      <c r="AM7" s="100" t="n">
        <v>0.0000185234117239376</v>
      </c>
      <c r="AN7" s="100" t="n">
        <v>0.0000127645059260671</v>
      </c>
      <c r="AO7" s="100" t="n">
        <v>0.000000636120147114788</v>
      </c>
      <c r="AP7" s="100" t="n">
        <v>0.00000212412242628507</v>
      </c>
      <c r="AQ7" s="100" t="n">
        <v>0.000000338566908986523</v>
      </c>
      <c r="AR7" s="107" t="n">
        <v>0.00000133035638763216</v>
      </c>
    </row>
    <row r="8" ht="15" customHeight="1">
      <c r="A8" s="25" t="s">
        <v>43</v>
      </c>
      <c r="B8" s="6" t="s">
        <v>9</v>
      </c>
      <c r="C8" s="105" t="n">
        <v>0.000000745047433440061</v>
      </c>
      <c r="D8" s="100" t="n">
        <v>0.0000294028016485594</v>
      </c>
      <c r="E8" s="100" t="n">
        <v>0.00000856303097558604</v>
      </c>
      <c r="F8" s="100" t="n">
        <v>0.00000731827432464882</v>
      </c>
      <c r="G8" s="100" t="n">
        <v>0.00000292986397964066</v>
      </c>
      <c r="H8" s="100" t="n">
        <v>0.00000449811617177536</v>
      </c>
      <c r="I8" s="100" t="n">
        <v>0.00000119383885201405</v>
      </c>
      <c r="J8" s="100" t="n">
        <v>0.00000151211489791883</v>
      </c>
      <c r="K8" s="100" t="n">
        <v>0.00000206043698511649</v>
      </c>
      <c r="L8" s="100" t="n">
        <v>0.00000212858221167601</v>
      </c>
      <c r="M8" s="100" t="n">
        <v>0.00000554403089558753</v>
      </c>
      <c r="N8" s="100" t="n">
        <v>0.00000386660553648778</v>
      </c>
      <c r="O8" s="100" t="n">
        <v>0.000000697286239485049</v>
      </c>
      <c r="P8" s="100" t="n">
        <v>0.00000203058691385539</v>
      </c>
      <c r="Q8" s="100" t="n">
        <v>0.00000255994078183763</v>
      </c>
      <c r="R8" s="100" t="n">
        <v>0.00000522286201539955</v>
      </c>
      <c r="S8" s="100" t="n">
        <v>0.00000406595904181118</v>
      </c>
      <c r="T8" s="100" t="n">
        <v>0.00000525807460147995</v>
      </c>
      <c r="U8" s="100" t="n">
        <v>0.00000470751224390351</v>
      </c>
      <c r="V8" s="100" t="n">
        <v>0.00000323686114091981</v>
      </c>
      <c r="W8" s="100" t="n">
        <v>0.00000250507838248643</v>
      </c>
      <c r="X8" s="100" t="n">
        <v>0.00000329315925783788</v>
      </c>
      <c r="Y8" s="100" t="n">
        <v>0.00000473285461872724</v>
      </c>
      <c r="Z8" s="100" t="n">
        <v>0.00000447798240405683</v>
      </c>
      <c r="AA8" s="100" t="n">
        <v>0.00000291748629329244</v>
      </c>
      <c r="AB8" s="100" t="n">
        <v>0.00000748206017929737</v>
      </c>
      <c r="AC8" s="100" t="n">
        <v>0.00000469642337433924</v>
      </c>
      <c r="AD8" s="100" t="n">
        <v>0.00000787579422399123</v>
      </c>
      <c r="AE8" s="100" t="n">
        <v>0.000005791364815983</v>
      </c>
      <c r="AF8" s="100" t="n">
        <v>0.00000549749738575668</v>
      </c>
      <c r="AG8" s="100" t="n">
        <v>0.00000453287113870165</v>
      </c>
      <c r="AH8" s="100" t="n">
        <v>0.000011438289852535</v>
      </c>
      <c r="AI8" s="100" t="n">
        <v>0.00000323810298170869</v>
      </c>
      <c r="AJ8" s="100" t="n">
        <v>0.0000157026144641644</v>
      </c>
      <c r="AK8" s="100" t="n">
        <v>0.00000404808410636693</v>
      </c>
      <c r="AL8" s="100" t="n">
        <v>0.000000558888907010793</v>
      </c>
      <c r="AM8" s="100" t="n">
        <v>0.00000603014052045701</v>
      </c>
      <c r="AN8" s="100" t="n">
        <v>0.00000123234554415142</v>
      </c>
      <c r="AO8" s="100" t="n">
        <v>0.00000110057576283276</v>
      </c>
      <c r="AP8" s="100" t="n">
        <v>0.0000055919273096743</v>
      </c>
      <c r="AQ8" s="100" t="n">
        <v>0.00000184664007849357</v>
      </c>
      <c r="AR8" s="107" t="n">
        <v>0.00000231262256204169</v>
      </c>
    </row>
    <row r="9" ht="15" customHeight="1">
      <c r="A9" s="25" t="s">
        <v>44</v>
      </c>
      <c r="B9" s="6" t="s">
        <v>85</v>
      </c>
      <c r="C9" s="105" t="n">
        <v>0.00013773312838851</v>
      </c>
      <c r="D9" s="100" t="n">
        <v>0.0000173781523185824</v>
      </c>
      <c r="E9" s="100" t="n">
        <v>0.0000145408295877547</v>
      </c>
      <c r="F9" s="100" t="n">
        <v>0.00521663408589611</v>
      </c>
      <c r="G9" s="100" t="n">
        <v>0.0000449827070353505</v>
      </c>
      <c r="H9" s="100" t="n">
        <v>0.000000968823696644966</v>
      </c>
      <c r="I9" s="100" t="n">
        <v>0.0000470029147354512</v>
      </c>
      <c r="J9" s="100" t="n">
        <v>0.000000179144170262694</v>
      </c>
      <c r="K9" s="100" t="n">
        <v>0.0000344973168425344</v>
      </c>
      <c r="L9" s="100" t="n">
        <v>0.0000085007866950785</v>
      </c>
      <c r="M9" s="100" t="n">
        <v>0.000133605385441925</v>
      </c>
      <c r="N9" s="100" t="n">
        <v>0.0000196333725068297</v>
      </c>
      <c r="O9" s="100" t="n">
        <v>0.0000855084355137707</v>
      </c>
      <c r="P9" s="100" t="n">
        <v>0.00000146061391696117</v>
      </c>
      <c r="Q9" s="100" t="n">
        <v>0.0123686920871605</v>
      </c>
      <c r="R9" s="100" t="n">
        <v>0.0000170386208793339</v>
      </c>
      <c r="S9" s="100" t="n">
        <v>0.000153110128306973</v>
      </c>
      <c r="T9" s="100" t="n">
        <v>0.000266847427765226</v>
      </c>
      <c r="U9" s="100" t="n">
        <v>0.0000909465767327288</v>
      </c>
      <c r="V9" s="100" t="n">
        <v>0.00107530189261068</v>
      </c>
      <c r="W9" s="100" t="n">
        <v>0.0657990525793484</v>
      </c>
      <c r="X9" s="100" t="n">
        <v>0.0402539180947956</v>
      </c>
      <c r="Y9" s="100" t="n">
        <v>0.000090171835198596</v>
      </c>
      <c r="Z9" s="100" t="n">
        <v>0.0000645878539757293</v>
      </c>
      <c r="AA9" s="100" t="n">
        <v>0.000478703245114156</v>
      </c>
      <c r="AB9" s="100" t="n">
        <v>0.000018613334183751</v>
      </c>
      <c r="AC9" s="100" t="n">
        <v>0.000828849601042229</v>
      </c>
      <c r="AD9" s="100" t="n">
        <v>0.0000413266816837982</v>
      </c>
      <c r="AE9" s="100" t="n">
        <v>0.0000120730775792361</v>
      </c>
      <c r="AF9" s="100" t="n">
        <v>0.00022023751665193</v>
      </c>
      <c r="AG9" s="100" t="n">
        <v>0.00000307169261858363</v>
      </c>
      <c r="AH9" s="100" t="n">
        <v>0.000000356078597178404</v>
      </c>
      <c r="AI9" s="100" t="n">
        <v>0.0000055700161035707</v>
      </c>
      <c r="AJ9" s="100" t="n">
        <v>0.000000434749197809558</v>
      </c>
      <c r="AK9" s="100" t="n">
        <v>0.000000051683866677614</v>
      </c>
      <c r="AL9" s="100" t="n">
        <v>0.0000070578104791013</v>
      </c>
      <c r="AM9" s="100" t="n">
        <v>0.0000139804218897739</v>
      </c>
      <c r="AN9" s="100" t="n">
        <v>0.000000477614939205537</v>
      </c>
      <c r="AO9" s="100" t="n">
        <v>0.000000897899620822629</v>
      </c>
      <c r="AP9" s="100" t="n">
        <v>0.0000007019884393965</v>
      </c>
      <c r="AQ9" s="100" t="n">
        <v>0.0000020993386741375</v>
      </c>
      <c r="AR9" s="107" t="n">
        <v>0.00000166362849670457</v>
      </c>
    </row>
    <row r="10" ht="15" customHeight="1">
      <c r="A10" s="25" t="s">
        <v>45</v>
      </c>
      <c r="B10" s="6" t="s">
        <v>86</v>
      </c>
      <c r="C10" s="105" t="n">
        <v>0.00115353840739489</v>
      </c>
      <c r="D10" s="100" t="n">
        <v>0.000162257648140278</v>
      </c>
      <c r="E10" s="100" t="n">
        <v>0.000186315993488693</v>
      </c>
      <c r="F10" s="100" t="n">
        <v>0.00125160370719576</v>
      </c>
      <c r="G10" s="100" t="n">
        <v>0.00683477373093195</v>
      </c>
      <c r="H10" s="100" t="n">
        <v>0.0000215031356339445</v>
      </c>
      <c r="I10" s="100" t="n">
        <v>0.00042372753340704</v>
      </c>
      <c r="J10" s="100" t="n">
        <v>0.000130978119900569</v>
      </c>
      <c r="K10" s="100" t="n">
        <v>0.000655041238561301</v>
      </c>
      <c r="L10" s="100" t="n">
        <v>0.000201385027290383</v>
      </c>
      <c r="M10" s="100" t="n">
        <v>0.000827588700801626</v>
      </c>
      <c r="N10" s="100" t="n">
        <v>0.000306119660333415</v>
      </c>
      <c r="O10" s="100" t="n">
        <v>0.000511408368628803</v>
      </c>
      <c r="P10" s="100" t="n">
        <v>0.00224444416203165</v>
      </c>
      <c r="Q10" s="100" t="n">
        <v>0.00429294503711716</v>
      </c>
      <c r="R10" s="100" t="n">
        <v>0.000623417142643955</v>
      </c>
      <c r="S10" s="100" t="n">
        <v>0.00594707545224942</v>
      </c>
      <c r="T10" s="100" t="n">
        <v>0.00233810182873571</v>
      </c>
      <c r="U10" s="100" t="n">
        <v>0.00035676561992081</v>
      </c>
      <c r="V10" s="100" t="n">
        <v>0.000305381761021696</v>
      </c>
      <c r="W10" s="100" t="n">
        <v>0.000213112892042246</v>
      </c>
      <c r="X10" s="100" t="n">
        <v>0.000263370368727287</v>
      </c>
      <c r="Y10" s="100" t="n">
        <v>0.000173877876942064</v>
      </c>
      <c r="Z10" s="100" t="n">
        <v>0.00043171539313735</v>
      </c>
      <c r="AA10" s="100" t="n">
        <v>0.00011177165354325</v>
      </c>
      <c r="AB10" s="100" t="n">
        <v>0.0000545539041660798</v>
      </c>
      <c r="AC10" s="100" t="n">
        <v>0.0000318619246254821</v>
      </c>
      <c r="AD10" s="100" t="n">
        <v>0.000132507315973496</v>
      </c>
      <c r="AE10" s="100" t="n">
        <v>0.0000586664351086227</v>
      </c>
      <c r="AF10" s="100" t="n">
        <v>0.0000528989683098387</v>
      </c>
      <c r="AG10" s="100" t="n">
        <v>0.000183969432810772</v>
      </c>
      <c r="AH10" s="100" t="n">
        <v>0.0000479987876575344</v>
      </c>
      <c r="AI10" s="100" t="n">
        <v>0.0258951909912743</v>
      </c>
      <c r="AJ10" s="100" t="n">
        <v>0.0000426830528609651</v>
      </c>
      <c r="AK10" s="100" t="n">
        <v>0.000013426825578051</v>
      </c>
      <c r="AL10" s="100" t="n">
        <v>0.00000662804728998903</v>
      </c>
      <c r="AM10" s="100" t="n">
        <v>0.0000707393290653428</v>
      </c>
      <c r="AN10" s="100" t="n">
        <v>0.0000303597757666922</v>
      </c>
      <c r="AO10" s="100" t="n">
        <v>0.0000596077385175686</v>
      </c>
      <c r="AP10" s="100" t="n">
        <v>0.000204963183228901</v>
      </c>
      <c r="AQ10" s="100" t="n">
        <v>0.000132848968993876</v>
      </c>
      <c r="AR10" s="107" t="n">
        <v>0.000273324101962417</v>
      </c>
    </row>
    <row r="11" ht="15" customHeight="1">
      <c r="A11" s="25" t="s">
        <v>46</v>
      </c>
      <c r="B11" s="6" t="s">
        <v>10</v>
      </c>
      <c r="C11" s="105" t="n">
        <v>0.0000000927118380456821</v>
      </c>
      <c r="D11" s="100" t="n">
        <v>0.00000356862142794744</v>
      </c>
      <c r="E11" s="100" t="n">
        <v>0.00000107030227824786</v>
      </c>
      <c r="F11" s="100" t="n">
        <v>0.000000903330225743077</v>
      </c>
      <c r="G11" s="100" t="n">
        <v>0.000000461734878125483</v>
      </c>
      <c r="H11" s="100" t="n">
        <v>0.00446380254120986</v>
      </c>
      <c r="I11" s="100" t="n">
        <v>0.000000259419319290239</v>
      </c>
      <c r="J11" s="100" t="n">
        <v>0.000000271615349854578</v>
      </c>
      <c r="K11" s="100" t="n">
        <v>0.000000368672542739476</v>
      </c>
      <c r="L11" s="100" t="n">
        <v>0.000000943324421950469</v>
      </c>
      <c r="M11" s="100" t="n">
        <v>0.00000279383430654014</v>
      </c>
      <c r="N11" s="100" t="n">
        <v>0.00000283729698722617</v>
      </c>
      <c r="O11" s="100" t="n">
        <v>0.0000000968254021921711</v>
      </c>
      <c r="P11" s="100" t="n">
        <v>0.000000313696474156083</v>
      </c>
      <c r="Q11" s="100" t="n">
        <v>0.000000329969148375393</v>
      </c>
      <c r="R11" s="100" t="n">
        <v>0.000000765339129990382</v>
      </c>
      <c r="S11" s="100" t="n">
        <v>0.00000062094605315241</v>
      </c>
      <c r="T11" s="100" t="n">
        <v>0.000000709175394366883</v>
      </c>
      <c r="U11" s="100" t="n">
        <v>0.00000115081279023324</v>
      </c>
      <c r="V11" s="100" t="n">
        <v>0.000000644190817273284</v>
      </c>
      <c r="W11" s="100" t="n">
        <v>0.000000344818388548887</v>
      </c>
      <c r="X11" s="100" t="n">
        <v>0.000000432055343335302</v>
      </c>
      <c r="Y11" s="100" t="n">
        <v>0.000000708779838560655</v>
      </c>
      <c r="Z11" s="100" t="n">
        <v>0.000000664472498487023</v>
      </c>
      <c r="AA11" s="100" t="n">
        <v>0.000000536518025840778</v>
      </c>
      <c r="AB11" s="100" t="n">
        <v>0.000000975381132745278</v>
      </c>
      <c r="AC11" s="100" t="n">
        <v>0.000000631190143893212</v>
      </c>
      <c r="AD11" s="100" t="n">
        <v>0.000000977119804638397</v>
      </c>
      <c r="AE11" s="100" t="n">
        <v>0.000000706785760376501</v>
      </c>
      <c r="AF11" s="100" t="n">
        <v>0.000000670545970357341</v>
      </c>
      <c r="AG11" s="100" t="n">
        <v>0.000000628038981135285</v>
      </c>
      <c r="AH11" s="100" t="n">
        <v>0.00000138402411476388</v>
      </c>
      <c r="AI11" s="100" t="n">
        <v>0.00000034749851342601</v>
      </c>
      <c r="AJ11" s="100" t="n">
        <v>0.00000238415188609638</v>
      </c>
      <c r="AK11" s="100" t="n">
        <v>0.000000618079077760727</v>
      </c>
      <c r="AL11" s="100" t="n">
        <v>0.0000000568848404090911</v>
      </c>
      <c r="AM11" s="100" t="n">
        <v>0.000000828744555082908</v>
      </c>
      <c r="AN11" s="100" t="n">
        <v>0.00000018911278657542</v>
      </c>
      <c r="AO11" s="100" t="n">
        <v>0.00000022249741216051</v>
      </c>
      <c r="AP11" s="100" t="n">
        <v>0.000000819451351423971</v>
      </c>
      <c r="AQ11" s="100" t="n">
        <v>0.000000235430115137052</v>
      </c>
      <c r="AR11" s="107" t="n">
        <v>0.000000326329128694116</v>
      </c>
    </row>
    <row r="12" ht="15" customHeight="1">
      <c r="A12" s="25" t="s">
        <v>47</v>
      </c>
      <c r="B12" s="6" t="s">
        <v>11</v>
      </c>
      <c r="C12" s="105" t="n">
        <v>0.000224730485384462</v>
      </c>
      <c r="D12" s="100" t="n">
        <v>0.000114707771040823</v>
      </c>
      <c r="E12" s="100" t="n">
        <v>0.00000922614707366991</v>
      </c>
      <c r="F12" s="100" t="n">
        <v>0.00103273609519049</v>
      </c>
      <c r="G12" s="100" t="n">
        <v>0.000113976758314715</v>
      </c>
      <c r="H12" s="100" t="n">
        <v>0.0000125298000482009</v>
      </c>
      <c r="I12" s="100" t="n">
        <v>0.0432732079845305</v>
      </c>
      <c r="J12" s="100" t="n">
        <v>0.0423343742481921</v>
      </c>
      <c r="K12" s="100" t="n">
        <v>0.0183233577460296</v>
      </c>
      <c r="L12" s="100" t="n">
        <v>0.000103490747054485</v>
      </c>
      <c r="M12" s="100" t="n">
        <v>0.000550671847669801</v>
      </c>
      <c r="N12" s="100" t="n">
        <v>0.0000560532156071063</v>
      </c>
      <c r="O12" s="100" t="n">
        <v>0.000000241835373071768</v>
      </c>
      <c r="P12" s="100" t="n">
        <v>0.00000189844547768605</v>
      </c>
      <c r="Q12" s="100" t="n">
        <v>0.0000767493549977098</v>
      </c>
      <c r="R12" s="100" t="n">
        <v>0.0000382443701963877</v>
      </c>
      <c r="S12" s="100" t="n">
        <v>0.000161957270209456</v>
      </c>
      <c r="T12" s="100" t="n">
        <v>0.000245792027330793</v>
      </c>
      <c r="U12" s="100" t="n">
        <v>0.00238378845580294</v>
      </c>
      <c r="V12" s="100" t="n">
        <v>0.000134649231452593</v>
      </c>
      <c r="W12" s="100" t="n">
        <v>0.00000761199520912665</v>
      </c>
      <c r="X12" s="100" t="n">
        <v>0.0000252394681879117</v>
      </c>
      <c r="Y12" s="100" t="n">
        <v>0.0000610270009646297</v>
      </c>
      <c r="Z12" s="100" t="n">
        <v>0.000933081216284475</v>
      </c>
      <c r="AA12" s="100" t="n">
        <v>0.000296859337249598</v>
      </c>
      <c r="AB12" s="100" t="n">
        <v>0.000137721004474128</v>
      </c>
      <c r="AC12" s="100" t="n">
        <v>0.00351679574796031</v>
      </c>
      <c r="AD12" s="100" t="n">
        <v>0.000377018952487113</v>
      </c>
      <c r="AE12" s="100" t="n">
        <v>0.0000428792319701588</v>
      </c>
      <c r="AF12" s="100" t="n">
        <v>0.000278918029256428</v>
      </c>
      <c r="AG12" s="100" t="n">
        <v>0.0000350240193789763</v>
      </c>
      <c r="AH12" s="100" t="n">
        <v>0.0000557460580907546</v>
      </c>
      <c r="AI12" s="100" t="n">
        <v>0.0000233117071761195</v>
      </c>
      <c r="AJ12" s="100" t="n">
        <v>0.00000455258204264429</v>
      </c>
      <c r="AK12" s="100" t="n">
        <v>0.00000097301371605117</v>
      </c>
      <c r="AL12" s="100" t="n">
        <v>0.00000175947128326057</v>
      </c>
      <c r="AM12" s="100" t="n">
        <v>0.0000330644340050458</v>
      </c>
      <c r="AN12" s="100" t="n">
        <v>0.0000108913642171508</v>
      </c>
      <c r="AO12" s="100" t="n">
        <v>0.0000105668596902903</v>
      </c>
      <c r="AP12" s="100" t="n">
        <v>0.00000329469023476045</v>
      </c>
      <c r="AQ12" s="100" t="n">
        <v>0.0000213205810185871</v>
      </c>
      <c r="AR12" s="107" t="n">
        <v>0.0000245310895530582</v>
      </c>
    </row>
    <row r="13" ht="15" customHeight="1">
      <c r="A13" s="25" t="s">
        <v>48</v>
      </c>
      <c r="B13" s="6" t="s">
        <v>12</v>
      </c>
      <c r="C13" s="105" t="n">
        <v>0.00000329028979836812</v>
      </c>
      <c r="D13" s="100" t="n">
        <v>0.00000727177961781022</v>
      </c>
      <c r="E13" s="100" t="n">
        <v>0.00000396481118996829</v>
      </c>
      <c r="F13" s="100" t="n">
        <v>0.0000132361056315278</v>
      </c>
      <c r="G13" s="100" t="n">
        <v>0.00000207233244603214</v>
      </c>
      <c r="H13" s="100" t="n">
        <v>0.0000011065158017356</v>
      </c>
      <c r="I13" s="100" t="n">
        <v>0.000255387030647167</v>
      </c>
      <c r="J13" s="100" t="n">
        <v>0.00656557946999598</v>
      </c>
      <c r="K13" s="100" t="n">
        <v>0.000195519677827713</v>
      </c>
      <c r="L13" s="100" t="n">
        <v>0.00000114443232868775</v>
      </c>
      <c r="M13" s="100" t="n">
        <v>0.0000101503556775754</v>
      </c>
      <c r="N13" s="100" t="n">
        <v>0.00000873654224234938</v>
      </c>
      <c r="O13" s="100" t="n">
        <v>0.000000160930730453713</v>
      </c>
      <c r="P13" s="100" t="n">
        <v>0.00000103888416081916</v>
      </c>
      <c r="Q13" s="100" t="n">
        <v>0.0000141060831903501</v>
      </c>
      <c r="R13" s="100" t="n">
        <v>0.00000199400335721869</v>
      </c>
      <c r="S13" s="100" t="n">
        <v>0.00000269607823273693</v>
      </c>
      <c r="T13" s="100" t="n">
        <v>0.00000507032308710075</v>
      </c>
      <c r="U13" s="100" t="n">
        <v>0.0000162563307188954</v>
      </c>
      <c r="V13" s="100" t="n">
        <v>0.00000318624219349529</v>
      </c>
      <c r="W13" s="100" t="n">
        <v>0.00000296993976520427</v>
      </c>
      <c r="X13" s="100" t="n">
        <v>0.00000262949543479174</v>
      </c>
      <c r="Y13" s="100" t="n">
        <v>0.00000172496343335799</v>
      </c>
      <c r="Z13" s="100" t="n">
        <v>0.0000192728953365551</v>
      </c>
      <c r="AA13" s="100" t="n">
        <v>0.00000245664218141482</v>
      </c>
      <c r="AB13" s="100" t="n">
        <v>0.00000247404111026103</v>
      </c>
      <c r="AC13" s="100" t="n">
        <v>0.0000292810013331714</v>
      </c>
      <c r="AD13" s="100" t="n">
        <v>0.00000612100293818774</v>
      </c>
      <c r="AE13" s="100" t="n">
        <v>0.00000179760081132751</v>
      </c>
      <c r="AF13" s="100" t="n">
        <v>0.00000405763330207416</v>
      </c>
      <c r="AG13" s="100" t="n">
        <v>0.00000410372587251413</v>
      </c>
      <c r="AH13" s="100" t="n">
        <v>0.0000139013995927094</v>
      </c>
      <c r="AI13" s="100" t="n">
        <v>0.0000123955699185928</v>
      </c>
      <c r="AJ13" s="100" t="n">
        <v>0.00000364505423319535</v>
      </c>
      <c r="AK13" s="100" t="n">
        <v>0.0000138656880698572</v>
      </c>
      <c r="AL13" s="100" t="n">
        <v>0.00000538020663032332</v>
      </c>
      <c r="AM13" s="100" t="n">
        <v>0.0000179450606282037</v>
      </c>
      <c r="AN13" s="100" t="n">
        <v>0.000000425811112564061</v>
      </c>
      <c r="AO13" s="100" t="n">
        <v>0.000000656608504904366</v>
      </c>
      <c r="AP13" s="100" t="n">
        <v>0.00000138880293293664</v>
      </c>
      <c r="AQ13" s="100" t="n">
        <v>0.00000192533888451901</v>
      </c>
      <c r="AR13" s="107" t="n">
        <v>0.0000135965558404473</v>
      </c>
    </row>
    <row r="14" ht="15" customHeight="1">
      <c r="A14" s="25" t="s">
        <v>49</v>
      </c>
      <c r="B14" s="6" t="s">
        <v>13</v>
      </c>
      <c r="C14" s="105" t="n">
        <v>0.00000355224823025611</v>
      </c>
      <c r="D14" s="100" t="n">
        <v>0.0000122974922525355</v>
      </c>
      <c r="E14" s="100" t="n">
        <v>0.00000987526503377732</v>
      </c>
      <c r="F14" s="100" t="n">
        <v>0.0000940092219265959</v>
      </c>
      <c r="G14" s="100" t="n">
        <v>0.000013444320907357</v>
      </c>
      <c r="H14" s="100" t="n">
        <v>0.00000317198731006026</v>
      </c>
      <c r="I14" s="100" t="n">
        <v>0.0000865336215680441</v>
      </c>
      <c r="J14" s="100" t="n">
        <v>0.0000557429175368178</v>
      </c>
      <c r="K14" s="100" t="n">
        <v>0.00806737593494639</v>
      </c>
      <c r="L14" s="100" t="n">
        <v>0.0000287619039574933</v>
      </c>
      <c r="M14" s="100" t="n">
        <v>0.000504573573800205</v>
      </c>
      <c r="N14" s="100" t="n">
        <v>0.0000414550437803412</v>
      </c>
      <c r="O14" s="100" t="n">
        <v>0.00000104932290281305</v>
      </c>
      <c r="P14" s="100" t="n">
        <v>0.0000202119344366474</v>
      </c>
      <c r="Q14" s="100" t="n">
        <v>0.0000398854125410682</v>
      </c>
      <c r="R14" s="100" t="n">
        <v>0.0000328784568009603</v>
      </c>
      <c r="S14" s="100" t="n">
        <v>0.000121555107629091</v>
      </c>
      <c r="T14" s="100" t="n">
        <v>0.000120445959123348</v>
      </c>
      <c r="U14" s="100" t="n">
        <v>0.00015976636383851</v>
      </c>
      <c r="V14" s="100" t="n">
        <v>0.0000234540880923642</v>
      </c>
      <c r="W14" s="100" t="n">
        <v>0.00000880812505842144</v>
      </c>
      <c r="X14" s="100" t="n">
        <v>0.00000774949095769501</v>
      </c>
      <c r="Y14" s="100" t="n">
        <v>0.0000300194381867917</v>
      </c>
      <c r="Z14" s="100" t="n">
        <v>0.0000782216330866313</v>
      </c>
      <c r="AA14" s="100" t="n">
        <v>0.0000399643891047138</v>
      </c>
      <c r="AB14" s="100" t="n">
        <v>0.000101376072980453</v>
      </c>
      <c r="AC14" s="100" t="n">
        <v>0.0000645067363105309</v>
      </c>
      <c r="AD14" s="100" t="n">
        <v>0.0000207899418195082</v>
      </c>
      <c r="AE14" s="100" t="n">
        <v>0.0000209621814057418</v>
      </c>
      <c r="AF14" s="100" t="n">
        <v>0.00000454811988329739</v>
      </c>
      <c r="AG14" s="100" t="n">
        <v>0.00000772290049749739</v>
      </c>
      <c r="AH14" s="100" t="n">
        <v>0.0000160359089886618</v>
      </c>
      <c r="AI14" s="100" t="n">
        <v>0.00000769769060390967</v>
      </c>
      <c r="AJ14" s="100" t="n">
        <v>0.0000113049834205486</v>
      </c>
      <c r="AK14" s="100" t="n">
        <v>0.00000114360383126915</v>
      </c>
      <c r="AL14" s="100" t="n">
        <v>0.000000317088448504106</v>
      </c>
      <c r="AM14" s="100" t="n">
        <v>0.0000111295489367711</v>
      </c>
      <c r="AN14" s="100" t="n">
        <v>0.00000124896929505413</v>
      </c>
      <c r="AO14" s="100" t="n">
        <v>0.00000359329421555442</v>
      </c>
      <c r="AP14" s="100" t="n">
        <v>0.00000164968842665755</v>
      </c>
      <c r="AQ14" s="100" t="n">
        <v>0.0000127510561767716</v>
      </c>
      <c r="AR14" s="107" t="n">
        <v>0.0000112360270481359</v>
      </c>
    </row>
    <row r="15" ht="15" customHeight="1">
      <c r="A15" s="25" t="s">
        <v>50</v>
      </c>
      <c r="B15" s="6" t="s">
        <v>14</v>
      </c>
      <c r="C15" s="105" t="n">
        <v>0.0000198239072133813</v>
      </c>
      <c r="D15" s="100" t="n">
        <v>0.00000292443593430366</v>
      </c>
      <c r="E15" s="100" t="n">
        <v>0.00000237826222927447</v>
      </c>
      <c r="F15" s="100" t="n">
        <v>0.00000426596626265838</v>
      </c>
      <c r="G15" s="100" t="n">
        <v>0.00000600346727543766</v>
      </c>
      <c r="H15" s="100" t="n">
        <v>0.000000595191641986736</v>
      </c>
      <c r="I15" s="100" t="n">
        <v>0.0000165388544089261</v>
      </c>
      <c r="J15" s="100" t="n">
        <v>0.0000295669790684551</v>
      </c>
      <c r="K15" s="100" t="n">
        <v>0.0000159748438032426</v>
      </c>
      <c r="L15" s="100" t="n">
        <v>0.00160149215843351</v>
      </c>
      <c r="M15" s="100" t="n">
        <v>0.0000643063738553904</v>
      </c>
      <c r="N15" s="100" t="n">
        <v>0.000035846887958454</v>
      </c>
      <c r="O15" s="100" t="n">
        <v>0.000000140085186904709</v>
      </c>
      <c r="P15" s="100" t="n">
        <v>0.00000114922387943379</v>
      </c>
      <c r="Q15" s="100" t="n">
        <v>0.00000168163661905381</v>
      </c>
      <c r="R15" s="100" t="n">
        <v>0.00000234057308630884</v>
      </c>
      <c r="S15" s="100" t="n">
        <v>0.00000605859753687232</v>
      </c>
      <c r="T15" s="100" t="n">
        <v>0.00000269873400722744</v>
      </c>
      <c r="U15" s="100" t="n">
        <v>0.0000383699397471901</v>
      </c>
      <c r="V15" s="100" t="n">
        <v>0.00000782858888127775</v>
      </c>
      <c r="W15" s="100" t="n">
        <v>0.00000441476249681113</v>
      </c>
      <c r="X15" s="100" t="n">
        <v>0.00000151821484564933</v>
      </c>
      <c r="Y15" s="100" t="n">
        <v>0.0000648740858525186</v>
      </c>
      <c r="Z15" s="100" t="n">
        <v>0.000441210537861537</v>
      </c>
      <c r="AA15" s="100" t="n">
        <v>0.0000101289250362073</v>
      </c>
      <c r="AB15" s="100" t="n">
        <v>0.0000197628889684091</v>
      </c>
      <c r="AC15" s="100" t="n">
        <v>0.000015167671813824</v>
      </c>
      <c r="AD15" s="100" t="n">
        <v>0.0000979308896017952</v>
      </c>
      <c r="AE15" s="100" t="n">
        <v>0.0000205639247181008</v>
      </c>
      <c r="AF15" s="100" t="n">
        <v>0.000156999330894472</v>
      </c>
      <c r="AG15" s="100" t="n">
        <v>0.0000356947105277409</v>
      </c>
      <c r="AH15" s="100" t="n">
        <v>0.00000247514980030937</v>
      </c>
      <c r="AI15" s="100" t="n">
        <v>0.0000102208752763983</v>
      </c>
      <c r="AJ15" s="100" t="n">
        <v>0.0000158730120771127</v>
      </c>
      <c r="AK15" s="100" t="n">
        <v>0.000000455781180154682</v>
      </c>
      <c r="AL15" s="100" t="n">
        <v>0.0000286838362764367</v>
      </c>
      <c r="AM15" s="100" t="n">
        <v>0.0000188715782153921</v>
      </c>
      <c r="AN15" s="100" t="n">
        <v>0.000000725053793194556</v>
      </c>
      <c r="AO15" s="100" t="n">
        <v>0.00000221065167572929</v>
      </c>
      <c r="AP15" s="100" t="n">
        <v>0.00000381457564167278</v>
      </c>
      <c r="AQ15" s="100" t="n">
        <v>0.00000823395829499031</v>
      </c>
      <c r="AR15" s="107" t="n">
        <v>0.0000159605486793314</v>
      </c>
    </row>
    <row r="16" ht="15" customHeight="1">
      <c r="A16" s="25" t="s">
        <v>51</v>
      </c>
      <c r="B16" s="6" t="s">
        <v>15</v>
      </c>
      <c r="C16" s="105" t="n">
        <v>0.0000107684005215084</v>
      </c>
      <c r="D16" s="100" t="n">
        <v>0.0000505012507736094</v>
      </c>
      <c r="E16" s="100" t="n">
        <v>0.000161173379880022</v>
      </c>
      <c r="F16" s="100" t="n">
        <v>0.00014439428932642</v>
      </c>
      <c r="G16" s="100" t="n">
        <v>0.000167921619109974</v>
      </c>
      <c r="H16" s="100" t="n">
        <v>0.00204082703301308</v>
      </c>
      <c r="I16" s="100" t="n">
        <v>0.000249239085176449</v>
      </c>
      <c r="J16" s="100" t="n">
        <v>0.000189010206008691</v>
      </c>
      <c r="K16" s="100" t="n">
        <v>0.000164145175756635</v>
      </c>
      <c r="L16" s="100" t="n">
        <v>0.00193718560440986</v>
      </c>
      <c r="M16" s="100" t="n">
        <v>0.0171116995667935</v>
      </c>
      <c r="N16" s="100" t="n">
        <v>0.00695175243717682</v>
      </c>
      <c r="O16" s="100" t="n">
        <v>0.0000276573972694686</v>
      </c>
      <c r="P16" s="100" t="n">
        <v>0.00013262982132646</v>
      </c>
      <c r="Q16" s="100" t="n">
        <v>0.0000543857491110565</v>
      </c>
      <c r="R16" s="100" t="n">
        <v>0.000275020396716404</v>
      </c>
      <c r="S16" s="100" t="n">
        <v>0.000472392050979374</v>
      </c>
      <c r="T16" s="100" t="n">
        <v>0.0000760834065267857</v>
      </c>
      <c r="U16" s="100" t="n">
        <v>0.00169131566706465</v>
      </c>
      <c r="V16" s="100" t="n">
        <v>0.000665913844989001</v>
      </c>
      <c r="W16" s="100" t="n">
        <v>0.000081021341092127</v>
      </c>
      <c r="X16" s="100" t="n">
        <v>0.000051776729092968</v>
      </c>
      <c r="Y16" s="100" t="n">
        <v>0.000282997219197762</v>
      </c>
      <c r="Z16" s="100" t="n">
        <v>0.000485052411491951</v>
      </c>
      <c r="AA16" s="100" t="n">
        <v>0.000459085178832137</v>
      </c>
      <c r="AB16" s="100" t="n">
        <v>0.000241200769658058</v>
      </c>
      <c r="AC16" s="100" t="n">
        <v>0.000228857973376921</v>
      </c>
      <c r="AD16" s="100" t="n">
        <v>0.00010981730239568</v>
      </c>
      <c r="AE16" s="100" t="n">
        <v>0.0000327185434935932</v>
      </c>
      <c r="AF16" s="100" t="n">
        <v>0.0000711944374955405</v>
      </c>
      <c r="AG16" s="100" t="n">
        <v>0.00030703734029476</v>
      </c>
      <c r="AH16" s="100" t="n">
        <v>0.0000435596070731764</v>
      </c>
      <c r="AI16" s="100" t="n">
        <v>0.000104535682382776</v>
      </c>
      <c r="AJ16" s="100" t="n">
        <v>0.00129464225724088</v>
      </c>
      <c r="AK16" s="100" t="n">
        <v>0.000373288787260379</v>
      </c>
      <c r="AL16" s="100" t="n">
        <v>0.0000465809941534737</v>
      </c>
      <c r="AM16" s="100" t="n">
        <v>0.000460474881526401</v>
      </c>
      <c r="AN16" s="100" t="n">
        <v>0.000117329012647817</v>
      </c>
      <c r="AO16" s="100" t="n">
        <v>0.000262883100804416</v>
      </c>
      <c r="AP16" s="100" t="n">
        <v>0.000517025249934096</v>
      </c>
      <c r="AQ16" s="100" t="n">
        <v>0.0000572370482207247</v>
      </c>
      <c r="AR16" s="107" t="n">
        <v>0.00023651670965709</v>
      </c>
    </row>
    <row r="17" ht="15" customHeight="1">
      <c r="A17" s="25" t="s">
        <v>52</v>
      </c>
      <c r="B17" s="6" t="s">
        <v>16</v>
      </c>
      <c r="C17" s="105" t="n">
        <v>0.000000326851188282171</v>
      </c>
      <c r="D17" s="100" t="n">
        <v>0.00000251996292361</v>
      </c>
      <c r="E17" s="100" t="n">
        <v>0.00000203970219320227</v>
      </c>
      <c r="F17" s="100" t="n">
        <v>0.00000296059843755439</v>
      </c>
      <c r="G17" s="100" t="n">
        <v>0.00000851001324936413</v>
      </c>
      <c r="H17" s="100" t="n">
        <v>0.0000139124831112423</v>
      </c>
      <c r="I17" s="100" t="n">
        <v>0.0000107725718553713</v>
      </c>
      <c r="J17" s="100" t="n">
        <v>0.0000316425236217114</v>
      </c>
      <c r="K17" s="100" t="n">
        <v>0.0000154828280710066</v>
      </c>
      <c r="L17" s="100" t="n">
        <v>0.0000141514709435411</v>
      </c>
      <c r="M17" s="100" t="n">
        <v>0.0000619393947978796</v>
      </c>
      <c r="N17" s="100" t="n">
        <v>0.0011309248873879</v>
      </c>
      <c r="O17" s="100" t="n">
        <v>0.000000295105248501121</v>
      </c>
      <c r="P17" s="100" t="n">
        <v>0.00000185448370645973</v>
      </c>
      <c r="Q17" s="100" t="n">
        <v>0.00000178991292976764</v>
      </c>
      <c r="R17" s="100" t="n">
        <v>0.00000403056238756948</v>
      </c>
      <c r="S17" s="100" t="n">
        <v>0.00000818349578371516</v>
      </c>
      <c r="T17" s="100" t="n">
        <v>0.00000299812989775157</v>
      </c>
      <c r="U17" s="100" t="n">
        <v>0.000053604911723892</v>
      </c>
      <c r="V17" s="100" t="n">
        <v>0.0000123619031142286</v>
      </c>
      <c r="W17" s="100" t="n">
        <v>0.0000022504691583936</v>
      </c>
      <c r="X17" s="100" t="n">
        <v>0.000000639462662930468</v>
      </c>
      <c r="Y17" s="100" t="n">
        <v>0.00000412923491175982</v>
      </c>
      <c r="Z17" s="100" t="n">
        <v>0.0000690064297397423</v>
      </c>
      <c r="AA17" s="100" t="n">
        <v>0.0000137776851865008</v>
      </c>
      <c r="AB17" s="100" t="n">
        <v>0.00000998570900826038</v>
      </c>
      <c r="AC17" s="100" t="n">
        <v>0.0000126286173764242</v>
      </c>
      <c r="AD17" s="100" t="n">
        <v>0.00000550553221759618</v>
      </c>
      <c r="AE17" s="100" t="n">
        <v>0.00000150187441336768</v>
      </c>
      <c r="AF17" s="100" t="n">
        <v>0.00000708211544960473</v>
      </c>
      <c r="AG17" s="100" t="n">
        <v>0.0000899830593631402</v>
      </c>
      <c r="AH17" s="100" t="n">
        <v>0.00000288960730562157</v>
      </c>
      <c r="AI17" s="100" t="n">
        <v>0.0000112242342420014</v>
      </c>
      <c r="AJ17" s="100" t="n">
        <v>0.000218522322028111</v>
      </c>
      <c r="AK17" s="100" t="n">
        <v>0.0000584759103872186</v>
      </c>
      <c r="AL17" s="100" t="n">
        <v>0.0000193279218973986</v>
      </c>
      <c r="AM17" s="100" t="n">
        <v>0.000129399298648568</v>
      </c>
      <c r="AN17" s="100" t="n">
        <v>0.0000243083596608577</v>
      </c>
      <c r="AO17" s="100" t="n">
        <v>0.0000187491183065158</v>
      </c>
      <c r="AP17" s="100" t="n">
        <v>0.0000083746410464139</v>
      </c>
      <c r="AQ17" s="100" t="n">
        <v>0.0000290139035207757</v>
      </c>
      <c r="AR17" s="107" t="n">
        <v>0.0000332800674962607</v>
      </c>
    </row>
    <row r="18" ht="15" customHeight="1">
      <c r="A18" s="25" t="s">
        <v>53</v>
      </c>
      <c r="B18" s="6" t="s">
        <v>17</v>
      </c>
      <c r="C18" s="105" t="n">
        <v>0.000769626733034976</v>
      </c>
      <c r="D18" s="100" t="n">
        <v>0.00198648387455643</v>
      </c>
      <c r="E18" s="100" t="n">
        <v>0.000720340385208285</v>
      </c>
      <c r="F18" s="100" t="n">
        <v>0.00173274924906611</v>
      </c>
      <c r="G18" s="100" t="n">
        <v>0.000277752379560991</v>
      </c>
      <c r="H18" s="100" t="n">
        <v>0.0000680958056659776</v>
      </c>
      <c r="I18" s="100" t="n">
        <v>0.000415736876548262</v>
      </c>
      <c r="J18" s="100" t="n">
        <v>0.0000156312116423688</v>
      </c>
      <c r="K18" s="100" t="n">
        <v>0.000556896202608972</v>
      </c>
      <c r="L18" s="100" t="n">
        <v>0.0000509151945695823</v>
      </c>
      <c r="M18" s="100" t="n">
        <v>0.00151669732861682</v>
      </c>
      <c r="N18" s="100" t="n">
        <v>0.0000855057502202572</v>
      </c>
      <c r="O18" s="100" t="n">
        <v>0.0587405270390024</v>
      </c>
      <c r="P18" s="100" t="n">
        <v>0.0000280876704172198</v>
      </c>
      <c r="Q18" s="100" t="n">
        <v>0.0707065274842423</v>
      </c>
      <c r="R18" s="100" t="n">
        <v>0.000224627174614645</v>
      </c>
      <c r="S18" s="100" t="n">
        <v>0.00191139653542874</v>
      </c>
      <c r="T18" s="100" t="n">
        <v>0.00299495028477382</v>
      </c>
      <c r="U18" s="100" t="n">
        <v>0.00256295231067456</v>
      </c>
      <c r="V18" s="100" t="n">
        <v>0.0181215664734387</v>
      </c>
      <c r="W18" s="100" t="n">
        <v>0.0145385727039676</v>
      </c>
      <c r="X18" s="100" t="n">
        <v>0.00173950931925243</v>
      </c>
      <c r="Y18" s="100" t="n">
        <v>0.000275996037503983</v>
      </c>
      <c r="Z18" s="100" t="n">
        <v>0.000371908627096349</v>
      </c>
      <c r="AA18" s="100" t="n">
        <v>0.00148973635222412</v>
      </c>
      <c r="AB18" s="100" t="n">
        <v>0.000173641468845702</v>
      </c>
      <c r="AC18" s="100" t="n">
        <v>0.000572414098423372</v>
      </c>
      <c r="AD18" s="100" t="n">
        <v>0.000100328019244674</v>
      </c>
      <c r="AE18" s="100" t="n">
        <v>0.000417722889692915</v>
      </c>
      <c r="AF18" s="100" t="n">
        <v>0.000684549600883198</v>
      </c>
      <c r="AG18" s="100" t="n">
        <v>0.00181683864562343</v>
      </c>
      <c r="AH18" s="100" t="n">
        <v>0.0155917452307385</v>
      </c>
      <c r="AI18" s="100" t="n">
        <v>0.00168526589025897</v>
      </c>
      <c r="AJ18" s="100" t="n">
        <v>0.00000954682784370289</v>
      </c>
      <c r="AK18" s="100" t="n">
        <v>0.000000469497833842611</v>
      </c>
      <c r="AL18" s="100" t="n">
        <v>0.00000272848855000832</v>
      </c>
      <c r="AM18" s="100" t="n">
        <v>0.000130233741831413</v>
      </c>
      <c r="AN18" s="100" t="n">
        <v>0.000371762080726421</v>
      </c>
      <c r="AO18" s="100" t="n">
        <v>0.0000476126527465288</v>
      </c>
      <c r="AP18" s="100" t="n">
        <v>0.00000326523803603807</v>
      </c>
      <c r="AQ18" s="100" t="n">
        <v>0.0000283915130180167</v>
      </c>
      <c r="AR18" s="107" t="n">
        <v>0.000026729734824771</v>
      </c>
    </row>
    <row r="19" ht="15" customHeight="1">
      <c r="A19" s="25" t="s">
        <v>54</v>
      </c>
      <c r="B19" s="6" t="s">
        <v>18</v>
      </c>
      <c r="C19" s="105" t="n">
        <v>0.000000344959110864321</v>
      </c>
      <c r="D19" s="100" t="n">
        <v>0.00000244312768061058</v>
      </c>
      <c r="E19" s="100" t="n">
        <v>0.00000431309475613404</v>
      </c>
      <c r="F19" s="100" t="n">
        <v>0.0000198825329255804</v>
      </c>
      <c r="G19" s="100" t="n">
        <v>0.0000328699558561386</v>
      </c>
      <c r="H19" s="100" t="n">
        <v>0.000000209472940928158</v>
      </c>
      <c r="I19" s="100" t="n">
        <v>0.0000062529335460089</v>
      </c>
      <c r="J19" s="100" t="n">
        <v>0.00000117928857114056</v>
      </c>
      <c r="K19" s="100" t="n">
        <v>0.00000444548822621034</v>
      </c>
      <c r="L19" s="100" t="n">
        <v>0.00000328930856144792</v>
      </c>
      <c r="M19" s="100" t="n">
        <v>0.00000697149860461032</v>
      </c>
      <c r="N19" s="100" t="n">
        <v>0.00000548058012299643</v>
      </c>
      <c r="O19" s="100" t="n">
        <v>0.000458949935077319</v>
      </c>
      <c r="P19" s="100" t="n">
        <v>0.0000220758697861284</v>
      </c>
      <c r="Q19" s="100" t="n">
        <v>0.000846442969650615</v>
      </c>
      <c r="R19" s="100" t="n">
        <v>0.0000117996886296116</v>
      </c>
      <c r="S19" s="100" t="n">
        <v>0.0000740452074363927</v>
      </c>
      <c r="T19" s="100" t="n">
        <v>0.0000422525198744758</v>
      </c>
      <c r="U19" s="100" t="n">
        <v>0.00000711506083306666</v>
      </c>
      <c r="V19" s="100" t="n">
        <v>0.00000242528225745881</v>
      </c>
      <c r="W19" s="100" t="n">
        <v>0.00000444190783044194</v>
      </c>
      <c r="X19" s="100" t="n">
        <v>0.00000323934540065683</v>
      </c>
      <c r="Y19" s="100" t="n">
        <v>0.00000230104116386499</v>
      </c>
      <c r="Z19" s="100" t="n">
        <v>0.00000969591775818514</v>
      </c>
      <c r="AA19" s="100" t="n">
        <v>0.00000159115888515694</v>
      </c>
      <c r="AB19" s="100" t="n">
        <v>0.000000802430150608645</v>
      </c>
      <c r="AC19" s="100" t="n">
        <v>0.000000470933591424489</v>
      </c>
      <c r="AD19" s="100" t="n">
        <v>0.00000248185450445651</v>
      </c>
      <c r="AE19" s="100" t="n">
        <v>0.000000571267869803682</v>
      </c>
      <c r="AF19" s="100" t="n">
        <v>0.000000900950327323889</v>
      </c>
      <c r="AG19" s="100" t="n">
        <v>0.00000173551612072632</v>
      </c>
      <c r="AH19" s="100" t="n">
        <v>0.0000150557743320249</v>
      </c>
      <c r="AI19" s="100" t="n">
        <v>0.0000494753604034971</v>
      </c>
      <c r="AJ19" s="100" t="n">
        <v>0.000000679361830576274</v>
      </c>
      <c r="AK19" s="100" t="n">
        <v>0.0000000482980937693213</v>
      </c>
      <c r="AL19" s="100" t="n">
        <v>0.000000310538795480811</v>
      </c>
      <c r="AM19" s="100" t="n">
        <v>0.00000199914569467122</v>
      </c>
      <c r="AN19" s="100" t="n">
        <v>0.000000090235662005343</v>
      </c>
      <c r="AO19" s="100" t="n">
        <v>0.000000468652652740512</v>
      </c>
      <c r="AP19" s="100" t="n">
        <v>0.000000631112497365805</v>
      </c>
      <c r="AQ19" s="100" t="n">
        <v>0.00000128585256700009</v>
      </c>
      <c r="AR19" s="107" t="n">
        <v>0.000000606761614504232</v>
      </c>
    </row>
    <row r="20" ht="15" customHeight="1">
      <c r="A20" s="25" t="s">
        <v>55</v>
      </c>
      <c r="B20" s="6" t="s">
        <v>19</v>
      </c>
      <c r="C20" s="105" t="n">
        <v>0.01109372975152</v>
      </c>
      <c r="D20" s="100" t="n">
        <v>0.00506995168284217</v>
      </c>
      <c r="E20" s="100" t="n">
        <v>0.00152563413259588</v>
      </c>
      <c r="F20" s="100" t="n">
        <v>0.00493347878961247</v>
      </c>
      <c r="G20" s="100" t="n">
        <v>0.00140075711341363</v>
      </c>
      <c r="H20" s="100" t="n">
        <v>0.000803575565112346</v>
      </c>
      <c r="I20" s="100" t="n">
        <v>0.0418305894579288</v>
      </c>
      <c r="J20" s="100" t="n">
        <v>0.0018359017585248</v>
      </c>
      <c r="K20" s="100" t="n">
        <v>0.022052622814134</v>
      </c>
      <c r="L20" s="100" t="n">
        <v>0.0075426654153711</v>
      </c>
      <c r="M20" s="100" t="n">
        <v>0.0285428537397559</v>
      </c>
      <c r="N20" s="100" t="n">
        <v>0.00143617262240905</v>
      </c>
      <c r="O20" s="100" t="n">
        <v>0.000585996795828788</v>
      </c>
      <c r="P20" s="100" t="n">
        <v>0.00119838637995142</v>
      </c>
      <c r="Q20" s="100" t="n">
        <v>0.158507326072616</v>
      </c>
      <c r="R20" s="100" t="n">
        <v>0.0214111896586696</v>
      </c>
      <c r="S20" s="100" t="n">
        <v>0.078904178376388</v>
      </c>
      <c r="T20" s="100" t="n">
        <v>0.11561612345969</v>
      </c>
      <c r="U20" s="100" t="n">
        <v>0.0750057772664118</v>
      </c>
      <c r="V20" s="100" t="n">
        <v>0.0144067269760077</v>
      </c>
      <c r="W20" s="100" t="n">
        <v>0.00324674046058003</v>
      </c>
      <c r="X20" s="100" t="n">
        <v>0.0107495220527038</v>
      </c>
      <c r="Y20" s="100" t="n">
        <v>0.00668349196517275</v>
      </c>
      <c r="Z20" s="100" t="n">
        <v>0.003148889258451</v>
      </c>
      <c r="AA20" s="100" t="n">
        <v>0.0200323325101111</v>
      </c>
      <c r="AB20" s="100" t="n">
        <v>0.000351955931131722</v>
      </c>
      <c r="AC20" s="100" t="n">
        <v>0.00680924226537366</v>
      </c>
      <c r="AD20" s="100" t="n">
        <v>0.00321951286697099</v>
      </c>
      <c r="AE20" s="100" t="n">
        <v>0.00136403189304519</v>
      </c>
      <c r="AF20" s="100" t="n">
        <v>0.0000860238644958988</v>
      </c>
      <c r="AG20" s="100" t="n">
        <v>0.000334936523983543</v>
      </c>
      <c r="AH20" s="100" t="n">
        <v>0.000170347896819319</v>
      </c>
      <c r="AI20" s="100" t="n">
        <v>0.0000596482819722894</v>
      </c>
      <c r="AJ20" s="100" t="n">
        <v>0.000051060018708515</v>
      </c>
      <c r="AK20" s="100" t="n">
        <v>0.0000122923046052213</v>
      </c>
      <c r="AL20" s="100" t="n">
        <v>0.0000115464258006829</v>
      </c>
      <c r="AM20" s="100" t="n">
        <v>0.000222575908154752</v>
      </c>
      <c r="AN20" s="100" t="n">
        <v>0.0000234247547721543</v>
      </c>
      <c r="AO20" s="100" t="n">
        <v>0.000140428381618236</v>
      </c>
      <c r="AP20" s="100" t="n">
        <v>0.0000294056850265271</v>
      </c>
      <c r="AQ20" s="100" t="n">
        <v>0.000562143508190945</v>
      </c>
      <c r="AR20" s="107" t="n">
        <v>0.000318489205529639</v>
      </c>
    </row>
    <row r="21" ht="15" customHeight="1">
      <c r="A21" s="25" t="s">
        <v>56</v>
      </c>
      <c r="B21" s="6" t="s">
        <v>5</v>
      </c>
      <c r="C21" s="105" t="n">
        <v>0.000572267356567521</v>
      </c>
      <c r="D21" s="100" t="n">
        <v>0.00060073205800329</v>
      </c>
      <c r="E21" s="100" t="n">
        <v>0.0000283221916499246</v>
      </c>
      <c r="F21" s="100" t="n">
        <v>0.0000569991800746291</v>
      </c>
      <c r="G21" s="100" t="n">
        <v>0.00020924667150272</v>
      </c>
      <c r="H21" s="100" t="n">
        <v>0.0000139479020829205</v>
      </c>
      <c r="I21" s="100" t="n">
        <v>0.000179396409053462</v>
      </c>
      <c r="J21" s="100" t="n">
        <v>0.0000790884408377571</v>
      </c>
      <c r="K21" s="100" t="n">
        <v>0.00011121701456419</v>
      </c>
      <c r="L21" s="100" t="n">
        <v>0.0000318684709259943</v>
      </c>
      <c r="M21" s="100" t="n">
        <v>0.0000881772083527792</v>
      </c>
      <c r="N21" s="100" t="n">
        <v>0.0000395765402870825</v>
      </c>
      <c r="O21" s="100" t="n">
        <v>0.00000244750968043206</v>
      </c>
      <c r="P21" s="100" t="n">
        <v>0.0000125638140988203</v>
      </c>
      <c r="Q21" s="100" t="n">
        <v>0.000270025305174967</v>
      </c>
      <c r="R21" s="100" t="n">
        <v>0.0530943184333467</v>
      </c>
      <c r="S21" s="100" t="n">
        <v>0.000452147513747169</v>
      </c>
      <c r="T21" s="100" t="n">
        <v>0.00366146853514482</v>
      </c>
      <c r="U21" s="100" t="n">
        <v>0.00024273670426561</v>
      </c>
      <c r="V21" s="100" t="n">
        <v>0.0000374446657891924</v>
      </c>
      <c r="W21" s="100" t="n">
        <v>0.0000202582628624906</v>
      </c>
      <c r="X21" s="100" t="n">
        <v>0.0000311392833809177</v>
      </c>
      <c r="Y21" s="100" t="n">
        <v>0.0000373862514789155</v>
      </c>
      <c r="Z21" s="100" t="n">
        <v>0.0000419324381920418</v>
      </c>
      <c r="AA21" s="100" t="n">
        <v>0.000062377179590498</v>
      </c>
      <c r="AB21" s="100" t="n">
        <v>0.0000252156652394297</v>
      </c>
      <c r="AC21" s="100" t="n">
        <v>0.0000387340741094061</v>
      </c>
      <c r="AD21" s="100" t="n">
        <v>0.0000305493495696464</v>
      </c>
      <c r="AE21" s="100" t="n">
        <v>0.0000146309479336677</v>
      </c>
      <c r="AF21" s="100" t="n">
        <v>0.0000146779046732215</v>
      </c>
      <c r="AG21" s="100" t="n">
        <v>0.000186327433598204</v>
      </c>
      <c r="AH21" s="100" t="n">
        <v>0.0000274666625999616</v>
      </c>
      <c r="AI21" s="100" t="n">
        <v>0.0000131214216210164</v>
      </c>
      <c r="AJ21" s="100" t="n">
        <v>0.0000359152940218878</v>
      </c>
      <c r="AK21" s="100" t="n">
        <v>0.00000849505832346495</v>
      </c>
      <c r="AL21" s="100" t="n">
        <v>0.00000197303090854628</v>
      </c>
      <c r="AM21" s="100" t="n">
        <v>0.000383935817895144</v>
      </c>
      <c r="AN21" s="100" t="n">
        <v>0.00058818469325927</v>
      </c>
      <c r="AO21" s="100" t="n">
        <v>0.000879908050214833</v>
      </c>
      <c r="AP21" s="100" t="n">
        <v>0.000990323040551569</v>
      </c>
      <c r="AQ21" s="100" t="n">
        <v>0.00795310704271633</v>
      </c>
      <c r="AR21" s="107" t="n">
        <v>0.02139812134537</v>
      </c>
    </row>
    <row r="22" ht="15" customHeight="1">
      <c r="A22" s="25" t="s">
        <v>57</v>
      </c>
      <c r="B22" s="6" t="s">
        <v>87</v>
      </c>
      <c r="C22" s="105" t="n">
        <v>0.000225713256957251</v>
      </c>
      <c r="D22" s="100" t="n">
        <v>0.000100596118553447</v>
      </c>
      <c r="E22" s="100" t="n">
        <v>0.000122984817465753</v>
      </c>
      <c r="F22" s="100" t="n">
        <v>0.00033243327745091</v>
      </c>
      <c r="G22" s="100" t="n">
        <v>0.0000932316587453626</v>
      </c>
      <c r="H22" s="100" t="n">
        <v>0.0000119119016286268</v>
      </c>
      <c r="I22" s="100" t="n">
        <v>0.000282573229843066</v>
      </c>
      <c r="J22" s="100" t="n">
        <v>0.000112738715270166</v>
      </c>
      <c r="K22" s="100" t="n">
        <v>0.000114382440986677</v>
      </c>
      <c r="L22" s="100" t="n">
        <v>0.000160653348422743</v>
      </c>
      <c r="M22" s="100" t="n">
        <v>0.000224339629652737</v>
      </c>
      <c r="N22" s="100" t="n">
        <v>0.0000959526807713865</v>
      </c>
      <c r="O22" s="100" t="n">
        <v>0.0000371955119275644</v>
      </c>
      <c r="P22" s="100" t="n">
        <v>0.0000252487767202617</v>
      </c>
      <c r="Q22" s="100" t="n">
        <v>0.00060132637262345</v>
      </c>
      <c r="R22" s="100" t="n">
        <v>0.000381409427142416</v>
      </c>
      <c r="S22" s="100" t="n">
        <v>0.0102244694467052</v>
      </c>
      <c r="T22" s="100" t="n">
        <v>0.00174034067162649</v>
      </c>
      <c r="U22" s="100" t="n">
        <v>0.000308114045837826</v>
      </c>
      <c r="V22" s="100" t="n">
        <v>0.000157412377214944</v>
      </c>
      <c r="W22" s="100" t="n">
        <v>0.0000555085826916982</v>
      </c>
      <c r="X22" s="100" t="n">
        <v>0.000170063134187744</v>
      </c>
      <c r="Y22" s="100" t="n">
        <v>0.000542704008205086</v>
      </c>
      <c r="Z22" s="100" t="n">
        <v>0.000120366911176878</v>
      </c>
      <c r="AA22" s="100" t="n">
        <v>0.0000848865172502558</v>
      </c>
      <c r="AB22" s="100" t="n">
        <v>0.0000366429464983751</v>
      </c>
      <c r="AC22" s="100" t="n">
        <v>0.0000820377246817808</v>
      </c>
      <c r="AD22" s="100" t="n">
        <v>0.0000479272368930984</v>
      </c>
      <c r="AE22" s="100" t="n">
        <v>0.0000523147550597895</v>
      </c>
      <c r="AF22" s="100" t="n">
        <v>0.0000517497779126684</v>
      </c>
      <c r="AG22" s="100" t="n">
        <v>0.000260145123489793</v>
      </c>
      <c r="AH22" s="100" t="n">
        <v>0.000147918427929227</v>
      </c>
      <c r="AI22" s="100" t="n">
        <v>0.000132933311808087</v>
      </c>
      <c r="AJ22" s="100" t="n">
        <v>0.000107035895452383</v>
      </c>
      <c r="AK22" s="100" t="n">
        <v>0.0000101683973872868</v>
      </c>
      <c r="AL22" s="100" t="n">
        <v>0.00000134664852157989</v>
      </c>
      <c r="AM22" s="100" t="n">
        <v>0.000590441303519352</v>
      </c>
      <c r="AN22" s="100" t="n">
        <v>0.0000388144529326789</v>
      </c>
      <c r="AO22" s="100" t="n">
        <v>0.000110800456066687</v>
      </c>
      <c r="AP22" s="100" t="n">
        <v>0.000134195619695052</v>
      </c>
      <c r="AQ22" s="100" t="n">
        <v>0.0000894275616158696</v>
      </c>
      <c r="AR22" s="107" t="n">
        <v>0.000219969894140387</v>
      </c>
    </row>
    <row r="23" ht="15" customHeight="1">
      <c r="A23" s="25" t="s">
        <v>58</v>
      </c>
      <c r="B23" s="6" t="s">
        <v>20</v>
      </c>
      <c r="C23" s="105" t="n">
        <v>0.0106451201133113</v>
      </c>
      <c r="D23" s="100" t="n">
        <v>0.000389665130656459</v>
      </c>
      <c r="E23" s="100" t="n">
        <v>0.000642610605693052</v>
      </c>
      <c r="F23" s="100" t="n">
        <v>0.0165765987428925</v>
      </c>
      <c r="G23" s="100" t="n">
        <v>0.00148809821211062</v>
      </c>
      <c r="H23" s="100" t="n">
        <v>0.000165767715687471</v>
      </c>
      <c r="I23" s="100" t="n">
        <v>0.00239136463481408</v>
      </c>
      <c r="J23" s="100" t="n">
        <v>0.000144487332196624</v>
      </c>
      <c r="K23" s="100" t="n">
        <v>0.00166211477675763</v>
      </c>
      <c r="L23" s="100" t="n">
        <v>0.0034925991361108</v>
      </c>
      <c r="M23" s="100" t="n">
        <v>0.00356928037215454</v>
      </c>
      <c r="N23" s="100" t="n">
        <v>0.006323786858896</v>
      </c>
      <c r="O23" s="100" t="n">
        <v>0.000225308893267718</v>
      </c>
      <c r="P23" s="100" t="n">
        <v>0.000889047444189381</v>
      </c>
      <c r="Q23" s="100" t="n">
        <v>0.00438678389259858</v>
      </c>
      <c r="R23" s="100" t="n">
        <v>0.00470721306725297</v>
      </c>
      <c r="S23" s="100" t="n">
        <v>0.0142159598487052</v>
      </c>
      <c r="T23" s="100" t="n">
        <v>0.0534792379983528</v>
      </c>
      <c r="U23" s="100" t="n">
        <v>0.00673383858030536</v>
      </c>
      <c r="V23" s="100" t="n">
        <v>0.00218688527894046</v>
      </c>
      <c r="W23" s="100" t="n">
        <v>0.000938190275116362</v>
      </c>
      <c r="X23" s="100" t="n">
        <v>0.000509545388101961</v>
      </c>
      <c r="Y23" s="100" t="n">
        <v>0.00120924154052584</v>
      </c>
      <c r="Z23" s="100" t="n">
        <v>0.000896181354376549</v>
      </c>
      <c r="AA23" s="100" t="n">
        <v>0.00112071713039764</v>
      </c>
      <c r="AB23" s="100" t="n">
        <v>0.000452736940237177</v>
      </c>
      <c r="AC23" s="100" t="n">
        <v>0.000534781066257107</v>
      </c>
      <c r="AD23" s="100" t="n">
        <v>0.000598593313843589</v>
      </c>
      <c r="AE23" s="100" t="n">
        <v>0.000206011490773563</v>
      </c>
      <c r="AF23" s="100" t="n">
        <v>0.000976714536128606</v>
      </c>
      <c r="AG23" s="100" t="n">
        <v>0.00047595633736106</v>
      </c>
      <c r="AH23" s="100" t="n">
        <v>0.000113759894083471</v>
      </c>
      <c r="AI23" s="100" t="n">
        <v>0.000037848023073297</v>
      </c>
      <c r="AJ23" s="100" t="n">
        <v>0.0000651008336390422</v>
      </c>
      <c r="AK23" s="100" t="n">
        <v>0.0000186897201671572</v>
      </c>
      <c r="AL23" s="100" t="n">
        <v>0.0000785174632828702</v>
      </c>
      <c r="AM23" s="100" t="n">
        <v>0.000341741634159379</v>
      </c>
      <c r="AN23" s="100" t="n">
        <v>0.0000287636538820419</v>
      </c>
      <c r="AO23" s="100" t="n">
        <v>0.000291176221861058</v>
      </c>
      <c r="AP23" s="100" t="n">
        <v>0.0000174716615872698</v>
      </c>
      <c r="AQ23" s="100" t="n">
        <v>0.00121178813553129</v>
      </c>
      <c r="AR23" s="107" t="n">
        <v>0.0000689565121571984</v>
      </c>
    </row>
    <row r="24" ht="15" customHeight="1">
      <c r="A24" s="25" t="s">
        <v>59</v>
      </c>
      <c r="B24" s="6" t="s">
        <v>88</v>
      </c>
      <c r="C24" s="105" t="n">
        <v>0.0000910639008065456</v>
      </c>
      <c r="D24" s="100" t="n">
        <v>0.000203026145922636</v>
      </c>
      <c r="E24" s="100" t="n">
        <v>0.00132912745722645</v>
      </c>
      <c r="F24" s="100" t="n">
        <v>0.00100399707356026</v>
      </c>
      <c r="G24" s="100" t="n">
        <v>0.00100697955682051</v>
      </c>
      <c r="H24" s="100" t="n">
        <v>0.0000341818597270513</v>
      </c>
      <c r="I24" s="100" t="n">
        <v>0.00125581625233277</v>
      </c>
      <c r="J24" s="100" t="n">
        <v>0.000762738720319355</v>
      </c>
      <c r="K24" s="100" t="n">
        <v>0.00459178284018569</v>
      </c>
      <c r="L24" s="100" t="n">
        <v>0.000409871191751403</v>
      </c>
      <c r="M24" s="100" t="n">
        <v>0.00104599145688801</v>
      </c>
      <c r="N24" s="100" t="n">
        <v>0.00551617834310883</v>
      </c>
      <c r="O24" s="100" t="n">
        <v>0.0000234089703340429</v>
      </c>
      <c r="P24" s="100" t="n">
        <v>0.0000733487090872137</v>
      </c>
      <c r="Q24" s="100" t="n">
        <v>0.00074701241748873</v>
      </c>
      <c r="R24" s="100" t="n">
        <v>0.000614424000800479</v>
      </c>
      <c r="S24" s="100" t="n">
        <v>0.00283539102347524</v>
      </c>
      <c r="T24" s="100" t="n">
        <v>0.00133828844965485</v>
      </c>
      <c r="U24" s="100" t="n">
        <v>0.0251410195135473</v>
      </c>
      <c r="V24" s="100" t="n">
        <v>0.00302953921068449</v>
      </c>
      <c r="W24" s="100" t="n">
        <v>0.000937200746668686</v>
      </c>
      <c r="X24" s="100" t="n">
        <v>0.00032163343200879</v>
      </c>
      <c r="Y24" s="100" t="n">
        <v>0.000896215062399957</v>
      </c>
      <c r="Z24" s="100" t="n">
        <v>0.00398706499396998</v>
      </c>
      <c r="AA24" s="100" t="n">
        <v>0.00427273057830142</v>
      </c>
      <c r="AB24" s="100" t="n">
        <v>0.0138850160529031</v>
      </c>
      <c r="AC24" s="100" t="n">
        <v>0.00956690529651425</v>
      </c>
      <c r="AD24" s="100" t="n">
        <v>0.00556440439106826</v>
      </c>
      <c r="AE24" s="100" t="n">
        <v>0.000153242224790105</v>
      </c>
      <c r="AF24" s="100" t="n">
        <v>0.0011662277668605</v>
      </c>
      <c r="AG24" s="100" t="n">
        <v>0.000581666638527957</v>
      </c>
      <c r="AH24" s="100" t="n">
        <v>0.00356233191993263</v>
      </c>
      <c r="AI24" s="100" t="n">
        <v>0.000144530070907827</v>
      </c>
      <c r="AJ24" s="100" t="n">
        <v>0.0000451429419115377</v>
      </c>
      <c r="AK24" s="100" t="n">
        <v>0.0000132838103442123</v>
      </c>
      <c r="AL24" s="100" t="n">
        <v>0.0000214058183600478</v>
      </c>
      <c r="AM24" s="100" t="n">
        <v>0.000239728708587001</v>
      </c>
      <c r="AN24" s="100" t="n">
        <v>0.0000274959196768482</v>
      </c>
      <c r="AO24" s="100" t="n">
        <v>0.00014339386112044</v>
      </c>
      <c r="AP24" s="100" t="n">
        <v>0.0000187754316594787</v>
      </c>
      <c r="AQ24" s="100" t="n">
        <v>0.000494889476448509</v>
      </c>
      <c r="AR24" s="107" t="n">
        <v>0.00033253658032146</v>
      </c>
    </row>
    <row r="25" ht="15" customHeight="1">
      <c r="A25" s="25" t="s">
        <v>60</v>
      </c>
      <c r="B25" s="6" t="s">
        <v>89</v>
      </c>
      <c r="C25" s="105" t="n">
        <v>0.0013405453321866</v>
      </c>
      <c r="D25" s="100" t="n">
        <v>0.000047891830682162</v>
      </c>
      <c r="E25" s="100" t="n">
        <v>0.0000245869246635556</v>
      </c>
      <c r="F25" s="100" t="n">
        <v>0.000532759388144935</v>
      </c>
      <c r="G25" s="100" t="n">
        <v>0.000843729398644423</v>
      </c>
      <c r="H25" s="100" t="n">
        <v>0.00000860370371918641</v>
      </c>
      <c r="I25" s="100" t="n">
        <v>0.00010381128541583</v>
      </c>
      <c r="J25" s="100" t="n">
        <v>0.0000701502937071582</v>
      </c>
      <c r="K25" s="100" t="n">
        <v>0.0000790485681225403</v>
      </c>
      <c r="L25" s="100" t="n">
        <v>0.0000823402876031373</v>
      </c>
      <c r="M25" s="100" t="n">
        <v>0.000389253151342777</v>
      </c>
      <c r="N25" s="100" t="n">
        <v>0.000162314643312006</v>
      </c>
      <c r="O25" s="100" t="n">
        <v>0.0000760822285359659</v>
      </c>
      <c r="P25" s="100" t="n">
        <v>0.000023684703286111</v>
      </c>
      <c r="Q25" s="100" t="n">
        <v>0.00131500738879236</v>
      </c>
      <c r="R25" s="100" t="n">
        <v>0.000391212451056753</v>
      </c>
      <c r="S25" s="100" t="n">
        <v>0.00164104228982686</v>
      </c>
      <c r="T25" s="100" t="n">
        <v>0.000820533425935781</v>
      </c>
      <c r="U25" s="100" t="n">
        <v>0.000751955709207912</v>
      </c>
      <c r="V25" s="100" t="n">
        <v>0.00751296464023872</v>
      </c>
      <c r="W25" s="100" t="n">
        <v>0.00036413949057529</v>
      </c>
      <c r="X25" s="100" t="n">
        <v>0.0000679873794609006</v>
      </c>
      <c r="Y25" s="100" t="n">
        <v>0.000256701510030758</v>
      </c>
      <c r="Z25" s="100" t="n">
        <v>0.000447755222007977</v>
      </c>
      <c r="AA25" s="100" t="n">
        <v>0.000770374685592921</v>
      </c>
      <c r="AB25" s="100" t="n">
        <v>0.00201498794565439</v>
      </c>
      <c r="AC25" s="100" t="n">
        <v>0.000270379119906959</v>
      </c>
      <c r="AD25" s="100" t="n">
        <v>0.000512226729484456</v>
      </c>
      <c r="AE25" s="100" t="n">
        <v>0.0000792052667671786</v>
      </c>
      <c r="AF25" s="100" t="n">
        <v>0.00431754563768505</v>
      </c>
      <c r="AG25" s="100" t="n">
        <v>0.0000514730031732693</v>
      </c>
      <c r="AH25" s="100" t="n">
        <v>0.0000334898266658701</v>
      </c>
      <c r="AI25" s="100" t="n">
        <v>0.000355103047760043</v>
      </c>
      <c r="AJ25" s="100" t="n">
        <v>0.0000116098398514149</v>
      </c>
      <c r="AK25" s="100" t="n">
        <v>0.00000220564410828264</v>
      </c>
      <c r="AL25" s="100" t="n">
        <v>0.000189574494245143</v>
      </c>
      <c r="AM25" s="100" t="n">
        <v>0.0000356977901917713</v>
      </c>
      <c r="AN25" s="100" t="n">
        <v>0.0000523610965833582</v>
      </c>
      <c r="AO25" s="100" t="n">
        <v>0.0000865044791912344</v>
      </c>
      <c r="AP25" s="100" t="n">
        <v>0.0000104115159216888</v>
      </c>
      <c r="AQ25" s="100" t="n">
        <v>0.000132335693347224</v>
      </c>
      <c r="AR25" s="107" t="n">
        <v>0.000109946413775245</v>
      </c>
    </row>
    <row r="26" ht="15" customHeight="1">
      <c r="A26" s="25" t="s">
        <v>61</v>
      </c>
      <c r="B26" s="45" t="s">
        <v>90</v>
      </c>
      <c r="C26" s="105" t="n">
        <v>0.000124781155460733</v>
      </c>
      <c r="D26" s="100" t="n">
        <v>0.00152975126086492</v>
      </c>
      <c r="E26" s="100" t="n">
        <v>0.0000731954120901488</v>
      </c>
      <c r="F26" s="100" t="n">
        <v>0.00115369895264529</v>
      </c>
      <c r="G26" s="100" t="n">
        <v>0.0000902667902033171</v>
      </c>
      <c r="H26" s="100" t="n">
        <v>0.0000115870103457695</v>
      </c>
      <c r="I26" s="100" t="n">
        <v>0.0000432967130491174</v>
      </c>
      <c r="J26" s="100" t="n">
        <v>0.0000141467155533683</v>
      </c>
      <c r="K26" s="100" t="n">
        <v>0.0000369881903440792</v>
      </c>
      <c r="L26" s="100" t="n">
        <v>0.000136159363754778</v>
      </c>
      <c r="M26" s="100" t="n">
        <v>0.000332432773198066</v>
      </c>
      <c r="N26" s="100" t="n">
        <v>0.00009169817848291</v>
      </c>
      <c r="O26" s="100" t="n">
        <v>0.0000167581614140926</v>
      </c>
      <c r="P26" s="100" t="n">
        <v>0.0000288054067355389</v>
      </c>
      <c r="Q26" s="100" t="n">
        <v>0.000174299993182042</v>
      </c>
      <c r="R26" s="100" t="n">
        <v>0.00009838439632365</v>
      </c>
      <c r="S26" s="100" t="n">
        <v>0.000229787278816789</v>
      </c>
      <c r="T26" s="100" t="n">
        <v>0.000314536571204888</v>
      </c>
      <c r="U26" s="100" t="n">
        <v>0.00113348752143568</v>
      </c>
      <c r="V26" s="100" t="n">
        <v>0.000988734416136236</v>
      </c>
      <c r="W26" s="100" t="n">
        <v>0.0132691570182723</v>
      </c>
      <c r="X26" s="100" t="n">
        <v>0.00425673577197946</v>
      </c>
      <c r="Y26" s="100" t="n">
        <v>0.0243134323889519</v>
      </c>
      <c r="Z26" s="100" t="n">
        <v>0.00457495439778859</v>
      </c>
      <c r="AA26" s="100" t="n">
        <v>0.00563391577157045</v>
      </c>
      <c r="AB26" s="100" t="n">
        <v>0.00508181215485123</v>
      </c>
      <c r="AC26" s="100" t="n">
        <v>0.0114997743090471</v>
      </c>
      <c r="AD26" s="100" t="n">
        <v>0.00351514642731633</v>
      </c>
      <c r="AE26" s="100" t="n">
        <v>0.000177214579441525</v>
      </c>
      <c r="AF26" s="100" t="n">
        <v>0.00384799480758338</v>
      </c>
      <c r="AG26" s="100" t="n">
        <v>0.000149043694640451</v>
      </c>
      <c r="AH26" s="100" t="n">
        <v>0.000033436315329805</v>
      </c>
      <c r="AI26" s="100" t="n">
        <v>0.000114038431778924</v>
      </c>
      <c r="AJ26" s="100" t="n">
        <v>0.0000291282065627529</v>
      </c>
      <c r="AK26" s="100" t="n">
        <v>0.00000397576169542298</v>
      </c>
      <c r="AL26" s="100" t="n">
        <v>0.0000102556621746554</v>
      </c>
      <c r="AM26" s="100" t="n">
        <v>0.0000657881660911374</v>
      </c>
      <c r="AN26" s="100" t="n">
        <v>0.0000189459642918057</v>
      </c>
      <c r="AO26" s="100" t="n">
        <v>0.0000257847016296451</v>
      </c>
      <c r="AP26" s="100" t="n">
        <v>0.0000142183232248162</v>
      </c>
      <c r="AQ26" s="100" t="n">
        <v>0.0000248353126121616</v>
      </c>
      <c r="AR26" s="107" t="n">
        <v>0.00000752533898325666</v>
      </c>
    </row>
    <row r="27" ht="15" customHeight="1">
      <c r="A27" s="25" t="s">
        <v>62</v>
      </c>
      <c r="B27" s="6" t="s">
        <v>91</v>
      </c>
      <c r="C27" s="105" t="n">
        <v>0.000154632325312477</v>
      </c>
      <c r="D27" s="100" t="n">
        <v>0.0000630172091714273</v>
      </c>
      <c r="E27" s="100" t="n">
        <v>0.0000555825610867833</v>
      </c>
      <c r="F27" s="100" t="n">
        <v>0.000176092814788132</v>
      </c>
      <c r="G27" s="100" t="n">
        <v>0.000154103467119639</v>
      </c>
      <c r="H27" s="100" t="n">
        <v>0.00000737562169136115</v>
      </c>
      <c r="I27" s="100" t="n">
        <v>0.0000568862570346493</v>
      </c>
      <c r="J27" s="100" t="n">
        <v>0.00000850524342102595</v>
      </c>
      <c r="K27" s="100" t="n">
        <v>0.0000484275193701761</v>
      </c>
      <c r="L27" s="100" t="n">
        <v>0.0000508089345482735</v>
      </c>
      <c r="M27" s="100" t="n">
        <v>0.000547411819852695</v>
      </c>
      <c r="N27" s="100" t="n">
        <v>0.00141531332340892</v>
      </c>
      <c r="O27" s="100" t="n">
        <v>0.0000015028409964175</v>
      </c>
      <c r="P27" s="100" t="n">
        <v>0.0000163259696117182</v>
      </c>
      <c r="Q27" s="100" t="n">
        <v>0.00159044238657023</v>
      </c>
      <c r="R27" s="100" t="n">
        <v>0.000062059644037358</v>
      </c>
      <c r="S27" s="100" t="n">
        <v>0.000216331416878012</v>
      </c>
      <c r="T27" s="100" t="n">
        <v>0.00106950016022034</v>
      </c>
      <c r="U27" s="100" t="n">
        <v>0.00019798627900196</v>
      </c>
      <c r="V27" s="100" t="n">
        <v>0.000440327270938015</v>
      </c>
      <c r="W27" s="100" t="n">
        <v>0.00295361326770541</v>
      </c>
      <c r="X27" s="100" t="n">
        <v>0.0401505760708588</v>
      </c>
      <c r="Y27" s="100" t="n">
        <v>0.00659903798241846</v>
      </c>
      <c r="Z27" s="100" t="n">
        <v>0.00505651504173694</v>
      </c>
      <c r="AA27" s="100" t="n">
        <v>0.0397615569097073</v>
      </c>
      <c r="AB27" s="100" t="n">
        <v>0.000532744693582062</v>
      </c>
      <c r="AC27" s="100" t="n">
        <v>0.00821340151347928</v>
      </c>
      <c r="AD27" s="100" t="n">
        <v>0.00316150203902755</v>
      </c>
      <c r="AE27" s="100" t="n">
        <v>0.00013310263335258</v>
      </c>
      <c r="AF27" s="100" t="n">
        <v>0.00213659099107843</v>
      </c>
      <c r="AG27" s="100" t="n">
        <v>0.00004912903598344</v>
      </c>
      <c r="AH27" s="100" t="n">
        <v>0.0000283083147214695</v>
      </c>
      <c r="AI27" s="100" t="n">
        <v>0.0000512037243952486</v>
      </c>
      <c r="AJ27" s="100" t="n">
        <v>0.0000232116723165955</v>
      </c>
      <c r="AK27" s="100" t="n">
        <v>0.00000349075938808121</v>
      </c>
      <c r="AL27" s="100" t="n">
        <v>0.000065723142651985</v>
      </c>
      <c r="AM27" s="100" t="n">
        <v>0.0000308184595635623</v>
      </c>
      <c r="AN27" s="100" t="n">
        <v>0.00000497107979581912</v>
      </c>
      <c r="AO27" s="100" t="n">
        <v>0.00000240491370719063</v>
      </c>
      <c r="AP27" s="100" t="n">
        <v>0.0000149564421466366</v>
      </c>
      <c r="AQ27" s="100" t="n">
        <v>0.00000622787459900471</v>
      </c>
      <c r="AR27" s="107" t="n">
        <v>0.00000888893994572432</v>
      </c>
    </row>
    <row r="28" ht="15" customHeight="1">
      <c r="A28" s="25" t="s">
        <v>63</v>
      </c>
      <c r="B28" s="6" t="s">
        <v>92</v>
      </c>
      <c r="C28" s="105" t="n">
        <v>0.000229821173910223</v>
      </c>
      <c r="D28" s="100" t="n">
        <v>0.000407828868013018</v>
      </c>
      <c r="E28" s="100" t="n">
        <v>0.000764755260457045</v>
      </c>
      <c r="F28" s="100" t="n">
        <v>0.0011260040302863</v>
      </c>
      <c r="G28" s="100" t="n">
        <v>0.000952091627057009</v>
      </c>
      <c r="H28" s="100" t="n">
        <v>0.000235435478334913</v>
      </c>
      <c r="I28" s="100" t="n">
        <v>0.000257941913398171</v>
      </c>
      <c r="J28" s="100" t="n">
        <v>0.000275205815868134</v>
      </c>
      <c r="K28" s="100" t="n">
        <v>0.00028669339239458</v>
      </c>
      <c r="L28" s="100" t="n">
        <v>0.00424002634882264</v>
      </c>
      <c r="M28" s="100" t="n">
        <v>0.000349072334854829</v>
      </c>
      <c r="N28" s="100" t="n">
        <v>0.000476639242741801</v>
      </c>
      <c r="O28" s="100" t="n">
        <v>0.000049721744643802</v>
      </c>
      <c r="P28" s="100" t="n">
        <v>0.000286409846293159</v>
      </c>
      <c r="Q28" s="100" t="n">
        <v>0.000427724333400475</v>
      </c>
      <c r="R28" s="100" t="n">
        <v>0.00028932157626877</v>
      </c>
      <c r="S28" s="100" t="n">
        <v>0.00164262519847713</v>
      </c>
      <c r="T28" s="100" t="n">
        <v>0.000888533278463231</v>
      </c>
      <c r="U28" s="100" t="n">
        <v>0.00041176929612025</v>
      </c>
      <c r="V28" s="100" t="n">
        <v>0.000636040178887888</v>
      </c>
      <c r="W28" s="100" t="n">
        <v>0.00113646700027896</v>
      </c>
      <c r="X28" s="100" t="n">
        <v>0.0016216843045609</v>
      </c>
      <c r="Y28" s="100" t="n">
        <v>0.0115432581778871</v>
      </c>
      <c r="Z28" s="100" t="n">
        <v>0.00488791541785242</v>
      </c>
      <c r="AA28" s="100" t="n">
        <v>0.00361240482276873</v>
      </c>
      <c r="AB28" s="100" t="n">
        <v>0.00322309530690848</v>
      </c>
      <c r="AC28" s="100" t="n">
        <v>0.00233413596739285</v>
      </c>
      <c r="AD28" s="100" t="n">
        <v>0.00550890607468826</v>
      </c>
      <c r="AE28" s="100" t="n">
        <v>0.00129545106335143</v>
      </c>
      <c r="AF28" s="100" t="n">
        <v>0.00272146556479947</v>
      </c>
      <c r="AG28" s="100" t="n">
        <v>0.000256560010849615</v>
      </c>
      <c r="AH28" s="100" t="n">
        <v>0.000105752961699447</v>
      </c>
      <c r="AI28" s="100" t="n">
        <v>0.00412548405737408</v>
      </c>
      <c r="AJ28" s="100" t="n">
        <v>0.0000446993149021535</v>
      </c>
      <c r="AK28" s="100" t="n">
        <v>0.00000312905462436126</v>
      </c>
      <c r="AL28" s="100" t="n">
        <v>0.000107650134548445</v>
      </c>
      <c r="AM28" s="100" t="n">
        <v>0.0000566035301131583</v>
      </c>
      <c r="AN28" s="100" t="n">
        <v>0.0000345066080571807</v>
      </c>
      <c r="AO28" s="100" t="n">
        <v>0.000023133969091368</v>
      </c>
      <c r="AP28" s="100" t="n">
        <v>0.0000137421901587188</v>
      </c>
      <c r="AQ28" s="100" t="n">
        <v>0.0000449293236654343</v>
      </c>
      <c r="AR28" s="107" t="n">
        <v>0.000046913032666491</v>
      </c>
    </row>
    <row r="29" ht="15" customHeight="1">
      <c r="A29" s="25" t="s">
        <v>64</v>
      </c>
      <c r="B29" s="6" t="s">
        <v>93</v>
      </c>
      <c r="C29" s="105" t="n">
        <v>0.000181798963354885</v>
      </c>
      <c r="D29" s="100" t="n">
        <v>0.00652803053289292</v>
      </c>
      <c r="E29" s="100" t="n">
        <v>0.0145675730206543</v>
      </c>
      <c r="F29" s="100" t="n">
        <v>0.0192555170208809</v>
      </c>
      <c r="G29" s="100" t="n">
        <v>0.00085317908594114</v>
      </c>
      <c r="H29" s="100" t="n">
        <v>0.000211399404922728</v>
      </c>
      <c r="I29" s="100" t="n">
        <v>0.0014362451879247</v>
      </c>
      <c r="J29" s="100" t="n">
        <v>0.0061095385123082</v>
      </c>
      <c r="K29" s="100" t="n">
        <v>0.00246984719355732</v>
      </c>
      <c r="L29" s="100" t="n">
        <v>0.00357804984641324</v>
      </c>
      <c r="M29" s="100" t="n">
        <v>0.00629195148085128</v>
      </c>
      <c r="N29" s="100" t="n">
        <v>0.0343008602863375</v>
      </c>
      <c r="O29" s="100" t="n">
        <v>0.000100585354310604</v>
      </c>
      <c r="P29" s="100" t="n">
        <v>0.00264987016033908</v>
      </c>
      <c r="Q29" s="100" t="n">
        <v>0.00132711802400235</v>
      </c>
      <c r="R29" s="100" t="n">
        <v>0.00228440526976887</v>
      </c>
      <c r="S29" s="100" t="n">
        <v>0.000584543741460298</v>
      </c>
      <c r="T29" s="100" t="n">
        <v>0.00151826789750976</v>
      </c>
      <c r="U29" s="100" t="n">
        <v>0.00195606608713715</v>
      </c>
      <c r="V29" s="100" t="n">
        <v>0.00545839133564275</v>
      </c>
      <c r="W29" s="100" t="n">
        <v>0.0129786611891935</v>
      </c>
      <c r="X29" s="100" t="n">
        <v>0.00749615125124031</v>
      </c>
      <c r="Y29" s="100" t="n">
        <v>0.00233884913308404</v>
      </c>
      <c r="Z29" s="100" t="n">
        <v>0.129216067704097</v>
      </c>
      <c r="AA29" s="100" t="n">
        <v>0.0147122049033518</v>
      </c>
      <c r="AB29" s="100" t="n">
        <v>0.00656374076274998</v>
      </c>
      <c r="AC29" s="100" t="n">
        <v>0.00558713672097981</v>
      </c>
      <c r="AD29" s="100" t="n">
        <v>0.0144393535700744</v>
      </c>
      <c r="AE29" s="100" t="n">
        <v>0.00191822493433193</v>
      </c>
      <c r="AF29" s="100" t="n">
        <v>0.00329762145062064</v>
      </c>
      <c r="AG29" s="100" t="n">
        <v>0.0013075053458645</v>
      </c>
      <c r="AH29" s="100" t="n">
        <v>0.0023384661130391</v>
      </c>
      <c r="AI29" s="100" t="n">
        <v>0.000288666455547166</v>
      </c>
      <c r="AJ29" s="100" t="n">
        <v>0.00672186146021923</v>
      </c>
      <c r="AK29" s="100" t="n">
        <v>0.000689145052423971</v>
      </c>
      <c r="AL29" s="100" t="n">
        <v>0.00010619352787499</v>
      </c>
      <c r="AM29" s="100" t="n">
        <v>0.00459835596443126</v>
      </c>
      <c r="AN29" s="100" t="n">
        <v>0.000750499997959854</v>
      </c>
      <c r="AO29" s="100" t="n">
        <v>0.00348341802275311</v>
      </c>
      <c r="AP29" s="100" t="n">
        <v>0.000920145254274203</v>
      </c>
      <c r="AQ29" s="100" t="n">
        <v>0.00399708440927098</v>
      </c>
      <c r="AR29" s="107" t="n">
        <v>0.00666676178961146</v>
      </c>
    </row>
    <row r="30" ht="15" customHeight="1">
      <c r="A30" s="25" t="s">
        <v>65</v>
      </c>
      <c r="B30" s="6" t="s">
        <v>94</v>
      </c>
      <c r="C30" s="105" t="n">
        <v>0.0000719739104107777</v>
      </c>
      <c r="D30" s="100" t="n">
        <v>0.00024930299676286</v>
      </c>
      <c r="E30" s="100" t="n">
        <v>0.000245876348164683</v>
      </c>
      <c r="F30" s="100" t="n">
        <v>0.00068194961246718</v>
      </c>
      <c r="G30" s="100" t="n">
        <v>0.000150015480714399</v>
      </c>
      <c r="H30" s="100" t="n">
        <v>0.0000604040728448381</v>
      </c>
      <c r="I30" s="100" t="n">
        <v>0.000332946320579448</v>
      </c>
      <c r="J30" s="100" t="n">
        <v>0.0000721196587006036</v>
      </c>
      <c r="K30" s="100" t="n">
        <v>0.000131237557767461</v>
      </c>
      <c r="L30" s="100" t="n">
        <v>0.000376363310251158</v>
      </c>
      <c r="M30" s="100" t="n">
        <v>0.000379501163402409</v>
      </c>
      <c r="N30" s="100" t="n">
        <v>0.000489592531886755</v>
      </c>
      <c r="O30" s="100" t="n">
        <v>0.00000657747183025618</v>
      </c>
      <c r="P30" s="100" t="n">
        <v>0.000121545329453426</v>
      </c>
      <c r="Q30" s="100" t="n">
        <v>0.000324954121955117</v>
      </c>
      <c r="R30" s="100" t="n">
        <v>0.000109955465609018</v>
      </c>
      <c r="S30" s="100" t="n">
        <v>0.000177231106429736</v>
      </c>
      <c r="T30" s="100" t="n">
        <v>0.000156135588334883</v>
      </c>
      <c r="U30" s="100" t="n">
        <v>0.000403665146834868</v>
      </c>
      <c r="V30" s="100" t="n">
        <v>0.000661462238966966</v>
      </c>
      <c r="W30" s="100" t="n">
        <v>0.000281897182689311</v>
      </c>
      <c r="X30" s="100" t="n">
        <v>0.00105923285523057</v>
      </c>
      <c r="Y30" s="100" t="n">
        <v>0.000413152526430112</v>
      </c>
      <c r="Z30" s="100" t="n">
        <v>0.00903271140484039</v>
      </c>
      <c r="AA30" s="100" t="n">
        <v>0.0385088784874561</v>
      </c>
      <c r="AB30" s="100" t="n">
        <v>0.00253498094539393</v>
      </c>
      <c r="AC30" s="100" t="n">
        <v>0.00358846252593145</v>
      </c>
      <c r="AD30" s="100" t="n">
        <v>0.00328000624280551</v>
      </c>
      <c r="AE30" s="100" t="n">
        <v>0.00514933342362165</v>
      </c>
      <c r="AF30" s="100" t="n">
        <v>0.00395368429673377</v>
      </c>
      <c r="AG30" s="100" t="n">
        <v>0.000431971837038296</v>
      </c>
      <c r="AH30" s="100" t="n">
        <v>0.00086584515991423</v>
      </c>
      <c r="AI30" s="100" t="n">
        <v>0.000141532037700342</v>
      </c>
      <c r="AJ30" s="100" t="n">
        <v>0.000807545266482154</v>
      </c>
      <c r="AK30" s="100" t="n">
        <v>0.0000334824446274229</v>
      </c>
      <c r="AL30" s="100" t="n">
        <v>0.000280326400202194</v>
      </c>
      <c r="AM30" s="100" t="n">
        <v>0.000783845976349313</v>
      </c>
      <c r="AN30" s="100" t="n">
        <v>0.0000316776546563991</v>
      </c>
      <c r="AO30" s="100" t="n">
        <v>0.0000508562370781019</v>
      </c>
      <c r="AP30" s="100" t="n">
        <v>0.0000120368775638353</v>
      </c>
      <c r="AQ30" s="100" t="n">
        <v>0.0000288699438750189</v>
      </c>
      <c r="AR30" s="107" t="n">
        <v>0.000040878379670166</v>
      </c>
    </row>
    <row r="31" ht="15" customHeight="1">
      <c r="A31" s="25" t="s">
        <v>66</v>
      </c>
      <c r="B31" s="6" t="s">
        <v>95</v>
      </c>
      <c r="C31" s="105" t="n">
        <v>0.00000589032774469019</v>
      </c>
      <c r="D31" s="100" t="n">
        <v>0.000150782152106627</v>
      </c>
      <c r="E31" s="100" t="n">
        <v>0.0000671182570033359</v>
      </c>
      <c r="F31" s="100" t="n">
        <v>0.0000775165105254836</v>
      </c>
      <c r="G31" s="100" t="n">
        <v>0.0000253702582665598</v>
      </c>
      <c r="H31" s="100" t="n">
        <v>0.0000240332938999858</v>
      </c>
      <c r="I31" s="100" t="n">
        <v>0.0000296945149564681</v>
      </c>
      <c r="J31" s="100" t="n">
        <v>0.0000311950894897996</v>
      </c>
      <c r="K31" s="100" t="n">
        <v>0.0000259733198849841</v>
      </c>
      <c r="L31" s="100" t="n">
        <v>0.0000246863310847022</v>
      </c>
      <c r="M31" s="100" t="n">
        <v>0.0000453272179767268</v>
      </c>
      <c r="N31" s="100" t="n">
        <v>0.0000495936494641611</v>
      </c>
      <c r="O31" s="100" t="n">
        <v>0.00000360460373627046</v>
      </c>
      <c r="P31" s="100" t="n">
        <v>0.0000168792132318094</v>
      </c>
      <c r="Q31" s="100" t="n">
        <v>0.0000205718856647871</v>
      </c>
      <c r="R31" s="100" t="n">
        <v>0.0000317705448746716</v>
      </c>
      <c r="S31" s="100" t="n">
        <v>0.0000229574038515691</v>
      </c>
      <c r="T31" s="100" t="n">
        <v>0.0000433914555225835</v>
      </c>
      <c r="U31" s="100" t="n">
        <v>0.0000324347106292439</v>
      </c>
      <c r="V31" s="100" t="n">
        <v>0.0000389552339223625</v>
      </c>
      <c r="W31" s="100" t="n">
        <v>0.0000377011791369382</v>
      </c>
      <c r="X31" s="100" t="n">
        <v>0.0000415671706027742</v>
      </c>
      <c r="Y31" s="100" t="n">
        <v>0.0000362595961833346</v>
      </c>
      <c r="Z31" s="100" t="n">
        <v>0.000283233383356354</v>
      </c>
      <c r="AA31" s="100" t="n">
        <v>0.000685003754042417</v>
      </c>
      <c r="AB31" s="100" t="n">
        <v>0.0325387030938681</v>
      </c>
      <c r="AC31" s="100" t="n">
        <v>0.0133551801337551</v>
      </c>
      <c r="AD31" s="100" t="n">
        <v>0.000165064503305043</v>
      </c>
      <c r="AE31" s="100" t="n">
        <v>0.000128625542914049</v>
      </c>
      <c r="AF31" s="100" t="n">
        <v>0.000107953051064244</v>
      </c>
      <c r="AG31" s="100" t="n">
        <v>0.00149491878153425</v>
      </c>
      <c r="AH31" s="100" t="n">
        <v>0.00225106924846957</v>
      </c>
      <c r="AI31" s="100" t="n">
        <v>0.0000181483983104216</v>
      </c>
      <c r="AJ31" s="100" t="n">
        <v>0.0000926303434368123</v>
      </c>
      <c r="AK31" s="100" t="n">
        <v>0.0000195500207909235</v>
      </c>
      <c r="AL31" s="100" t="n">
        <v>0.00000773547409351353</v>
      </c>
      <c r="AM31" s="100" t="n">
        <v>0.0000758009222757506</v>
      </c>
      <c r="AN31" s="100" t="n">
        <v>0.000171277672274546</v>
      </c>
      <c r="AO31" s="100" t="n">
        <v>0.000130318121757033</v>
      </c>
      <c r="AP31" s="100" t="n">
        <v>0.0000255752493166965</v>
      </c>
      <c r="AQ31" s="100" t="n">
        <v>0.0000863901704611157</v>
      </c>
      <c r="AR31" s="107" t="n">
        <v>0.0000115827495059295</v>
      </c>
    </row>
    <row r="32" ht="15" customHeight="1">
      <c r="A32" s="25" t="s">
        <v>67</v>
      </c>
      <c r="B32" s="6" t="s">
        <v>4</v>
      </c>
      <c r="C32" s="105" t="n">
        <v>0.0000142863852683465</v>
      </c>
      <c r="D32" s="100" t="n">
        <v>0.000131676551858153</v>
      </c>
      <c r="E32" s="100" t="n">
        <v>0.000189433267861171</v>
      </c>
      <c r="F32" s="100" t="n">
        <v>0.000285114443301491</v>
      </c>
      <c r="G32" s="100" t="n">
        <v>0.0000415855950394787</v>
      </c>
      <c r="H32" s="100" t="n">
        <v>0.0000137632032530623</v>
      </c>
      <c r="I32" s="100" t="n">
        <v>0.0000311489701854546</v>
      </c>
      <c r="J32" s="100" t="n">
        <v>0.0000386456611515175</v>
      </c>
      <c r="K32" s="100" t="n">
        <v>0.0000415749734784262</v>
      </c>
      <c r="L32" s="100" t="n">
        <v>0.0000954170933329202</v>
      </c>
      <c r="M32" s="100" t="n">
        <v>0.0000978078637272538</v>
      </c>
      <c r="N32" s="100" t="n">
        <v>0.000205567141954612</v>
      </c>
      <c r="O32" s="100" t="n">
        <v>0.00000314681591849483</v>
      </c>
      <c r="P32" s="100" t="n">
        <v>0.0000391435979840539</v>
      </c>
      <c r="Q32" s="100" t="n">
        <v>0.000198246412554582</v>
      </c>
      <c r="R32" s="100" t="n">
        <v>0.0000458576922597612</v>
      </c>
      <c r="S32" s="100" t="n">
        <v>0.0000605166679782977</v>
      </c>
      <c r="T32" s="100" t="n">
        <v>0.0000899841043384092</v>
      </c>
      <c r="U32" s="100" t="n">
        <v>0.000117236398472238</v>
      </c>
      <c r="V32" s="100" t="n">
        <v>0.000110530737778828</v>
      </c>
      <c r="W32" s="100" t="n">
        <v>0.00020244220681104</v>
      </c>
      <c r="X32" s="100" t="n">
        <v>0.000150756869389764</v>
      </c>
      <c r="Y32" s="100" t="n">
        <v>0.000245020182820751</v>
      </c>
      <c r="Z32" s="100" t="n">
        <v>0.000834433464133019</v>
      </c>
      <c r="AA32" s="100" t="n">
        <v>0.000528190809645606</v>
      </c>
      <c r="AB32" s="100" t="n">
        <v>0.0431301381832364</v>
      </c>
      <c r="AC32" s="100" t="n">
        <v>0.020677389071419</v>
      </c>
      <c r="AD32" s="100" t="n">
        <v>0.00229802304746631</v>
      </c>
      <c r="AE32" s="100" t="n">
        <v>0.0000899318670806104</v>
      </c>
      <c r="AF32" s="100" t="n">
        <v>0.000134364820136565</v>
      </c>
      <c r="AG32" s="100" t="n">
        <v>0.00219767267934093</v>
      </c>
      <c r="AH32" s="100" t="n">
        <v>0.00344266894878137</v>
      </c>
      <c r="AI32" s="100" t="n">
        <v>0.0000598236727490063</v>
      </c>
      <c r="AJ32" s="100" t="n">
        <v>0.0000565646732273377</v>
      </c>
      <c r="AK32" s="100" t="n">
        <v>0.00000870347547201167</v>
      </c>
      <c r="AL32" s="100" t="n">
        <v>0.00000837942962737949</v>
      </c>
      <c r="AM32" s="100" t="n">
        <v>0.0000704548070808233</v>
      </c>
      <c r="AN32" s="100" t="n">
        <v>0.000235087673772692</v>
      </c>
      <c r="AO32" s="100" t="n">
        <v>0.00019751762275272</v>
      </c>
      <c r="AP32" s="100" t="n">
        <v>0.0000136755292682287</v>
      </c>
      <c r="AQ32" s="100" t="n">
        <v>0.000132723361614017</v>
      </c>
      <c r="AR32" s="107" t="n">
        <v>0.0000169739393506632</v>
      </c>
    </row>
    <row r="33" ht="15" customHeight="1">
      <c r="A33" s="25" t="s">
        <v>68</v>
      </c>
      <c r="B33" s="6" t="s">
        <v>96</v>
      </c>
      <c r="C33" s="105" t="n">
        <v>0.00000197249789969431</v>
      </c>
      <c r="D33" s="100" t="n">
        <v>0.0000511724445120627</v>
      </c>
      <c r="E33" s="100" t="n">
        <v>0.0000425369167979699</v>
      </c>
      <c r="F33" s="100" t="n">
        <v>0.0000517487746067732</v>
      </c>
      <c r="G33" s="100" t="n">
        <v>0.00000813988347579327</v>
      </c>
      <c r="H33" s="100" t="n">
        <v>0.00000677607934066741</v>
      </c>
      <c r="I33" s="100" t="n">
        <v>0.00000508112593872821</v>
      </c>
      <c r="J33" s="100" t="n">
        <v>0.0000109253409745632</v>
      </c>
      <c r="K33" s="100" t="n">
        <v>0.00000898000088321693</v>
      </c>
      <c r="L33" s="100" t="n">
        <v>0.00002006564364645</v>
      </c>
      <c r="M33" s="100" t="n">
        <v>0.0000213213523324006</v>
      </c>
      <c r="N33" s="100" t="n">
        <v>0.0000465626192670923</v>
      </c>
      <c r="O33" s="100" t="n">
        <v>0.00000116321938788659</v>
      </c>
      <c r="P33" s="100" t="n">
        <v>0.00000876517832696351</v>
      </c>
      <c r="Q33" s="100" t="n">
        <v>0.00000716447167373615</v>
      </c>
      <c r="R33" s="100" t="n">
        <v>0.0000117632400770259</v>
      </c>
      <c r="S33" s="100" t="n">
        <v>0.0000105102129697976</v>
      </c>
      <c r="T33" s="100" t="n">
        <v>0.0000116343704787668</v>
      </c>
      <c r="U33" s="100" t="n">
        <v>0.0000192242789230755</v>
      </c>
      <c r="V33" s="100" t="n">
        <v>0.00001867848717195</v>
      </c>
      <c r="W33" s="100" t="n">
        <v>0.0000343124121439103</v>
      </c>
      <c r="X33" s="100" t="n">
        <v>0.00002306103480469</v>
      </c>
      <c r="Y33" s="100" t="n">
        <v>0.0000425928167175426</v>
      </c>
      <c r="Z33" s="100" t="n">
        <v>0.00489820179184764</v>
      </c>
      <c r="AA33" s="100" t="n">
        <v>0.000123647418134678</v>
      </c>
      <c r="AB33" s="100" t="n">
        <v>0.00012008450485346</v>
      </c>
      <c r="AC33" s="100" t="n">
        <v>0.000069162450769874</v>
      </c>
      <c r="AD33" s="100" t="n">
        <v>0.14139430557979</v>
      </c>
      <c r="AE33" s="100" t="n">
        <v>0.0000266235317617987</v>
      </c>
      <c r="AF33" s="100" t="n">
        <v>0.0000306358967746462</v>
      </c>
      <c r="AG33" s="100" t="n">
        <v>0.0000502224546146254</v>
      </c>
      <c r="AH33" s="100" t="n">
        <v>0.000760777457698475</v>
      </c>
      <c r="AI33" s="100" t="n">
        <v>0.0000139193235385152</v>
      </c>
      <c r="AJ33" s="100" t="n">
        <v>0.0000249847103185136</v>
      </c>
      <c r="AK33" s="100" t="n">
        <v>0.00000539728322094046</v>
      </c>
      <c r="AL33" s="100" t="n">
        <v>0.00000179536186365321</v>
      </c>
      <c r="AM33" s="100" t="n">
        <v>0.0000246850687539766</v>
      </c>
      <c r="AN33" s="100" t="n">
        <v>0.00000455478086166454</v>
      </c>
      <c r="AO33" s="100" t="n">
        <v>0.00000311544080361661</v>
      </c>
      <c r="AP33" s="100" t="n">
        <v>0.00000706903502800367</v>
      </c>
      <c r="AQ33" s="100" t="n">
        <v>0.00000726344470085221</v>
      </c>
      <c r="AR33" s="107" t="n">
        <v>0.0000112235242975002</v>
      </c>
    </row>
    <row r="34" ht="15" customHeight="1">
      <c r="A34" s="25" t="s">
        <v>69</v>
      </c>
      <c r="B34" s="6" t="s">
        <v>97</v>
      </c>
      <c r="C34" s="105" t="n">
        <v>0.000000895743056935115</v>
      </c>
      <c r="D34" s="100" t="n">
        <v>0.0000402012195032363</v>
      </c>
      <c r="E34" s="100" t="n">
        <v>0.0000162212566346785</v>
      </c>
      <c r="F34" s="100" t="n">
        <v>0.0000160553656812992</v>
      </c>
      <c r="G34" s="100" t="n">
        <v>0.00000582913695042711</v>
      </c>
      <c r="H34" s="100" t="n">
        <v>0.00000516149450802241</v>
      </c>
      <c r="I34" s="100" t="n">
        <v>0.00000356306153057875</v>
      </c>
      <c r="J34" s="100" t="n">
        <v>0.00000341839198503897</v>
      </c>
      <c r="K34" s="100" t="n">
        <v>0.00000357076545222679</v>
      </c>
      <c r="L34" s="100" t="n">
        <v>0.0000063159469239914</v>
      </c>
      <c r="M34" s="100" t="n">
        <v>0.0000119993814524994</v>
      </c>
      <c r="N34" s="100" t="n">
        <v>0.00000480093144274535</v>
      </c>
      <c r="O34" s="100" t="n">
        <v>0.00000087564165149013</v>
      </c>
      <c r="P34" s="100" t="n">
        <v>0.00000391785906596612</v>
      </c>
      <c r="Q34" s="100" t="n">
        <v>0.00000644042283959569</v>
      </c>
      <c r="R34" s="100" t="n">
        <v>0.00000633317640292172</v>
      </c>
      <c r="S34" s="100" t="n">
        <v>0.00000587290524626053</v>
      </c>
      <c r="T34" s="100" t="n">
        <v>0.00000639564476913477</v>
      </c>
      <c r="U34" s="100" t="n">
        <v>0.00000592817842868242</v>
      </c>
      <c r="V34" s="100" t="n">
        <v>0.00000469246898130468</v>
      </c>
      <c r="W34" s="100" t="n">
        <v>0.00000558744616378903</v>
      </c>
      <c r="X34" s="100" t="n">
        <v>0.00000317616465865916</v>
      </c>
      <c r="Y34" s="100" t="n">
        <v>0.00000553421112533988</v>
      </c>
      <c r="Z34" s="100" t="n">
        <v>0.00000558543254779683</v>
      </c>
      <c r="AA34" s="100" t="n">
        <v>0.00000409017676289699</v>
      </c>
      <c r="AB34" s="100" t="n">
        <v>0.00000837658262848665</v>
      </c>
      <c r="AC34" s="100" t="n">
        <v>0.00000660189242412757</v>
      </c>
      <c r="AD34" s="100" t="n">
        <v>0.00000999461618130377</v>
      </c>
      <c r="AE34" s="100" t="n">
        <v>0.012567833363955</v>
      </c>
      <c r="AF34" s="100" t="n">
        <v>0.00000918071855015223</v>
      </c>
      <c r="AG34" s="100" t="n">
        <v>0.0000174016552356005</v>
      </c>
      <c r="AH34" s="100" t="n">
        <v>0.0000213888123844842</v>
      </c>
      <c r="AI34" s="100" t="n">
        <v>0.0000271098459639296</v>
      </c>
      <c r="AJ34" s="100" t="n">
        <v>0.00001988723177637</v>
      </c>
      <c r="AK34" s="100" t="n">
        <v>0.00000509374338424025</v>
      </c>
      <c r="AL34" s="100" t="n">
        <v>0.00000868055949515276</v>
      </c>
      <c r="AM34" s="100" t="n">
        <v>0.0000266898519891446</v>
      </c>
      <c r="AN34" s="100" t="n">
        <v>0.00000150662195161744</v>
      </c>
      <c r="AO34" s="100" t="n">
        <v>0.00000136939008495742</v>
      </c>
      <c r="AP34" s="100" t="n">
        <v>0.0000203014869206863</v>
      </c>
      <c r="AQ34" s="100" t="n">
        <v>0.00000234752669169819</v>
      </c>
      <c r="AR34" s="107" t="n">
        <v>0.00000795496432990353</v>
      </c>
    </row>
    <row r="35" ht="15" customHeight="1">
      <c r="A35" s="25" t="s">
        <v>70</v>
      </c>
      <c r="B35" s="6" t="s">
        <v>98</v>
      </c>
      <c r="C35" s="105" t="n">
        <v>0.00000101796562945869</v>
      </c>
      <c r="D35" s="100" t="n">
        <v>0.0000424400739678366</v>
      </c>
      <c r="E35" s="100" t="n">
        <v>0.0000471940026067417</v>
      </c>
      <c r="F35" s="100" t="n">
        <v>0.0000591085035148984</v>
      </c>
      <c r="G35" s="100" t="n">
        <v>0.00000518331805139255</v>
      </c>
      <c r="H35" s="100" t="n">
        <v>0.00000500306530035042</v>
      </c>
      <c r="I35" s="100" t="n">
        <v>0.00000523424595268878</v>
      </c>
      <c r="J35" s="100" t="n">
        <v>0.00000642379568462542</v>
      </c>
      <c r="K35" s="100" t="n">
        <v>0.00000480371658108307</v>
      </c>
      <c r="L35" s="100" t="n">
        <v>0.0000111964362425786</v>
      </c>
      <c r="M35" s="100" t="n">
        <v>0.0000222561401347308</v>
      </c>
      <c r="N35" s="100" t="n">
        <v>0.0000368305256341</v>
      </c>
      <c r="O35" s="100" t="n">
        <v>0.000000915748739278141</v>
      </c>
      <c r="P35" s="100" t="n">
        <v>0.0000101272146636038</v>
      </c>
      <c r="Q35" s="100" t="n">
        <v>0.00000506692189577451</v>
      </c>
      <c r="R35" s="100" t="n">
        <v>0.0000104426547848908</v>
      </c>
      <c r="S35" s="100" t="n">
        <v>0.00000552330363328898</v>
      </c>
      <c r="T35" s="100" t="n">
        <v>0.00000799905790122083</v>
      </c>
      <c r="U35" s="100" t="n">
        <v>0.0000086079602451175</v>
      </c>
      <c r="V35" s="100" t="n">
        <v>0.0000170364229336233</v>
      </c>
      <c r="W35" s="100" t="n">
        <v>0.0000380403026172784</v>
      </c>
      <c r="X35" s="100" t="n">
        <v>0.0000227227598870364</v>
      </c>
      <c r="Y35" s="100" t="n">
        <v>0.0000096436095209826</v>
      </c>
      <c r="Z35" s="100" t="n">
        <v>0.000119895276383542</v>
      </c>
      <c r="AA35" s="100" t="n">
        <v>0.0000147698337797369</v>
      </c>
      <c r="AB35" s="100" t="n">
        <v>0.0000154022785956346</v>
      </c>
      <c r="AC35" s="100" t="n">
        <v>0.00000872991110584726</v>
      </c>
      <c r="AD35" s="100" t="n">
        <v>0.0000368331454417521</v>
      </c>
      <c r="AE35" s="100" t="n">
        <v>0.00000844129325549236</v>
      </c>
      <c r="AF35" s="100" t="n">
        <v>0.00173139700687339</v>
      </c>
      <c r="AG35" s="100" t="n">
        <v>0.000015212938319357</v>
      </c>
      <c r="AH35" s="100" t="n">
        <v>0.0000214139709792966</v>
      </c>
      <c r="AI35" s="100" t="n">
        <v>0.0000199090618040173</v>
      </c>
      <c r="AJ35" s="100" t="n">
        <v>0.0000214168195668353</v>
      </c>
      <c r="AK35" s="100" t="n">
        <v>0.0000040432983259827</v>
      </c>
      <c r="AL35" s="100" t="n">
        <v>0.00000629871926541557</v>
      </c>
      <c r="AM35" s="100" t="n">
        <v>0.000021154194250829</v>
      </c>
      <c r="AN35" s="100" t="n">
        <v>0.000430159421164062</v>
      </c>
      <c r="AO35" s="100" t="n">
        <v>0.000000997062657119276</v>
      </c>
      <c r="AP35" s="100" t="n">
        <v>0.0000126544816951701</v>
      </c>
      <c r="AQ35" s="100" t="n">
        <v>0.0000016636340677276</v>
      </c>
      <c r="AR35" s="107" t="n">
        <v>0.00000616108845085963</v>
      </c>
    </row>
    <row r="36" ht="15" customHeight="1">
      <c r="A36" s="25" t="s">
        <v>71</v>
      </c>
      <c r="B36" s="6" t="s">
        <v>38</v>
      </c>
      <c r="C36" s="105" t="n">
        <v>0.000207695292277023</v>
      </c>
      <c r="D36" s="100" t="n">
        <v>0.000704497757073166</v>
      </c>
      <c r="E36" s="100" t="n">
        <v>0.000679954155991875</v>
      </c>
      <c r="F36" s="100" t="n">
        <v>0.000931890347816218</v>
      </c>
      <c r="G36" s="100" t="n">
        <v>0.00141221447899206</v>
      </c>
      <c r="H36" s="100" t="n">
        <v>0.000916977399550281</v>
      </c>
      <c r="I36" s="100" t="n">
        <v>0.000819205646109738</v>
      </c>
      <c r="J36" s="100" t="n">
        <v>0.000923477894230292</v>
      </c>
      <c r="K36" s="100" t="n">
        <v>0.00144110616507957</v>
      </c>
      <c r="L36" s="100" t="n">
        <v>0.000742914703284463</v>
      </c>
      <c r="M36" s="100" t="n">
        <v>0.00171700252850467</v>
      </c>
      <c r="N36" s="100" t="n">
        <v>0.000944700370627971</v>
      </c>
      <c r="O36" s="100" t="n">
        <v>0.000653245263397764</v>
      </c>
      <c r="P36" s="100" t="n">
        <v>0.000719075120494506</v>
      </c>
      <c r="Q36" s="100" t="n">
        <v>0.00174536681410558</v>
      </c>
      <c r="R36" s="100" t="n">
        <v>0.00718727293313214</v>
      </c>
      <c r="S36" s="100" t="n">
        <v>0.000671002589074069</v>
      </c>
      <c r="T36" s="100" t="n">
        <v>0.00164140786247917</v>
      </c>
      <c r="U36" s="100" t="n">
        <v>0.00107692934869402</v>
      </c>
      <c r="V36" s="100" t="n">
        <v>0.00117668595331143</v>
      </c>
      <c r="W36" s="100" t="n">
        <v>0.00125397618392605</v>
      </c>
      <c r="X36" s="100" t="n">
        <v>0.00107523516301117</v>
      </c>
      <c r="Y36" s="100" t="n">
        <v>0.00123408427014618</v>
      </c>
      <c r="Z36" s="100" t="n">
        <v>0.00282221913376894</v>
      </c>
      <c r="AA36" s="100" t="n">
        <v>0.00134594606150261</v>
      </c>
      <c r="AB36" s="100" t="n">
        <v>0.000662104232364757</v>
      </c>
      <c r="AC36" s="100" t="n">
        <v>0.000403704825839314</v>
      </c>
      <c r="AD36" s="100" t="n">
        <v>0.000802269310708611</v>
      </c>
      <c r="AE36" s="100" t="n">
        <v>0.000192822996647634</v>
      </c>
      <c r="AF36" s="100" t="n">
        <v>0.000333618800418266</v>
      </c>
      <c r="AG36" s="100" t="n">
        <v>0.000470174489696074</v>
      </c>
      <c r="AH36" s="100" t="n">
        <v>0.000344718688229897</v>
      </c>
      <c r="AI36" s="100" t="n">
        <v>0.000718127680622844</v>
      </c>
      <c r="AJ36" s="100" t="n">
        <v>0.00129255145016714</v>
      </c>
      <c r="AK36" s="100" t="n">
        <v>0.000114098016615754</v>
      </c>
      <c r="AL36" s="100" t="n">
        <v>0.0000258314790612622</v>
      </c>
      <c r="AM36" s="100" t="n">
        <v>0.000481524718038866</v>
      </c>
      <c r="AN36" s="100" t="n">
        <v>0.000123972967777036</v>
      </c>
      <c r="AO36" s="100" t="n">
        <v>0.000212927327591173</v>
      </c>
      <c r="AP36" s="100" t="n">
        <v>0.000293851665857115</v>
      </c>
      <c r="AQ36" s="100" t="n">
        <v>0.000997073387755418</v>
      </c>
      <c r="AR36" s="107" t="n">
        <v>0.00252671818936982</v>
      </c>
    </row>
    <row r="37" ht="15" customHeight="1">
      <c r="A37" s="25" t="s">
        <v>72</v>
      </c>
      <c r="B37" s="6" t="s">
        <v>99</v>
      </c>
      <c r="C37" s="105" t="n">
        <v>0.000254976101782246</v>
      </c>
      <c r="D37" s="100" t="n">
        <v>0.0142054883638067</v>
      </c>
      <c r="E37" s="100" t="n">
        <v>0.00851448478960492</v>
      </c>
      <c r="F37" s="100" t="n">
        <v>0.00872364087055018</v>
      </c>
      <c r="G37" s="100" t="n">
        <v>0.00242595915390662</v>
      </c>
      <c r="H37" s="100" t="n">
        <v>0.000472735660030105</v>
      </c>
      <c r="I37" s="100" t="n">
        <v>0.000396237118190663</v>
      </c>
      <c r="J37" s="100" t="n">
        <v>0.000311200455716339</v>
      </c>
      <c r="K37" s="100" t="n">
        <v>0.00049189707863069</v>
      </c>
      <c r="L37" s="100" t="n">
        <v>0.00390335082676886</v>
      </c>
      <c r="M37" s="100" t="n">
        <v>0.00631980848606337</v>
      </c>
      <c r="N37" s="100" t="n">
        <v>0.000804580890848514</v>
      </c>
      <c r="O37" s="100" t="n">
        <v>0.000129351471196191</v>
      </c>
      <c r="P37" s="100" t="n">
        <v>0.000481392116612814</v>
      </c>
      <c r="Q37" s="100" t="n">
        <v>0.00369039869804027</v>
      </c>
      <c r="R37" s="100" t="n">
        <v>0.000782521792401976</v>
      </c>
      <c r="S37" s="100" t="n">
        <v>0.000680824663823634</v>
      </c>
      <c r="T37" s="100" t="n">
        <v>0.00123472826270914</v>
      </c>
      <c r="U37" s="100" t="n">
        <v>0.000527165862366143</v>
      </c>
      <c r="V37" s="100" t="n">
        <v>0.00100652104928614</v>
      </c>
      <c r="W37" s="100" t="n">
        <v>0.00248105374029203</v>
      </c>
      <c r="X37" s="100" t="n">
        <v>0.000315072129025368</v>
      </c>
      <c r="Y37" s="100" t="n">
        <v>0.000411848889736352</v>
      </c>
      <c r="Z37" s="100" t="n">
        <v>0.000954390447281422</v>
      </c>
      <c r="AA37" s="100" t="n">
        <v>0.00097325407338997</v>
      </c>
      <c r="AB37" s="100" t="n">
        <v>0.00166182315134602</v>
      </c>
      <c r="AC37" s="100" t="n">
        <v>0.00168070598339502</v>
      </c>
      <c r="AD37" s="100" t="n">
        <v>0.00180667962821006</v>
      </c>
      <c r="AE37" s="100" t="n">
        <v>0.000518633273495072</v>
      </c>
      <c r="AF37" s="100" t="n">
        <v>0.000668320725409705</v>
      </c>
      <c r="AG37" s="100" t="n">
        <v>0.00135884263893789</v>
      </c>
      <c r="AH37" s="100" t="n">
        <v>0.00761192776881825</v>
      </c>
      <c r="AI37" s="100" t="n">
        <v>0.000230654705461643</v>
      </c>
      <c r="AJ37" s="100" t="n">
        <v>0.000983813980779649</v>
      </c>
      <c r="AK37" s="100" t="n">
        <v>0.00123657658048129</v>
      </c>
      <c r="AL37" s="100" t="n">
        <v>0.0000484891856663883</v>
      </c>
      <c r="AM37" s="100" t="n">
        <v>0.00312054071854872</v>
      </c>
      <c r="AN37" s="100" t="n">
        <v>0.000430799621752101</v>
      </c>
      <c r="AO37" s="100" t="n">
        <v>0.000408248138000319</v>
      </c>
      <c r="AP37" s="100" t="n">
        <v>0.00438027452449563</v>
      </c>
      <c r="AQ37" s="100" t="n">
        <v>0.000733911209885533</v>
      </c>
      <c r="AR37" s="107" t="n">
        <v>0.0000602762320985848</v>
      </c>
    </row>
    <row r="38" ht="15" customHeight="1">
      <c r="A38" s="25" t="s">
        <v>73</v>
      </c>
      <c r="B38" s="6" t="s">
        <v>39</v>
      </c>
      <c r="C38" s="105" t="n">
        <v>0.0000102593612395793</v>
      </c>
      <c r="D38" s="100" t="n">
        <v>0.000571073374160342</v>
      </c>
      <c r="E38" s="100" t="n">
        <v>0.000402120226082698</v>
      </c>
      <c r="F38" s="100" t="n">
        <v>0.000531385880397338</v>
      </c>
      <c r="G38" s="100" t="n">
        <v>0.000611997158088405</v>
      </c>
      <c r="H38" s="100" t="n">
        <v>0.0012652997460332</v>
      </c>
      <c r="I38" s="100" t="n">
        <v>0.000330492222110262</v>
      </c>
      <c r="J38" s="100" t="n">
        <v>0.000257340920871216</v>
      </c>
      <c r="K38" s="100" t="n">
        <v>0.000453263662464127</v>
      </c>
      <c r="L38" s="100" t="n">
        <v>0.000138219683467785</v>
      </c>
      <c r="M38" s="100" t="n">
        <v>0.000645840354772992</v>
      </c>
      <c r="N38" s="100" t="n">
        <v>0.000371481995569941</v>
      </c>
      <c r="O38" s="100" t="n">
        <v>0.0000408277898633316</v>
      </c>
      <c r="P38" s="100" t="n">
        <v>0.000198221419944312</v>
      </c>
      <c r="Q38" s="100" t="n">
        <v>0.000717072693431688</v>
      </c>
      <c r="R38" s="100" t="n">
        <v>0.00285386355435175</v>
      </c>
      <c r="S38" s="100" t="n">
        <v>0.000555756407531233</v>
      </c>
      <c r="T38" s="100" t="n">
        <v>0.00158929315884705</v>
      </c>
      <c r="U38" s="100" t="n">
        <v>0.000622686223527309</v>
      </c>
      <c r="V38" s="100" t="n">
        <v>0.000558403041064844</v>
      </c>
      <c r="W38" s="100" t="n">
        <v>0.000917446849216349</v>
      </c>
      <c r="X38" s="100" t="n">
        <v>0.000517001984408306</v>
      </c>
      <c r="Y38" s="100" t="n">
        <v>0.00110880575557677</v>
      </c>
      <c r="Z38" s="100" t="n">
        <v>0.00116599092115931</v>
      </c>
      <c r="AA38" s="100" t="n">
        <v>0.00106118288159669</v>
      </c>
      <c r="AB38" s="100" t="n">
        <v>0.000925981188200152</v>
      </c>
      <c r="AC38" s="100" t="n">
        <v>0.000684179783437404</v>
      </c>
      <c r="AD38" s="100" t="n">
        <v>0.000857850546665726</v>
      </c>
      <c r="AE38" s="100" t="n">
        <v>0.000453221722695826</v>
      </c>
      <c r="AF38" s="100" t="n">
        <v>0.00138411934937556</v>
      </c>
      <c r="AG38" s="100" t="n">
        <v>0.00179445303356439</v>
      </c>
      <c r="AH38" s="100" t="n">
        <v>0.000655210686595657</v>
      </c>
      <c r="AI38" s="100" t="n">
        <v>0.000128648137338095</v>
      </c>
      <c r="AJ38" s="100" t="n">
        <v>0.00159885256476465</v>
      </c>
      <c r="AK38" s="100" t="n">
        <v>0.00155932407376366</v>
      </c>
      <c r="AL38" s="100" t="n">
        <v>0.000102309417481509</v>
      </c>
      <c r="AM38" s="100" t="n">
        <v>0.00877962532479845</v>
      </c>
      <c r="AN38" s="100" t="n">
        <v>0.000966294188259511</v>
      </c>
      <c r="AO38" s="100" t="n">
        <v>0.000393921934597317</v>
      </c>
      <c r="AP38" s="100" t="n">
        <v>0.00241529461682328</v>
      </c>
      <c r="AQ38" s="100" t="n">
        <v>0.00114726698320426</v>
      </c>
      <c r="AR38" s="107" t="n">
        <v>0.00164191310739366</v>
      </c>
    </row>
    <row r="39" ht="15" customHeight="1">
      <c r="A39" s="25" t="s">
        <v>74</v>
      </c>
      <c r="B39" s="6" t="s">
        <v>40</v>
      </c>
      <c r="C39" s="105" t="n">
        <v>0.00000242562585237671</v>
      </c>
      <c r="D39" s="100" t="n">
        <v>0.000112720551416689</v>
      </c>
      <c r="E39" s="100" t="n">
        <v>0.000125395007858277</v>
      </c>
      <c r="F39" s="100" t="n">
        <v>0.000070911307360978</v>
      </c>
      <c r="G39" s="100" t="n">
        <v>0.000129575378491754</v>
      </c>
      <c r="H39" s="100" t="n">
        <v>0.000171451464249774</v>
      </c>
      <c r="I39" s="100" t="n">
        <v>0.0000657845024149361</v>
      </c>
      <c r="J39" s="100" t="n">
        <v>0.0000892875719260066</v>
      </c>
      <c r="K39" s="100" t="n">
        <v>0.0000698524897669972</v>
      </c>
      <c r="L39" s="100" t="n">
        <v>0.00000745527411884524</v>
      </c>
      <c r="M39" s="100" t="n">
        <v>0.000150661345792191</v>
      </c>
      <c r="N39" s="100" t="n">
        <v>0.000208932664049293</v>
      </c>
      <c r="O39" s="100" t="n">
        <v>0.00000867856920805699</v>
      </c>
      <c r="P39" s="100" t="n">
        <v>0.00000717205137966279</v>
      </c>
      <c r="Q39" s="100" t="n">
        <v>0.000212959530270578</v>
      </c>
      <c r="R39" s="100" t="n">
        <v>0.000333844388646158</v>
      </c>
      <c r="S39" s="100" t="n">
        <v>0.0000557022710972138</v>
      </c>
      <c r="T39" s="100" t="n">
        <v>0.000180095077289263</v>
      </c>
      <c r="U39" s="100" t="n">
        <v>0.00010031210712965</v>
      </c>
      <c r="V39" s="100" t="n">
        <v>0.0000953472086607764</v>
      </c>
      <c r="W39" s="100" t="n">
        <v>0.0000864035120951379</v>
      </c>
      <c r="X39" s="100" t="n">
        <v>0.0000388572156975375</v>
      </c>
      <c r="Y39" s="100" t="n">
        <v>0.000128285147515555</v>
      </c>
      <c r="Z39" s="100" t="n">
        <v>0.000183653986259992</v>
      </c>
      <c r="AA39" s="100" t="n">
        <v>0.000401251490604862</v>
      </c>
      <c r="AB39" s="100" t="n">
        <v>0.000310870740496972</v>
      </c>
      <c r="AC39" s="100" t="n">
        <v>0.000191178708336269</v>
      </c>
      <c r="AD39" s="100" t="n">
        <v>0.000121620100318078</v>
      </c>
      <c r="AE39" s="100" t="n">
        <v>0.000581809032504813</v>
      </c>
      <c r="AF39" s="100" t="n">
        <v>0.0000820808482319643</v>
      </c>
      <c r="AG39" s="100" t="n">
        <v>0.000625924537894736</v>
      </c>
      <c r="AH39" s="100" t="n">
        <v>0.000479286195581428</v>
      </c>
      <c r="AI39" s="100" t="n">
        <v>0.000106911130559133</v>
      </c>
      <c r="AJ39" s="100" t="n">
        <v>0.00907259018624508</v>
      </c>
      <c r="AK39" s="100" t="n">
        <v>0.00522861826426395</v>
      </c>
      <c r="AL39" s="100" t="n">
        <v>0.0000563313663103193</v>
      </c>
      <c r="AM39" s="100" t="n">
        <v>0.00188531527186435</v>
      </c>
      <c r="AN39" s="100" t="n">
        <v>0.00127987552120067</v>
      </c>
      <c r="AO39" s="100" t="n">
        <v>0.0012319573212681</v>
      </c>
      <c r="AP39" s="100" t="n">
        <v>0.0014462195971889</v>
      </c>
      <c r="AQ39" s="100" t="n">
        <v>0.00156509658238715</v>
      </c>
      <c r="AR39" s="107" t="n">
        <v>0.0000714225392832126</v>
      </c>
    </row>
    <row r="40" ht="15" customHeight="1">
      <c r="A40" s="25" t="s">
        <v>75</v>
      </c>
      <c r="B40" s="6" t="s">
        <v>100</v>
      </c>
      <c r="C40" s="105" t="n">
        <v>0.000592505044369408</v>
      </c>
      <c r="D40" s="100" t="n">
        <v>0.00202992101822856</v>
      </c>
      <c r="E40" s="100" t="n">
        <v>0.00194219735554759</v>
      </c>
      <c r="F40" s="100" t="n">
        <v>0.00132756882493005</v>
      </c>
      <c r="G40" s="100" t="n">
        <v>0.00103792998600236</v>
      </c>
      <c r="H40" s="100" t="n">
        <v>0.00125513636566688</v>
      </c>
      <c r="I40" s="100" t="n">
        <v>0.000951164097247521</v>
      </c>
      <c r="J40" s="100" t="n">
        <v>0.000132126937804309</v>
      </c>
      <c r="K40" s="100" t="n">
        <v>0.00101290842451466</v>
      </c>
      <c r="L40" s="100" t="n">
        <v>0.000730345260589156</v>
      </c>
      <c r="M40" s="100" t="n">
        <v>0.00135442518725385</v>
      </c>
      <c r="N40" s="100" t="n">
        <v>0.000775758791176029</v>
      </c>
      <c r="O40" s="100" t="n">
        <v>0.000556969161826065</v>
      </c>
      <c r="P40" s="100" t="n">
        <v>0.00139121738060009</v>
      </c>
      <c r="Q40" s="100" t="n">
        <v>0.00154835957580639</v>
      </c>
      <c r="R40" s="100" t="n">
        <v>0.000963948677737278</v>
      </c>
      <c r="S40" s="100" t="n">
        <v>0.000931134687838856</v>
      </c>
      <c r="T40" s="100" t="n">
        <v>0.00105145737043365</v>
      </c>
      <c r="U40" s="100" t="n">
        <v>0.000700621759369267</v>
      </c>
      <c r="V40" s="100" t="n">
        <v>0.00128076475480038</v>
      </c>
      <c r="W40" s="100" t="n">
        <v>0.00155507644688825</v>
      </c>
      <c r="X40" s="100" t="n">
        <v>0.00119190808489221</v>
      </c>
      <c r="Y40" s="100" t="n">
        <v>0.000364657428940871</v>
      </c>
      <c r="Z40" s="100" t="n">
        <v>0.000782304104032085</v>
      </c>
      <c r="AA40" s="100" t="n">
        <v>0.0008737769562858</v>
      </c>
      <c r="AB40" s="100" t="n">
        <v>0.000311728350866552</v>
      </c>
      <c r="AC40" s="100" t="n">
        <v>0.000774888993198027</v>
      </c>
      <c r="AD40" s="100" t="n">
        <v>0.00113595637401183</v>
      </c>
      <c r="AE40" s="100" t="n">
        <v>0.00129679578680015</v>
      </c>
      <c r="AF40" s="100" t="n">
        <v>0.000845767734213186</v>
      </c>
      <c r="AG40" s="100" t="n">
        <v>0.00108079091996691</v>
      </c>
      <c r="AH40" s="100" t="n">
        <v>0.00122637872044411</v>
      </c>
      <c r="AI40" s="100" t="n">
        <v>0.00066355921287399</v>
      </c>
      <c r="AJ40" s="100" t="n">
        <v>0.0014131288991835</v>
      </c>
      <c r="AK40" s="100" t="n">
        <v>0.00592531919509474</v>
      </c>
      <c r="AL40" s="100" t="n">
        <v>0.000854923865259956</v>
      </c>
      <c r="AM40" s="100" t="n">
        <v>0.000833840127127479</v>
      </c>
      <c r="AN40" s="100" t="n">
        <v>0.00828746270860804</v>
      </c>
      <c r="AO40" s="100" t="n">
        <v>0.000129896419881309</v>
      </c>
      <c r="AP40" s="100" t="n">
        <v>0.000257421459460714</v>
      </c>
      <c r="AQ40" s="100" t="n">
        <v>0.000147065778922745</v>
      </c>
      <c r="AR40" s="107" t="n">
        <v>0.000635865388336113</v>
      </c>
    </row>
    <row r="41" ht="15" customHeight="1">
      <c r="A41" s="25" t="s">
        <v>76</v>
      </c>
      <c r="B41" s="6" t="s">
        <v>101</v>
      </c>
      <c r="C41" s="105" t="n">
        <v>0</v>
      </c>
      <c r="D41" s="100" t="n">
        <v>0.0000166955943267299</v>
      </c>
      <c r="E41" s="100" t="n">
        <v>0.00000883310751493545</v>
      </c>
      <c r="F41" s="100" t="n">
        <v>0.0000555467919082715</v>
      </c>
      <c r="G41" s="100" t="n">
        <v>0.0000547633459516475</v>
      </c>
      <c r="H41" s="100" t="n">
        <v>0.000052027490439816</v>
      </c>
      <c r="I41" s="100" t="n">
        <v>0.000145258543053912</v>
      </c>
      <c r="J41" s="100" t="n">
        <v>0.000123062385887595</v>
      </c>
      <c r="K41" s="100" t="n">
        <v>0.0000875373747877237</v>
      </c>
      <c r="L41" s="100" t="n">
        <v>0.0000334322101224726</v>
      </c>
      <c r="M41" s="100" t="n">
        <v>0.0000519116299970839</v>
      </c>
      <c r="N41" s="100" t="n">
        <v>0.0000420413367305247</v>
      </c>
      <c r="O41" s="100" t="n">
        <v>0.00000941703259838076</v>
      </c>
      <c r="P41" s="100" t="n">
        <v>0.000111088559774525</v>
      </c>
      <c r="Q41" s="100" t="n">
        <v>0.0000313310121247731</v>
      </c>
      <c r="R41" s="100" t="n">
        <v>0.0000685694277094514</v>
      </c>
      <c r="S41" s="100" t="n">
        <v>0.000110272168294125</v>
      </c>
      <c r="T41" s="100" t="n">
        <v>0.0000408981596187954</v>
      </c>
      <c r="U41" s="100" t="n">
        <v>0.0000890350285692752</v>
      </c>
      <c r="V41" s="100" t="n">
        <v>0.0000574833716817774</v>
      </c>
      <c r="W41" s="100" t="n">
        <v>0.0000595500274472223</v>
      </c>
      <c r="X41" s="100" t="n">
        <v>0</v>
      </c>
      <c r="Y41" s="100" t="n">
        <v>0.0000678300244821928</v>
      </c>
      <c r="Z41" s="100" t="n">
        <v>0.0000488464149510875</v>
      </c>
      <c r="AA41" s="100" t="n">
        <v>0.0000381599769819421</v>
      </c>
      <c r="AB41" s="100" t="n">
        <v>0.0000136653847974278</v>
      </c>
      <c r="AC41" s="100" t="n">
        <v>0.0000556282627498836</v>
      </c>
      <c r="AD41" s="100" t="n">
        <v>0.00008846584299192</v>
      </c>
      <c r="AE41" s="100" t="n">
        <v>0.0000815205153470273</v>
      </c>
      <c r="AF41" s="100" t="n">
        <v>0.000248975922569296</v>
      </c>
      <c r="AG41" s="100" t="n">
        <v>0.000807077098183582</v>
      </c>
      <c r="AH41" s="100" t="n">
        <v>0.000249498143703926</v>
      </c>
      <c r="AI41" s="100" t="n">
        <v>0.00160354993265103</v>
      </c>
      <c r="AJ41" s="100" t="n">
        <v>0.000352127433933945</v>
      </c>
      <c r="AK41" s="100" t="n">
        <v>0.000029728971610153</v>
      </c>
      <c r="AL41" s="100" t="n">
        <v>0.000542980649262641</v>
      </c>
      <c r="AM41" s="100" t="n">
        <v>0.00121927123623423</v>
      </c>
      <c r="AN41" s="100" t="n">
        <v>0</v>
      </c>
      <c r="AO41" s="100" t="n">
        <v>0</v>
      </c>
      <c r="AP41" s="100" t="n">
        <v>0.00073440703511623</v>
      </c>
      <c r="AQ41" s="100" t="n">
        <v>0</v>
      </c>
      <c r="AR41" s="107" t="n">
        <v>0.000392321133025747</v>
      </c>
    </row>
    <row r="42" ht="15" customHeight="1">
      <c r="A42" s="25" t="s">
        <v>77</v>
      </c>
      <c r="B42" s="6" t="s">
        <v>102</v>
      </c>
      <c r="C42" s="105" t="n">
        <v>0.000966444750722796</v>
      </c>
      <c r="D42" s="100" t="n">
        <v>0.0381277610003215</v>
      </c>
      <c r="E42" s="100" t="n">
        <v>0.0114189514650567</v>
      </c>
      <c r="F42" s="100" t="n">
        <v>0.00990455266766157</v>
      </c>
      <c r="G42" s="100" t="n">
        <v>0.00378140110182311</v>
      </c>
      <c r="H42" s="100" t="n">
        <v>0.00579271827952332</v>
      </c>
      <c r="I42" s="100" t="n">
        <v>0.00152596280357563</v>
      </c>
      <c r="J42" s="100" t="n">
        <v>0.00196459889585078</v>
      </c>
      <c r="K42" s="100" t="n">
        <v>0.00265995247137654</v>
      </c>
      <c r="L42" s="100" t="n">
        <v>0.00282286124541919</v>
      </c>
      <c r="M42" s="100" t="n">
        <v>0.00729404915844257</v>
      </c>
      <c r="N42" s="100" t="n">
        <v>0.00527973914472149</v>
      </c>
      <c r="O42" s="100" t="n">
        <v>0.000898448021745096</v>
      </c>
      <c r="P42" s="100" t="n">
        <v>0.00263781805112303</v>
      </c>
      <c r="Q42" s="100" t="n">
        <v>0.00331672742477161</v>
      </c>
      <c r="R42" s="100" t="n">
        <v>0.00676419706055687</v>
      </c>
      <c r="S42" s="100" t="n">
        <v>0.00521309518959727</v>
      </c>
      <c r="T42" s="100" t="n">
        <v>0.0068035882075389</v>
      </c>
      <c r="U42" s="100" t="n">
        <v>0.00609007935396258</v>
      </c>
      <c r="V42" s="100" t="n">
        <v>0.00428206491844636</v>
      </c>
      <c r="W42" s="100" t="n">
        <v>0.00353059352462766</v>
      </c>
      <c r="X42" s="100" t="n">
        <v>0.0044366053584314</v>
      </c>
      <c r="Y42" s="100" t="n">
        <v>0.00614398907773833</v>
      </c>
      <c r="Z42" s="100" t="n">
        <v>0.00682172534201837</v>
      </c>
      <c r="AA42" s="100" t="n">
        <v>0.00387630460863997</v>
      </c>
      <c r="AB42" s="100" t="n">
        <v>0.00977881245864603</v>
      </c>
      <c r="AC42" s="100" t="n">
        <v>0.00610438513840579</v>
      </c>
      <c r="AD42" s="100" t="n">
        <v>0.0104057350036556</v>
      </c>
      <c r="AE42" s="100" t="n">
        <v>0.00747028560322161</v>
      </c>
      <c r="AF42" s="100" t="n">
        <v>0.00705252652799401</v>
      </c>
      <c r="AG42" s="100" t="n">
        <v>0.00550893966062819</v>
      </c>
      <c r="AH42" s="100" t="n">
        <v>0.0147031654505565</v>
      </c>
      <c r="AI42" s="100" t="n">
        <v>0.00344655637733334</v>
      </c>
      <c r="AJ42" s="100" t="n">
        <v>0.0201617397188503</v>
      </c>
      <c r="AK42" s="100" t="n">
        <v>0.00521894036028086</v>
      </c>
      <c r="AL42" s="100" t="n">
        <v>0.000470999826376676</v>
      </c>
      <c r="AM42" s="100" t="n">
        <v>0.007252608274918</v>
      </c>
      <c r="AN42" s="100" t="n">
        <v>0.00159329477735511</v>
      </c>
      <c r="AO42" s="100" t="n">
        <v>0.00142272403778766</v>
      </c>
      <c r="AP42" s="100" t="n">
        <v>0.00688381172777397</v>
      </c>
      <c r="AQ42" s="100" t="n">
        <v>0.00238693681291535</v>
      </c>
      <c r="AR42" s="107" t="n">
        <v>0.00280569713288495</v>
      </c>
    </row>
    <row r="43" ht="15" customHeight="1">
      <c r="A43" s="25" t="s">
        <v>78</v>
      </c>
      <c r="B43" s="6" t="s">
        <v>21</v>
      </c>
      <c r="C43" s="105" t="n">
        <v>0.000189565253692927</v>
      </c>
      <c r="D43" s="100" t="n">
        <v>0.00170217360387949</v>
      </c>
      <c r="E43" s="100" t="n">
        <v>0.000575188239034373</v>
      </c>
      <c r="F43" s="100" t="n">
        <v>0.000569933392059531</v>
      </c>
      <c r="G43" s="100" t="n">
        <v>0.000602653599589077</v>
      </c>
      <c r="H43" s="100" t="n">
        <v>0.000245195356212901</v>
      </c>
      <c r="I43" s="100" t="n">
        <v>0.0000869310337512095</v>
      </c>
      <c r="J43" s="100" t="n">
        <v>0.0000814638740753995</v>
      </c>
      <c r="K43" s="100" t="n">
        <v>0.000138747909755937</v>
      </c>
      <c r="L43" s="100" t="n">
        <v>0.000179582356232369</v>
      </c>
      <c r="M43" s="100" t="n">
        <v>0.000511235193105033</v>
      </c>
      <c r="N43" s="100" t="n">
        <v>0.000227434083007445</v>
      </c>
      <c r="O43" s="100" t="n">
        <v>0.0000383308193623115</v>
      </c>
      <c r="P43" s="100" t="n">
        <v>0.000117085645429886</v>
      </c>
      <c r="Q43" s="100" t="n">
        <v>0.00142993070234654</v>
      </c>
      <c r="R43" s="100" t="n">
        <v>0.000563344567266818</v>
      </c>
      <c r="S43" s="100" t="n">
        <v>0.000368727685010597</v>
      </c>
      <c r="T43" s="100" t="n">
        <v>0.000579725062593115</v>
      </c>
      <c r="U43" s="100" t="n">
        <v>0.000266787179738858</v>
      </c>
      <c r="V43" s="100" t="n">
        <v>0.00026629785136653</v>
      </c>
      <c r="W43" s="100" t="n">
        <v>0.000192970716891914</v>
      </c>
      <c r="X43" s="100" t="n">
        <v>0.000243942232625582</v>
      </c>
      <c r="Y43" s="100" t="n">
        <v>0.000274067471678296</v>
      </c>
      <c r="Z43" s="100" t="n">
        <v>0.000294172176096883</v>
      </c>
      <c r="AA43" s="100" t="n">
        <v>0.00018709289110028</v>
      </c>
      <c r="AB43" s="100" t="n">
        <v>0.000407959878682423</v>
      </c>
      <c r="AC43" s="100" t="n">
        <v>0.000266549291152519</v>
      </c>
      <c r="AD43" s="100" t="n">
        <v>0.000440804155516618</v>
      </c>
      <c r="AE43" s="100" t="n">
        <v>0.000435226163529816</v>
      </c>
      <c r="AF43" s="100" t="n">
        <v>0.000294213604327717</v>
      </c>
      <c r="AG43" s="100" t="n">
        <v>0.000274273585212528</v>
      </c>
      <c r="AH43" s="100" t="n">
        <v>0.00068893856077808</v>
      </c>
      <c r="AI43" s="100" t="n">
        <v>0.000166076407654475</v>
      </c>
      <c r="AJ43" s="100" t="n">
        <v>0.00084841818862602</v>
      </c>
      <c r="AK43" s="100" t="n">
        <v>0.000265454013519516</v>
      </c>
      <c r="AL43" s="100" t="n">
        <v>0.0000280747983468733</v>
      </c>
      <c r="AM43" s="100" t="n">
        <v>0.000387825515185253</v>
      </c>
      <c r="AN43" s="100" t="n">
        <v>0.000110698228402434</v>
      </c>
      <c r="AO43" s="100" t="n">
        <v>0.0000742131302128613</v>
      </c>
      <c r="AP43" s="100" t="n">
        <v>0.000359799339347848</v>
      </c>
      <c r="AQ43" s="100" t="n">
        <v>0.000157133254369051</v>
      </c>
      <c r="AR43" s="107" t="n">
        <v>0.000224627193013889</v>
      </c>
    </row>
    <row r="44" ht="15" customHeight="1">
      <c r="A44" s="25" t="s">
        <v>79</v>
      </c>
      <c r="B44" s="6" t="s">
        <v>2</v>
      </c>
      <c r="C44" s="105" t="n">
        <v>0.0000250401179042159</v>
      </c>
      <c r="D44" s="100" t="n">
        <v>0.000987572311801444</v>
      </c>
      <c r="E44" s="100" t="n">
        <v>0.000287589025022591</v>
      </c>
      <c r="F44" s="100" t="n">
        <v>0.000245237228759134</v>
      </c>
      <c r="G44" s="100" t="n">
        <v>0.0000978754430987878</v>
      </c>
      <c r="H44" s="100" t="n">
        <v>0.000150643026043356</v>
      </c>
      <c r="I44" s="100" t="n">
        <v>0.0000384344531115472</v>
      </c>
      <c r="J44" s="100" t="n">
        <v>0.0000493802102863381</v>
      </c>
      <c r="K44" s="100" t="n">
        <v>0.0000682460415754439</v>
      </c>
      <c r="L44" s="100" t="n">
        <v>0.0000711308233980847</v>
      </c>
      <c r="M44" s="100" t="n">
        <v>0.000185706923796637</v>
      </c>
      <c r="N44" s="100" t="n">
        <v>0.00012943229802351</v>
      </c>
      <c r="O44" s="100" t="n">
        <v>0.0000233174285561746</v>
      </c>
      <c r="P44" s="100" t="n">
        <v>0.0000669311625116872</v>
      </c>
      <c r="Q44" s="100" t="n">
        <v>0.0000856997699068165</v>
      </c>
      <c r="R44" s="100" t="n">
        <v>0.000174930032510756</v>
      </c>
      <c r="S44" s="100" t="n">
        <v>0.000135341175942245</v>
      </c>
      <c r="T44" s="100" t="n">
        <v>0.000176315211955072</v>
      </c>
      <c r="U44" s="100" t="n">
        <v>0.000157160172769823</v>
      </c>
      <c r="V44" s="100" t="n">
        <v>0.000108120266322884</v>
      </c>
      <c r="W44" s="100" t="n">
        <v>0.0000836521216535071</v>
      </c>
      <c r="X44" s="100" t="n">
        <v>0.000110682513763594</v>
      </c>
      <c r="Y44" s="100" t="n">
        <v>0.000158306561344876</v>
      </c>
      <c r="Z44" s="100" t="n">
        <v>0.000149971869618301</v>
      </c>
      <c r="AA44" s="100" t="n">
        <v>0.0000976701019133529</v>
      </c>
      <c r="AB44" s="100" t="n">
        <v>0.0002512698913145</v>
      </c>
      <c r="AC44" s="100" t="n">
        <v>0.000157175295607101</v>
      </c>
      <c r="AD44" s="100" t="n">
        <v>0.000263609847755814</v>
      </c>
      <c r="AE44" s="100" t="n">
        <v>0.000193686856429771</v>
      </c>
      <c r="AF44" s="100" t="n">
        <v>0.000181872116564084</v>
      </c>
      <c r="AG44" s="100" t="n">
        <v>0.000142956200402472</v>
      </c>
      <c r="AH44" s="100" t="n">
        <v>0.000381473925279551</v>
      </c>
      <c r="AI44" s="100" t="n">
        <v>0.0000899064134488024</v>
      </c>
      <c r="AJ44" s="100" t="n">
        <v>0.000523566455402817</v>
      </c>
      <c r="AK44" s="100" t="n">
        <v>0.000136072459203198</v>
      </c>
      <c r="AL44" s="100" t="n">
        <v>0.0000123873961526569</v>
      </c>
      <c r="AM44" s="100" t="n">
        <v>0.000189602362804669</v>
      </c>
      <c r="AN44" s="100" t="n">
        <v>0.0000414976377676435</v>
      </c>
      <c r="AO44" s="100" t="n">
        <v>0.0000370172248492842</v>
      </c>
      <c r="AP44" s="100" t="n">
        <v>0.000179431335669908</v>
      </c>
      <c r="AQ44" s="100" t="n">
        <v>0.000062152205907083</v>
      </c>
      <c r="AR44" s="107" t="n">
        <v>0.000073219715903252</v>
      </c>
    </row>
    <row r="45" ht="15" customHeight="1">
      <c r="A45" s="25" t="s">
        <v>80</v>
      </c>
      <c r="B45" s="6" t="s">
        <v>6</v>
      </c>
      <c r="C45" s="105" t="n">
        <v>0.00000186347104061782</v>
      </c>
      <c r="D45" s="100" t="n">
        <v>0.0000735513266650888</v>
      </c>
      <c r="E45" s="100" t="n">
        <v>0.0000214264589505882</v>
      </c>
      <c r="F45" s="100" t="n">
        <v>0.0000183486711887158</v>
      </c>
      <c r="G45" s="100" t="n">
        <v>0.00000744631707720698</v>
      </c>
      <c r="H45" s="100" t="n">
        <v>0.0000113574856122889</v>
      </c>
      <c r="I45" s="100" t="n">
        <v>0.00000313460211985262</v>
      </c>
      <c r="J45" s="100" t="n">
        <v>0.0000039131261479429</v>
      </c>
      <c r="K45" s="100" t="n">
        <v>0.00000532234589654155</v>
      </c>
      <c r="L45" s="100" t="n">
        <v>0.00000538807401778492</v>
      </c>
      <c r="M45" s="100" t="n">
        <v>0.0000140132628836584</v>
      </c>
      <c r="N45" s="100" t="n">
        <v>0.00000971284098589469</v>
      </c>
      <c r="O45" s="100" t="n">
        <v>0.00000175493519969774</v>
      </c>
      <c r="P45" s="100" t="n">
        <v>0.00000519341512992909</v>
      </c>
      <c r="Q45" s="100" t="n">
        <v>0.0000064534597213639</v>
      </c>
      <c r="R45" s="100" t="n">
        <v>0.0000132172101098709</v>
      </c>
      <c r="S45" s="100" t="n">
        <v>0.0000102461244274635</v>
      </c>
      <c r="T45" s="100" t="n">
        <v>0.0000132649808858471</v>
      </c>
      <c r="U45" s="100" t="n">
        <v>0.0000119050610644064</v>
      </c>
      <c r="V45" s="100" t="n">
        <v>0.00000819177888201568</v>
      </c>
      <c r="W45" s="100" t="n">
        <v>0.0000170708605511436</v>
      </c>
      <c r="X45" s="100" t="n">
        <v>0.00000828701098334968</v>
      </c>
      <c r="Y45" s="100" t="n">
        <v>0.0000119522865335795</v>
      </c>
      <c r="Z45" s="100" t="n">
        <v>0.0000112907971982289</v>
      </c>
      <c r="AA45" s="100" t="n">
        <v>0.00000739104184945996</v>
      </c>
      <c r="AB45" s="100" t="n">
        <v>0.0000187248721798522</v>
      </c>
      <c r="AC45" s="100" t="n">
        <v>0.0000117815433678828</v>
      </c>
      <c r="AD45" s="100" t="n">
        <v>0.0000197682037638036</v>
      </c>
      <c r="AE45" s="100" t="n">
        <v>0.0000145329170959495</v>
      </c>
      <c r="AF45" s="100" t="n">
        <v>0.0000138962625083638</v>
      </c>
      <c r="AG45" s="100" t="n">
        <v>0.0000135704132445685</v>
      </c>
      <c r="AH45" s="100" t="n">
        <v>0.0000396971590071768</v>
      </c>
      <c r="AI45" s="100" t="n">
        <v>0.00000904076230186064</v>
      </c>
      <c r="AJ45" s="100" t="n">
        <v>0.0000395656957167066</v>
      </c>
      <c r="AK45" s="100" t="n">
        <v>0.0000361721067055848</v>
      </c>
      <c r="AL45" s="100" t="n">
        <v>0.00000171676613176985</v>
      </c>
      <c r="AM45" s="100" t="n">
        <v>0.0000728831261783173</v>
      </c>
      <c r="AN45" s="100" t="n">
        <v>0.00000308227386672199</v>
      </c>
      <c r="AO45" s="100" t="n">
        <v>0.00000275269864708513</v>
      </c>
      <c r="AP45" s="100" t="n">
        <v>0.0000144175496640255</v>
      </c>
      <c r="AQ45" s="100" t="n">
        <v>0.00000461871305673564</v>
      </c>
      <c r="AR45" s="107" t="n">
        <v>0.00000601462120273913</v>
      </c>
    </row>
    <row r="46" ht="15" customHeight="1">
      <c r="A46" s="25" t="s">
        <v>81</v>
      </c>
      <c r="B46" s="6" t="s">
        <v>0</v>
      </c>
      <c r="C46" s="105" t="n">
        <v>0.00000227806318318067</v>
      </c>
      <c r="D46" s="100" t="n">
        <v>0.0000885625545346947</v>
      </c>
      <c r="E46" s="100" t="n">
        <v>0.000025776981315905</v>
      </c>
      <c r="F46" s="100" t="n">
        <v>0.0000219751255217354</v>
      </c>
      <c r="G46" s="100" t="n">
        <v>0.00000877388168077319</v>
      </c>
      <c r="H46" s="100" t="n">
        <v>0.0000134864026045524</v>
      </c>
      <c r="I46" s="100" t="n">
        <v>0.0000034293008991825</v>
      </c>
      <c r="J46" s="100" t="n">
        <v>0.00000441311710498554</v>
      </c>
      <c r="K46" s="100" t="n">
        <v>0.00000610492416336713</v>
      </c>
      <c r="L46" s="100" t="n">
        <v>0.00000637192386685122</v>
      </c>
      <c r="M46" s="100" t="n">
        <v>0.0000166362460682325</v>
      </c>
      <c r="N46" s="100" t="n">
        <v>0.0000115960486686422</v>
      </c>
      <c r="O46" s="100" t="n">
        <v>0.00000208908322646111</v>
      </c>
      <c r="P46" s="100" t="n">
        <v>0.00000598813860244866</v>
      </c>
      <c r="Q46" s="100" t="n">
        <v>0.00000767440027679677</v>
      </c>
      <c r="R46" s="100" t="n">
        <v>0.0000193584301005879</v>
      </c>
      <c r="S46" s="100" t="n">
        <v>0.0000121184752591501</v>
      </c>
      <c r="T46" s="100" t="n">
        <v>0.0000159961165363728</v>
      </c>
      <c r="U46" s="100" t="n">
        <v>0.0000140747266256814</v>
      </c>
      <c r="V46" s="100" t="n">
        <v>0.00000968197643996432</v>
      </c>
      <c r="W46" s="100" t="n">
        <v>0.00000747589538726322</v>
      </c>
      <c r="X46" s="100" t="n">
        <v>0.0000099171569412234</v>
      </c>
      <c r="Y46" s="100" t="n">
        <v>0.0000141752583466153</v>
      </c>
      <c r="Z46" s="100" t="n">
        <v>0.0000134294035045983</v>
      </c>
      <c r="AA46" s="100" t="n">
        <v>0.00000874226369368092</v>
      </c>
      <c r="AB46" s="100" t="n">
        <v>0.0000225161827159904</v>
      </c>
      <c r="AC46" s="100" t="n">
        <v>0.0000140794813421532</v>
      </c>
      <c r="AD46" s="100" t="n">
        <v>0.0000236164729021404</v>
      </c>
      <c r="AE46" s="100" t="n">
        <v>0.0000173472664518824</v>
      </c>
      <c r="AF46" s="100" t="n">
        <v>0.0000162710794202543</v>
      </c>
      <c r="AG46" s="100" t="n">
        <v>0.0000127407882130327</v>
      </c>
      <c r="AH46" s="100" t="n">
        <v>0.0000341608329342747</v>
      </c>
      <c r="AI46" s="100" t="n">
        <v>0.00000792021582723256</v>
      </c>
      <c r="AJ46" s="100" t="n">
        <v>0.0000468854021663201</v>
      </c>
      <c r="AK46" s="100" t="n">
        <v>0.0000121566206556511</v>
      </c>
      <c r="AL46" s="100" t="n">
        <v>0.00000106301524292977</v>
      </c>
      <c r="AM46" s="100" t="n">
        <v>0.0000167921815430923</v>
      </c>
      <c r="AN46" s="100" t="n">
        <v>0.00000375205363270639</v>
      </c>
      <c r="AO46" s="100" t="n">
        <v>0.00000337548725246866</v>
      </c>
      <c r="AP46" s="100" t="n">
        <v>0.0000160694261856592</v>
      </c>
      <c r="AQ46" s="100" t="n">
        <v>0.00000611672170697115</v>
      </c>
      <c r="AR46" s="107" t="n">
        <v>0.00000801259462335258</v>
      </c>
    </row>
    <row r="47" ht="15" customHeight="1">
      <c r="A47" s="32" t="s">
        <v>82</v>
      </c>
      <c r="B47" s="46" t="s">
        <v>7</v>
      </c>
      <c r="C47" s="101" t="n">
        <v>0.0000000477375929892945</v>
      </c>
      <c r="D47" s="102" t="n">
        <v>0.0000019701021042414</v>
      </c>
      <c r="E47" s="102" t="n">
        <v>0.000000594250686526724</v>
      </c>
      <c r="F47" s="102" t="n">
        <v>0.000000755594987487605</v>
      </c>
      <c r="G47" s="102" t="n">
        <v>0.000000470371835750857</v>
      </c>
      <c r="H47" s="102" t="n">
        <v>0.000000556734445523081</v>
      </c>
      <c r="I47" s="102" t="n">
        <v>0.000000826205255839977</v>
      </c>
      <c r="J47" s="102" t="n">
        <v>0.000000732038848700843</v>
      </c>
      <c r="K47" s="102" t="n">
        <v>0.00000058381900809153</v>
      </c>
      <c r="L47" s="102" t="n">
        <v>0.000000308936317667509</v>
      </c>
      <c r="M47" s="102" t="n">
        <v>0.000000623151594655217</v>
      </c>
      <c r="N47" s="102" t="n">
        <v>0.000000464730726768915</v>
      </c>
      <c r="O47" s="102" t="n">
        <v>0.0000000932808113486163</v>
      </c>
      <c r="P47" s="102" t="n">
        <v>0.0000007034594026718</v>
      </c>
      <c r="Q47" s="102" t="n">
        <v>0.000000325730095615316</v>
      </c>
      <c r="R47" s="102" t="n">
        <v>0.000000688547924539081</v>
      </c>
      <c r="S47" s="102" t="n">
        <v>0.000000829658681309401</v>
      </c>
      <c r="T47" s="102" t="n">
        <v>0.00000054798644412978</v>
      </c>
      <c r="U47" s="102" t="n">
        <v>0.000000761155390253285</v>
      </c>
      <c r="V47" s="102" t="n">
        <v>0.000000504080801548918</v>
      </c>
      <c r="W47" s="102" t="n">
        <v>0.000000467859596264158</v>
      </c>
      <c r="X47" s="102" t="n">
        <v>0.000000211003339174966</v>
      </c>
      <c r="Y47" s="102" t="n">
        <v>0.000000653335342546971</v>
      </c>
      <c r="Z47" s="102" t="n">
        <v>0.00000053902616099173</v>
      </c>
      <c r="AA47" s="102" t="n">
        <v>0.000000383885020180227</v>
      </c>
      <c r="AB47" s="102" t="n">
        <v>0.000000549929874275144</v>
      </c>
      <c r="AC47" s="102" t="n">
        <v>0.000000588025026996651</v>
      </c>
      <c r="AD47" s="102" t="n">
        <v>0.000000961219744000407</v>
      </c>
      <c r="AE47" s="102" t="n">
        <v>0.000000791817221686369</v>
      </c>
      <c r="AF47" s="102" t="n">
        <v>0.00000163726336520183</v>
      </c>
      <c r="AG47" s="102" t="n">
        <v>0.00000445594286853379</v>
      </c>
      <c r="AH47" s="102" t="n">
        <v>0.00000202060440800435</v>
      </c>
      <c r="AI47" s="102" t="n">
        <v>0.00000848375908414929</v>
      </c>
      <c r="AJ47" s="102" t="n">
        <v>0.00000282352639150748</v>
      </c>
      <c r="AK47" s="102" t="n">
        <v>0.000000412811747047895</v>
      </c>
      <c r="AL47" s="102" t="n">
        <v>0.00000283825558333826</v>
      </c>
      <c r="AM47" s="102" t="n">
        <v>0.00000667930479296978</v>
      </c>
      <c r="AN47" s="102" t="n">
        <v>0.0000000789603552316701</v>
      </c>
      <c r="AO47" s="102" t="n">
        <v>0.000000070517440181504</v>
      </c>
      <c r="AP47" s="102" t="n">
        <v>0.00000414873340583834</v>
      </c>
      <c r="AQ47" s="102" t="n">
        <v>0.000000118320188095698</v>
      </c>
      <c r="AR47" s="99" t="n">
        <v>0.00000217303516604435</v>
      </c>
      <c r="AS47" s="82"/>
    </row>
    <row r="48" ht="15" customHeight="1">
      <c r="A48" s="93"/>
      <c r="B48" s="35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35"/>
      <c r="B49" s="11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1" t="s">
        <v>130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</row>
    <row r="3" ht="15" customHeight="1">
      <c r="A3" s="12" t="s">
        <v>83</v>
      </c>
      <c r="B3" s="12" t="s">
        <v>84</v>
      </c>
      <c r="C3" s="19" t="s">
        <v>22</v>
      </c>
      <c r="D3" s="20"/>
      <c r="E3" s="20"/>
      <c r="F3" s="20"/>
      <c r="G3" s="20"/>
      <c r="H3" s="20"/>
      <c r="I3" s="20"/>
      <c r="J3" s="20"/>
      <c r="K3" s="20"/>
      <c r="L3" s="21" t="str">
        <f>C3</f>
        <v>Atividades</v>
      </c>
      <c r="M3" s="20"/>
      <c r="N3" s="20"/>
      <c r="O3" s="20"/>
      <c r="P3" s="20"/>
      <c r="Q3" s="20"/>
      <c r="R3" s="20"/>
      <c r="S3" s="20"/>
      <c r="T3" s="20"/>
      <c r="U3" s="21" t="str">
        <f>L3</f>
        <v>Atividades</v>
      </c>
      <c r="V3" s="20"/>
      <c r="W3" s="20"/>
      <c r="X3" s="20"/>
      <c r="Y3" s="20"/>
      <c r="Z3" s="20"/>
      <c r="AA3" s="20"/>
      <c r="AB3" s="20"/>
      <c r="AC3" s="20"/>
      <c r="AD3" s="21" t="str">
        <f>U3</f>
        <v>Atividades</v>
      </c>
      <c r="AE3" s="20"/>
      <c r="AF3" s="20"/>
      <c r="AG3" s="20"/>
      <c r="AH3" s="20"/>
      <c r="AI3" s="20"/>
      <c r="AJ3" s="20"/>
      <c r="AK3" s="20"/>
      <c r="AL3" s="20"/>
      <c r="AM3" s="21" t="str">
        <f>AD3</f>
        <v>Atividades</v>
      </c>
      <c r="AN3" s="20"/>
      <c r="AO3" s="20"/>
      <c r="AP3" s="20"/>
      <c r="AQ3" s="20"/>
      <c r="AR3" s="20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103" t="n">
        <v>1.06940897264367</v>
      </c>
      <c r="D6" s="104" t="n">
        <v>0.00290525226415481</v>
      </c>
      <c r="E6" s="104" t="n">
        <v>0.00321838348323502</v>
      </c>
      <c r="F6" s="104" t="n">
        <v>0.00910634751984804</v>
      </c>
      <c r="G6" s="104" t="n">
        <v>0.364534644429614</v>
      </c>
      <c r="H6" s="104" t="n">
        <v>0.37353770289751</v>
      </c>
      <c r="I6" s="104" t="n">
        <v>0.114649687505448</v>
      </c>
      <c r="J6" s="104" t="n">
        <v>0.039269655185534</v>
      </c>
      <c r="K6" s="104" t="n">
        <v>0.0430021226884537</v>
      </c>
      <c r="L6" s="104" t="n">
        <v>0.169387775159047</v>
      </c>
      <c r="M6" s="104" t="n">
        <v>0.0747646123229826</v>
      </c>
      <c r="N6" s="104" t="n">
        <v>0.00994029680126855</v>
      </c>
      <c r="O6" s="104" t="n">
        <v>0.0382850764752528</v>
      </c>
      <c r="P6" s="104" t="n">
        <v>0.525621191173681</v>
      </c>
      <c r="Q6" s="104" t="n">
        <v>0.0120970247612663</v>
      </c>
      <c r="R6" s="104" t="n">
        <v>0.012008236537316</v>
      </c>
      <c r="S6" s="104" t="n">
        <v>0.0439039236047725</v>
      </c>
      <c r="T6" s="104" t="n">
        <v>0.0167382422868266</v>
      </c>
      <c r="U6" s="104" t="n">
        <v>0.0261453112779682</v>
      </c>
      <c r="V6" s="104" t="n">
        <v>0.0110460665716412</v>
      </c>
      <c r="W6" s="104" t="n">
        <v>0.012457018292418</v>
      </c>
      <c r="X6" s="104" t="n">
        <v>0.0079288856354753</v>
      </c>
      <c r="Y6" s="104" t="n">
        <v>0.00770503134255632</v>
      </c>
      <c r="Z6" s="104" t="n">
        <v>0.00925719400842985</v>
      </c>
      <c r="AA6" s="104" t="n">
        <v>0.00683411202303111</v>
      </c>
      <c r="AB6" s="104" t="n">
        <v>0.00746210239333802</v>
      </c>
      <c r="AC6" s="104" t="n">
        <v>0.00874568514870589</v>
      </c>
      <c r="AD6" s="104" t="n">
        <v>0.00643499172346875</v>
      </c>
      <c r="AE6" s="104" t="n">
        <v>0.00413256268905506</v>
      </c>
      <c r="AF6" s="104" t="n">
        <v>0.00849227393873897</v>
      </c>
      <c r="AG6" s="104" t="n">
        <v>0.0144559578595025</v>
      </c>
      <c r="AH6" s="104" t="n">
        <v>0.00855642179900684</v>
      </c>
      <c r="AI6" s="104" t="n">
        <v>0.103722576145121</v>
      </c>
      <c r="AJ6" s="104" t="n">
        <v>0.00327246166125156</v>
      </c>
      <c r="AK6" s="104" t="n">
        <v>0.00275975169213161</v>
      </c>
      <c r="AL6" s="104" t="n">
        <v>0.000652125326240639</v>
      </c>
      <c r="AM6" s="104" t="n">
        <v>0.00520204927790319</v>
      </c>
      <c r="AN6" s="104" t="n">
        <v>0.00828399430028918</v>
      </c>
      <c r="AO6" s="104" t="n">
        <v>0.0101108252953514</v>
      </c>
      <c r="AP6" s="104" t="n">
        <v>0.00422014553733996</v>
      </c>
      <c r="AQ6" s="104" t="n">
        <v>0.0125522931484764</v>
      </c>
      <c r="AR6" s="106" t="n">
        <v>0.00806587768464161</v>
      </c>
    </row>
    <row r="7" ht="15" customHeight="1">
      <c r="A7" s="25" t="s">
        <v>42</v>
      </c>
      <c r="B7" s="6" t="s">
        <v>8</v>
      </c>
      <c r="C7" s="105" t="n">
        <v>0.0299030683599989</v>
      </c>
      <c r="D7" s="100" t="n">
        <v>1.0553031115323</v>
      </c>
      <c r="E7" s="100" t="n">
        <v>0.0263766526289149</v>
      </c>
      <c r="F7" s="100" t="n">
        <v>0.050831280531981</v>
      </c>
      <c r="G7" s="100" t="n">
        <v>0.0318172015408156</v>
      </c>
      <c r="H7" s="100" t="n">
        <v>0.017339689190646</v>
      </c>
      <c r="I7" s="100" t="n">
        <v>0.0224876068656816</v>
      </c>
      <c r="J7" s="100" t="n">
        <v>0.0109437057327094</v>
      </c>
      <c r="K7" s="100" t="n">
        <v>0.0179761019132619</v>
      </c>
      <c r="L7" s="100" t="n">
        <v>0.0215218030347172</v>
      </c>
      <c r="M7" s="100" t="n">
        <v>0.037545345272168</v>
      </c>
      <c r="N7" s="100" t="n">
        <v>0.0134622293952697</v>
      </c>
      <c r="O7" s="100" t="n">
        <v>0.609106218519624</v>
      </c>
      <c r="P7" s="100" t="n">
        <v>0.0379326650492458</v>
      </c>
      <c r="Q7" s="100" t="n">
        <v>0.0830111725707493</v>
      </c>
      <c r="R7" s="100" t="n">
        <v>0.0134750721789089</v>
      </c>
      <c r="S7" s="100" t="n">
        <v>0.0310346866358574</v>
      </c>
      <c r="T7" s="100" t="n">
        <v>0.0345895485352388</v>
      </c>
      <c r="U7" s="100" t="n">
        <v>0.0339760380762755</v>
      </c>
      <c r="V7" s="100" t="n">
        <v>0.0408101260820594</v>
      </c>
      <c r="W7" s="100" t="n">
        <v>0.0304365676328901</v>
      </c>
      <c r="X7" s="100" t="n">
        <v>0.044296462165213</v>
      </c>
      <c r="Y7" s="100" t="n">
        <v>0.0208665139867052</v>
      </c>
      <c r="Z7" s="100" t="n">
        <v>0.0131334914459485</v>
      </c>
      <c r="AA7" s="100" t="n">
        <v>0.0238349099316065</v>
      </c>
      <c r="AB7" s="100" t="n">
        <v>0.019126200554485</v>
      </c>
      <c r="AC7" s="100" t="n">
        <v>0.0203311327525279</v>
      </c>
      <c r="AD7" s="100" t="n">
        <v>0.0139199224721217</v>
      </c>
      <c r="AE7" s="100" t="n">
        <v>0.052567859571013</v>
      </c>
      <c r="AF7" s="100" t="n">
        <v>0.0209855996607897</v>
      </c>
      <c r="AG7" s="100" t="n">
        <v>0.0146356154354195</v>
      </c>
      <c r="AH7" s="100" t="n">
        <v>0.0896049496423582</v>
      </c>
      <c r="AI7" s="100" t="n">
        <v>0.0140133025296302</v>
      </c>
      <c r="AJ7" s="100" t="n">
        <v>0.00597658588173042</v>
      </c>
      <c r="AK7" s="100" t="n">
        <v>0.00479670540098432</v>
      </c>
      <c r="AL7" s="100" t="n">
        <v>0.00117366792035198</v>
      </c>
      <c r="AM7" s="100" t="n">
        <v>0.007932680081127</v>
      </c>
      <c r="AN7" s="100" t="n">
        <v>0.00718778935786478</v>
      </c>
      <c r="AO7" s="100" t="n">
        <v>0.00489914181407614</v>
      </c>
      <c r="AP7" s="100" t="n">
        <v>0.00660749383147648</v>
      </c>
      <c r="AQ7" s="100" t="n">
        <v>0.00678020184139896</v>
      </c>
      <c r="AR7" s="107" t="n">
        <v>0.00522661139984911</v>
      </c>
    </row>
    <row r="8" ht="15" customHeight="1">
      <c r="A8" s="25" t="s">
        <v>43</v>
      </c>
      <c r="B8" s="6" t="s">
        <v>9</v>
      </c>
      <c r="C8" s="105" t="n">
        <v>0.000405760487919301</v>
      </c>
      <c r="D8" s="100" t="n">
        <v>0.00145914206495083</v>
      </c>
      <c r="E8" s="100" t="n">
        <v>1.01623270073018</v>
      </c>
      <c r="F8" s="100" t="n">
        <v>0.00220292058151157</v>
      </c>
      <c r="G8" s="100" t="n">
        <v>0.000783896668644018</v>
      </c>
      <c r="H8" s="100" t="n">
        <v>0.000435537302481482</v>
      </c>
      <c r="I8" s="100" t="n">
        <v>0.000381403558052129</v>
      </c>
      <c r="J8" s="100" t="n">
        <v>0.000384160347960136</v>
      </c>
      <c r="K8" s="100" t="n">
        <v>0.000425201945218099</v>
      </c>
      <c r="L8" s="100" t="n">
        <v>0.000592854509425648</v>
      </c>
      <c r="M8" s="100" t="n">
        <v>0.000862856467220891</v>
      </c>
      <c r="N8" s="100" t="n">
        <v>0.000743185092752781</v>
      </c>
      <c r="O8" s="100" t="n">
        <v>0.000990499100342226</v>
      </c>
      <c r="P8" s="100" t="n">
        <v>0.000542242864052584</v>
      </c>
      <c r="Q8" s="100" t="n">
        <v>0.000606087040486978</v>
      </c>
      <c r="R8" s="100" t="n">
        <v>0.000475868107284426</v>
      </c>
      <c r="S8" s="100" t="n">
        <v>0.00104561662142235</v>
      </c>
      <c r="T8" s="100" t="n">
        <v>0.000782320597672481</v>
      </c>
      <c r="U8" s="100" t="n">
        <v>0.00142813959759154</v>
      </c>
      <c r="V8" s="100" t="n">
        <v>0.00360165980468693</v>
      </c>
      <c r="W8" s="100" t="n">
        <v>0.11582026429133</v>
      </c>
      <c r="X8" s="100" t="n">
        <v>0.00431036282567427</v>
      </c>
      <c r="Y8" s="100" t="n">
        <v>0.02128085194148</v>
      </c>
      <c r="Z8" s="100" t="n">
        <v>0.00478798393461747</v>
      </c>
      <c r="AA8" s="100" t="n">
        <v>0.00610809672899666</v>
      </c>
      <c r="AB8" s="100" t="n">
        <v>0.00682484273504125</v>
      </c>
      <c r="AC8" s="100" t="n">
        <v>0.0109893983235674</v>
      </c>
      <c r="AD8" s="100" t="n">
        <v>0.00484101381091798</v>
      </c>
      <c r="AE8" s="100" t="n">
        <v>0.000935112774763308</v>
      </c>
      <c r="AF8" s="100" t="n">
        <v>0.00461369383537632</v>
      </c>
      <c r="AG8" s="100" t="n">
        <v>0.00054237097499663</v>
      </c>
      <c r="AH8" s="100" t="n">
        <v>0.000592551964842791</v>
      </c>
      <c r="AI8" s="100" t="n">
        <v>0.000410216905728839</v>
      </c>
      <c r="AJ8" s="100" t="n">
        <v>0.000467570735904281</v>
      </c>
      <c r="AK8" s="100" t="n">
        <v>0.000256807664462619</v>
      </c>
      <c r="AL8" s="100" t="n">
        <v>0.0000953818542622572</v>
      </c>
      <c r="AM8" s="100" t="n">
        <v>0.000378044479063403</v>
      </c>
      <c r="AN8" s="100" t="n">
        <v>0.000346843222557128</v>
      </c>
      <c r="AO8" s="100" t="n">
        <v>0.000237799183860444</v>
      </c>
      <c r="AP8" s="100" t="n">
        <v>0.000309855605559685</v>
      </c>
      <c r="AQ8" s="100" t="n">
        <v>0.000442761862026987</v>
      </c>
      <c r="AR8" s="107" t="n">
        <v>0.000317786636311493</v>
      </c>
    </row>
    <row r="9" ht="15" customHeight="1">
      <c r="A9" s="25" t="s">
        <v>44</v>
      </c>
      <c r="B9" s="6" t="s">
        <v>85</v>
      </c>
      <c r="C9" s="105" t="n">
        <v>0.00541628359090179</v>
      </c>
      <c r="D9" s="100" t="n">
        <v>0.00261883772368245</v>
      </c>
      <c r="E9" s="100" t="n">
        <v>0.000965472951592418</v>
      </c>
      <c r="F9" s="100" t="n">
        <v>1.02848086221234</v>
      </c>
      <c r="G9" s="100" t="n">
        <v>0.00392353437075658</v>
      </c>
      <c r="H9" s="100" t="n">
        <v>0.00243692894982585</v>
      </c>
      <c r="I9" s="100" t="n">
        <v>0.00316467463512092</v>
      </c>
      <c r="J9" s="100" t="n">
        <v>0.00123478430713181</v>
      </c>
      <c r="K9" s="100" t="n">
        <v>0.00204480333930105</v>
      </c>
      <c r="L9" s="100" t="n">
        <v>0.00219034839298619</v>
      </c>
      <c r="M9" s="100" t="n">
        <v>0.00369023877381473</v>
      </c>
      <c r="N9" s="100" t="n">
        <v>0.0030324590915122</v>
      </c>
      <c r="O9" s="100" t="n">
        <v>0.00227999862803094</v>
      </c>
      <c r="P9" s="100" t="n">
        <v>0.00912749549083444</v>
      </c>
      <c r="Q9" s="100" t="n">
        <v>0.0240498879557495</v>
      </c>
      <c r="R9" s="100" t="n">
        <v>0.00134450693636429</v>
      </c>
      <c r="S9" s="100" t="n">
        <v>0.00449737190813818</v>
      </c>
      <c r="T9" s="100" t="n">
        <v>0.00729297385522942</v>
      </c>
      <c r="U9" s="100" t="n">
        <v>0.00514382977409109</v>
      </c>
      <c r="V9" s="100" t="n">
        <v>0.0664639452775414</v>
      </c>
      <c r="W9" s="100" t="n">
        <v>0.0268069336215628</v>
      </c>
      <c r="X9" s="100" t="n">
        <v>0.141749851125284</v>
      </c>
      <c r="Y9" s="100" t="n">
        <v>0.00812798794282873</v>
      </c>
      <c r="Z9" s="100" t="n">
        <v>0.00451614514724952</v>
      </c>
      <c r="AA9" s="100" t="n">
        <v>0.016036588107882</v>
      </c>
      <c r="AB9" s="100" t="n">
        <v>0.00508806459642586</v>
      </c>
      <c r="AC9" s="100" t="n">
        <v>0.0121635792693877</v>
      </c>
      <c r="AD9" s="100" t="n">
        <v>0.00529679821040478</v>
      </c>
      <c r="AE9" s="100" t="n">
        <v>0.00964837562817675</v>
      </c>
      <c r="AF9" s="100" t="n">
        <v>0.0195631911555212</v>
      </c>
      <c r="AG9" s="100" t="n">
        <v>0.00104216792264966</v>
      </c>
      <c r="AH9" s="100" t="n">
        <v>0.00107781719956563</v>
      </c>
      <c r="AI9" s="100" t="n">
        <v>0.00172567974112366</v>
      </c>
      <c r="AJ9" s="100" t="n">
        <v>0.00097066979240365</v>
      </c>
      <c r="AK9" s="100" t="n">
        <v>0.000437109570683336</v>
      </c>
      <c r="AL9" s="100" t="n">
        <v>0.00127117642253923</v>
      </c>
      <c r="AM9" s="100" t="n">
        <v>0.000804578063201669</v>
      </c>
      <c r="AN9" s="100" t="n">
        <v>0.00103040447897804</v>
      </c>
      <c r="AO9" s="100" t="n">
        <v>0.000645801550813824</v>
      </c>
      <c r="AP9" s="100" t="n">
        <v>0.000693230637284246</v>
      </c>
      <c r="AQ9" s="100" t="n">
        <v>0.0011944663989853</v>
      </c>
      <c r="AR9" s="107" t="n">
        <v>0.000747440348440878</v>
      </c>
    </row>
    <row r="10" ht="15" customHeight="1">
      <c r="A10" s="25" t="s">
        <v>45</v>
      </c>
      <c r="B10" s="6" t="s">
        <v>86</v>
      </c>
      <c r="C10" s="105" t="n">
        <v>0.048695799261282</v>
      </c>
      <c r="D10" s="100" t="n">
        <v>0.00380675686689374</v>
      </c>
      <c r="E10" s="100" t="n">
        <v>0.00415063753567714</v>
      </c>
      <c r="F10" s="100" t="n">
        <v>0.0135472211377467</v>
      </c>
      <c r="G10" s="100" t="n">
        <v>1.1748597346525</v>
      </c>
      <c r="H10" s="100" t="n">
        <v>0.0207360419585165</v>
      </c>
      <c r="I10" s="100" t="n">
        <v>0.0114619576540077</v>
      </c>
      <c r="J10" s="100" t="n">
        <v>0.00630001930551294</v>
      </c>
      <c r="K10" s="100" t="n">
        <v>0.0930982325384662</v>
      </c>
      <c r="L10" s="100" t="n">
        <v>0.0125405442705576</v>
      </c>
      <c r="M10" s="100" t="n">
        <v>0.021076481225298</v>
      </c>
      <c r="N10" s="100" t="n">
        <v>0.00747733936852718</v>
      </c>
      <c r="O10" s="100" t="n">
        <v>0.0580503820620746</v>
      </c>
      <c r="P10" s="100" t="n">
        <v>0.13443665208112</v>
      </c>
      <c r="Q10" s="100" t="n">
        <v>0.0157811501645744</v>
      </c>
      <c r="R10" s="100" t="n">
        <v>0.0161531462788761</v>
      </c>
      <c r="S10" s="100" t="n">
        <v>0.0933195407941805</v>
      </c>
      <c r="T10" s="100" t="n">
        <v>0.0343004042371057</v>
      </c>
      <c r="U10" s="100" t="n">
        <v>0.00958606092788583</v>
      </c>
      <c r="V10" s="100" t="n">
        <v>0.00841907173509028</v>
      </c>
      <c r="W10" s="100" t="n">
        <v>0.00682379132864853</v>
      </c>
      <c r="X10" s="100" t="n">
        <v>0.00914976400534137</v>
      </c>
      <c r="Y10" s="100" t="n">
        <v>0.00686021605128556</v>
      </c>
      <c r="Z10" s="100" t="n">
        <v>0.00565786630991313</v>
      </c>
      <c r="AA10" s="100" t="n">
        <v>0.00665695740975642</v>
      </c>
      <c r="AB10" s="100" t="n">
        <v>0.00630552377409508</v>
      </c>
      <c r="AC10" s="100" t="n">
        <v>0.00574977785375469</v>
      </c>
      <c r="AD10" s="100" t="n">
        <v>0.00505349307385868</v>
      </c>
      <c r="AE10" s="100" t="n">
        <v>0.00463762877557327</v>
      </c>
      <c r="AF10" s="100" t="n">
        <v>0.00541048148112977</v>
      </c>
      <c r="AG10" s="100" t="n">
        <v>0.00814262567067395</v>
      </c>
      <c r="AH10" s="100" t="n">
        <v>0.0119037786560221</v>
      </c>
      <c r="AI10" s="100" t="n">
        <v>0.243065456981942</v>
      </c>
      <c r="AJ10" s="100" t="n">
        <v>0.00384739817192016</v>
      </c>
      <c r="AK10" s="100" t="n">
        <v>0.0046908539288242</v>
      </c>
      <c r="AL10" s="100" t="n">
        <v>0.00062207533424435</v>
      </c>
      <c r="AM10" s="100" t="n">
        <v>0.00830841854544856</v>
      </c>
      <c r="AN10" s="100" t="n">
        <v>0.01401413388203</v>
      </c>
      <c r="AO10" s="100" t="n">
        <v>0.0190152616934415</v>
      </c>
      <c r="AP10" s="100" t="n">
        <v>0.00743730573575134</v>
      </c>
      <c r="AQ10" s="100" t="n">
        <v>0.0262285036869003</v>
      </c>
      <c r="AR10" s="107" t="n">
        <v>0.0135645931718668</v>
      </c>
    </row>
    <row r="11" ht="15" customHeight="1">
      <c r="A11" s="25" t="s">
        <v>46</v>
      </c>
      <c r="B11" s="6" t="s">
        <v>10</v>
      </c>
      <c r="C11" s="105" t="n">
        <v>0.00000982696714741439</v>
      </c>
      <c r="D11" s="100" t="n">
        <v>0.00000873432273747364</v>
      </c>
      <c r="E11" s="100" t="n">
        <v>0.00000783300176024308</v>
      </c>
      <c r="F11" s="100" t="n">
        <v>0.0000152462490839304</v>
      </c>
      <c r="G11" s="100" t="n">
        <v>0.0000238839501751268</v>
      </c>
      <c r="H11" s="100" t="n">
        <v>1.05536958151898</v>
      </c>
      <c r="I11" s="100" t="n">
        <v>0.0000197521465170188</v>
      </c>
      <c r="J11" s="100" t="n">
        <v>0.000018656922395409</v>
      </c>
      <c r="K11" s="100" t="n">
        <v>0.0000249572124101946</v>
      </c>
      <c r="L11" s="100" t="n">
        <v>0.0000209693966641799</v>
      </c>
      <c r="M11" s="100" t="n">
        <v>0.0000603511373517429</v>
      </c>
      <c r="N11" s="100" t="n">
        <v>0.0000392460133428623</v>
      </c>
      <c r="O11" s="100" t="n">
        <v>0.0000106142684576907</v>
      </c>
      <c r="P11" s="100" t="n">
        <v>0.0000148815786587076</v>
      </c>
      <c r="Q11" s="100" t="n">
        <v>0.0000151586992376703</v>
      </c>
      <c r="R11" s="100" t="n">
        <v>0.0000297333474557406</v>
      </c>
      <c r="S11" s="100" t="n">
        <v>0.000039190469489967</v>
      </c>
      <c r="T11" s="100" t="n">
        <v>0.0000218724387153588</v>
      </c>
      <c r="U11" s="100" t="n">
        <v>0.0000249801474463862</v>
      </c>
      <c r="V11" s="100" t="n">
        <v>0.0000261802721684682</v>
      </c>
      <c r="W11" s="100" t="n">
        <v>0.0000141733875123859</v>
      </c>
      <c r="X11" s="100" t="n">
        <v>0.000022414357243071</v>
      </c>
      <c r="Y11" s="100" t="n">
        <v>0.0000196319040637435</v>
      </c>
      <c r="Z11" s="100" t="n">
        <v>0.0000199353146398599</v>
      </c>
      <c r="AA11" s="100" t="n">
        <v>0.0000242250019061965</v>
      </c>
      <c r="AB11" s="100" t="n">
        <v>0.0000241812849365831</v>
      </c>
      <c r="AC11" s="100" t="n">
        <v>0.00002182601201358</v>
      </c>
      <c r="AD11" s="100" t="n">
        <v>0.0000171308946137601</v>
      </c>
      <c r="AE11" s="100" t="n">
        <v>0.0000118819087813397</v>
      </c>
      <c r="AF11" s="100" t="n">
        <v>0.0000135297042044928</v>
      </c>
      <c r="AG11" s="100" t="n">
        <v>0.0000146149361756187</v>
      </c>
      <c r="AH11" s="100" t="n">
        <v>0.0000134056833416973</v>
      </c>
      <c r="AI11" s="100" t="n">
        <v>0.0000147175479433517</v>
      </c>
      <c r="AJ11" s="100" t="n">
        <v>0.0000218682610796974</v>
      </c>
      <c r="AK11" s="100" t="n">
        <v>0.0000159448370285937</v>
      </c>
      <c r="AL11" s="100" t="n">
        <v>0.00000226062674214681</v>
      </c>
      <c r="AM11" s="100" t="n">
        <v>0.0000147694741392048</v>
      </c>
      <c r="AN11" s="100" t="n">
        <v>0.0000109212121429955</v>
      </c>
      <c r="AO11" s="100" t="n">
        <v>0.0000112038652600836</v>
      </c>
      <c r="AP11" s="100" t="n">
        <v>0.0000152316692149721</v>
      </c>
      <c r="AQ11" s="100" t="n">
        <v>0.0000160087994321639</v>
      </c>
      <c r="AR11" s="107" t="n">
        <v>0.0000123319037016137</v>
      </c>
    </row>
    <row r="12" ht="15" customHeight="1">
      <c r="A12" s="25" t="s">
        <v>47</v>
      </c>
      <c r="B12" s="6" t="s">
        <v>11</v>
      </c>
      <c r="C12" s="105" t="n">
        <v>0.00246616703051848</v>
      </c>
      <c r="D12" s="100" t="n">
        <v>0.000995694128432566</v>
      </c>
      <c r="E12" s="100" t="n">
        <v>0.000555043907138337</v>
      </c>
      <c r="F12" s="100" t="n">
        <v>0.00881416328807085</v>
      </c>
      <c r="G12" s="100" t="n">
        <v>0.0025857422688417</v>
      </c>
      <c r="H12" s="100" t="n">
        <v>0.00152218370235155</v>
      </c>
      <c r="I12" s="100" t="n">
        <v>1.2195064472304</v>
      </c>
      <c r="J12" s="100" t="n">
        <v>0.249980955237364</v>
      </c>
      <c r="K12" s="100" t="n">
        <v>0.101751089922484</v>
      </c>
      <c r="L12" s="100" t="n">
        <v>0.00142140835782803</v>
      </c>
      <c r="M12" s="100" t="n">
        <v>0.0036078039764002</v>
      </c>
      <c r="N12" s="100" t="n">
        <v>0.0018717074745512</v>
      </c>
      <c r="O12" s="100" t="n">
        <v>0.000900541399347968</v>
      </c>
      <c r="P12" s="100" t="n">
        <v>0.00187042896467391</v>
      </c>
      <c r="Q12" s="100" t="n">
        <v>0.00123902376057213</v>
      </c>
      <c r="R12" s="100" t="n">
        <v>0.00331073346855173</v>
      </c>
      <c r="S12" s="100" t="n">
        <v>0.00214863287665246</v>
      </c>
      <c r="T12" s="100" t="n">
        <v>0.00206485874871138</v>
      </c>
      <c r="U12" s="100" t="n">
        <v>0.0104520390115415</v>
      </c>
      <c r="V12" s="100" t="n">
        <v>0.00230817118173745</v>
      </c>
      <c r="W12" s="100" t="n">
        <v>0.0013480390108226</v>
      </c>
      <c r="X12" s="100" t="n">
        <v>0.00222801821186629</v>
      </c>
      <c r="Y12" s="100" t="n">
        <v>0.00207750349025715</v>
      </c>
      <c r="Z12" s="100" t="n">
        <v>0.00628206086027609</v>
      </c>
      <c r="AA12" s="100" t="n">
        <v>0.0021749575393055</v>
      </c>
      <c r="AB12" s="100" t="n">
        <v>0.00509200853983478</v>
      </c>
      <c r="AC12" s="100" t="n">
        <v>0.0213767206163207</v>
      </c>
      <c r="AD12" s="100" t="n">
        <v>0.0045737596288323</v>
      </c>
      <c r="AE12" s="100" t="n">
        <v>0.0013284656521831</v>
      </c>
      <c r="AF12" s="100" t="n">
        <v>0.00224159965934193</v>
      </c>
      <c r="AG12" s="100" t="n">
        <v>0.00104701145881833</v>
      </c>
      <c r="AH12" s="100" t="n">
        <v>0.0015171520346393</v>
      </c>
      <c r="AI12" s="100" t="n">
        <v>0.00338559925178672</v>
      </c>
      <c r="AJ12" s="100" t="n">
        <v>0.000934892549670696</v>
      </c>
      <c r="AK12" s="100" t="n">
        <v>0.00105822074294068</v>
      </c>
      <c r="AL12" s="100" t="n">
        <v>0.000142239351544808</v>
      </c>
      <c r="AM12" s="100" t="n">
        <v>0.00192382031053437</v>
      </c>
      <c r="AN12" s="100" t="n">
        <v>0.000875715768508972</v>
      </c>
      <c r="AO12" s="100" t="n">
        <v>0.00151305059840249</v>
      </c>
      <c r="AP12" s="100" t="n">
        <v>0.000542984021018437</v>
      </c>
      <c r="AQ12" s="100" t="n">
        <v>0.00101577606771001</v>
      </c>
      <c r="AR12" s="107" t="n">
        <v>0.00084283044485384</v>
      </c>
    </row>
    <row r="13" ht="15" customHeight="1">
      <c r="A13" s="25" t="s">
        <v>48</v>
      </c>
      <c r="B13" s="6" t="s">
        <v>12</v>
      </c>
      <c r="C13" s="105" t="n">
        <v>0.000496377225149214</v>
      </c>
      <c r="D13" s="100" t="n">
        <v>0.000881936632229234</v>
      </c>
      <c r="E13" s="100" t="n">
        <v>0.000399315019389769</v>
      </c>
      <c r="F13" s="100" t="n">
        <v>0.000994516856210416</v>
      </c>
      <c r="G13" s="100" t="n">
        <v>0.000888465498805301</v>
      </c>
      <c r="H13" s="100" t="n">
        <v>0.000775427515196764</v>
      </c>
      <c r="I13" s="100" t="n">
        <v>0.00207682257201298</v>
      </c>
      <c r="J13" s="100" t="n">
        <v>1.03954787207177</v>
      </c>
      <c r="K13" s="100" t="n">
        <v>0.00238689863332394</v>
      </c>
      <c r="L13" s="100" t="n">
        <v>0.00059757967506988</v>
      </c>
      <c r="M13" s="100" t="n">
        <v>0.0009049746290424</v>
      </c>
      <c r="N13" s="100" t="n">
        <v>0.000620473382405354</v>
      </c>
      <c r="O13" s="100" t="n">
        <v>0.000754233407184431</v>
      </c>
      <c r="P13" s="100" t="n">
        <v>0.000719645974507324</v>
      </c>
      <c r="Q13" s="100" t="n">
        <v>0.000739538065440288</v>
      </c>
      <c r="R13" s="100" t="n">
        <v>0.000855422334611603</v>
      </c>
      <c r="S13" s="100" t="n">
        <v>0.000920937538402232</v>
      </c>
      <c r="T13" s="100" t="n">
        <v>0.000986325734428046</v>
      </c>
      <c r="U13" s="100" t="n">
        <v>0.000758350644737194</v>
      </c>
      <c r="V13" s="100" t="n">
        <v>0.00108602934516056</v>
      </c>
      <c r="W13" s="100" t="n">
        <v>0.00085717905461148</v>
      </c>
      <c r="X13" s="100" t="n">
        <v>0.00094255519967034</v>
      </c>
      <c r="Y13" s="100" t="n">
        <v>0.00167298431559411</v>
      </c>
      <c r="Z13" s="100" t="n">
        <v>0.000673016015877988</v>
      </c>
      <c r="AA13" s="100" t="n">
        <v>0.000850990374316987</v>
      </c>
      <c r="AB13" s="100" t="n">
        <v>0.000868472891925194</v>
      </c>
      <c r="AC13" s="100" t="n">
        <v>0.000886295410672526</v>
      </c>
      <c r="AD13" s="100" t="n">
        <v>0.000676695822797261</v>
      </c>
      <c r="AE13" s="100" t="n">
        <v>0.00212573449199041</v>
      </c>
      <c r="AF13" s="100" t="n">
        <v>0.000622315767222538</v>
      </c>
      <c r="AG13" s="100" t="n">
        <v>0.00103942915958476</v>
      </c>
      <c r="AH13" s="100" t="n">
        <v>0.00201464509446232</v>
      </c>
      <c r="AI13" s="100" t="n">
        <v>0.00217791594817954</v>
      </c>
      <c r="AJ13" s="100" t="n">
        <v>0.00157308860883564</v>
      </c>
      <c r="AK13" s="100" t="n">
        <v>0.00297611514743917</v>
      </c>
      <c r="AL13" s="100" t="n">
        <v>0.000237390218004445</v>
      </c>
      <c r="AM13" s="100" t="n">
        <v>0.00309833815581589</v>
      </c>
      <c r="AN13" s="100" t="n">
        <v>0.00170402183464569</v>
      </c>
      <c r="AO13" s="100" t="n">
        <v>0.00395099581438117</v>
      </c>
      <c r="AP13" s="100" t="n">
        <v>0.000614376562200068</v>
      </c>
      <c r="AQ13" s="100" t="n">
        <v>0.000962121957441764</v>
      </c>
      <c r="AR13" s="107" t="n">
        <v>0.000635948878660447</v>
      </c>
    </row>
    <row r="14" ht="15" customHeight="1">
      <c r="A14" s="25" t="s">
        <v>49</v>
      </c>
      <c r="B14" s="6" t="s">
        <v>13</v>
      </c>
      <c r="C14" s="105" t="n">
        <v>0.000158007251491443</v>
      </c>
      <c r="D14" s="100" t="n">
        <v>0.0000938849409894671</v>
      </c>
      <c r="E14" s="100" t="n">
        <v>0.0000837957408126105</v>
      </c>
      <c r="F14" s="100" t="n">
        <v>0.000465888894428679</v>
      </c>
      <c r="G14" s="100" t="n">
        <v>0.000323129763024908</v>
      </c>
      <c r="H14" s="100" t="n">
        <v>0.000173749602575781</v>
      </c>
      <c r="I14" s="100" t="n">
        <v>0.000391247525461406</v>
      </c>
      <c r="J14" s="100" t="n">
        <v>0.000454634824082747</v>
      </c>
      <c r="K14" s="100" t="n">
        <v>1.16422404072446</v>
      </c>
      <c r="L14" s="100" t="n">
        <v>0.000224525437592997</v>
      </c>
      <c r="M14" s="100" t="n">
        <v>0.000793420317932778</v>
      </c>
      <c r="N14" s="100" t="n">
        <v>0.000274290046687844</v>
      </c>
      <c r="O14" s="100" t="n">
        <v>0.000108145196459206</v>
      </c>
      <c r="P14" s="100" t="n">
        <v>0.000394273865130267</v>
      </c>
      <c r="Q14" s="100" t="n">
        <v>0.000270813678005651</v>
      </c>
      <c r="R14" s="100" t="n">
        <v>0.000215651782714722</v>
      </c>
      <c r="S14" s="100" t="n">
        <v>0.000816054548185626</v>
      </c>
      <c r="T14" s="100" t="n">
        <v>0.00053596125665139</v>
      </c>
      <c r="U14" s="100" t="n">
        <v>0.00059192393192482</v>
      </c>
      <c r="V14" s="100" t="n">
        <v>0.000262447658355077</v>
      </c>
      <c r="W14" s="100" t="n">
        <v>0.000189675401644139</v>
      </c>
      <c r="X14" s="100" t="n">
        <v>0.000248665898280052</v>
      </c>
      <c r="Y14" s="100" t="n">
        <v>0.000722315908960536</v>
      </c>
      <c r="Z14" s="100" t="n">
        <v>0.000262428081267959</v>
      </c>
      <c r="AA14" s="100" t="n">
        <v>0.000265636777305737</v>
      </c>
      <c r="AB14" s="100" t="n">
        <v>0.000629050596222354</v>
      </c>
      <c r="AC14" s="100" t="n">
        <v>0.000513469134506468</v>
      </c>
      <c r="AD14" s="100" t="n">
        <v>0.000209599228877265</v>
      </c>
      <c r="AE14" s="100" t="n">
        <v>0.000856537296501676</v>
      </c>
      <c r="AF14" s="100" t="n">
        <v>0.000212223417208327</v>
      </c>
      <c r="AG14" s="100" t="n">
        <v>0.000122063605890785</v>
      </c>
      <c r="AH14" s="100" t="n">
        <v>0.00014869701879555</v>
      </c>
      <c r="AI14" s="100" t="n">
        <v>0.000606947253466542</v>
      </c>
      <c r="AJ14" s="100" t="n">
        <v>0.000256581068574183</v>
      </c>
      <c r="AK14" s="100" t="n">
        <v>0.0000885313510094856</v>
      </c>
      <c r="AL14" s="100" t="n">
        <v>0.000015789823188761</v>
      </c>
      <c r="AM14" s="100" t="n">
        <v>0.000194373681492539</v>
      </c>
      <c r="AN14" s="100" t="n">
        <v>0.000149385200457274</v>
      </c>
      <c r="AO14" s="100" t="n">
        <v>0.000140644891534091</v>
      </c>
      <c r="AP14" s="100" t="n">
        <v>0.000105886707171058</v>
      </c>
      <c r="AQ14" s="100" t="n">
        <v>0.000185847004509757</v>
      </c>
      <c r="AR14" s="107" t="n">
        <v>0.000149756364230962</v>
      </c>
    </row>
    <row r="15" ht="15" customHeight="1">
      <c r="A15" s="25" t="s">
        <v>50</v>
      </c>
      <c r="B15" s="6" t="s">
        <v>14</v>
      </c>
      <c r="C15" s="105" t="n">
        <v>0.00240130598236273</v>
      </c>
      <c r="D15" s="100" t="n">
        <v>0.000920179404394506</v>
      </c>
      <c r="E15" s="100" t="n">
        <v>0.0011485390793947</v>
      </c>
      <c r="F15" s="100" t="n">
        <v>0.00246674477532208</v>
      </c>
      <c r="G15" s="100" t="n">
        <v>0.0028472368494626</v>
      </c>
      <c r="H15" s="100" t="n">
        <v>0.00185944956692637</v>
      </c>
      <c r="I15" s="100" t="n">
        <v>0.00208885205312434</v>
      </c>
      <c r="J15" s="100" t="n">
        <v>0.00177482755269599</v>
      </c>
      <c r="K15" s="100" t="n">
        <v>0.00149082922996289</v>
      </c>
      <c r="L15" s="100" t="n">
        <v>1.14153238234681</v>
      </c>
      <c r="M15" s="100" t="n">
        <v>0.0103173505927891</v>
      </c>
      <c r="N15" s="100" t="n">
        <v>0.0029375459534465</v>
      </c>
      <c r="O15" s="100" t="n">
        <v>0.000911795706533922</v>
      </c>
      <c r="P15" s="100" t="n">
        <v>0.00207470565279109</v>
      </c>
      <c r="Q15" s="100" t="n">
        <v>0.00133730491633116</v>
      </c>
      <c r="R15" s="100" t="n">
        <v>0.0011019880257194</v>
      </c>
      <c r="S15" s="100" t="n">
        <v>0.00179558196592437</v>
      </c>
      <c r="T15" s="100" t="n">
        <v>0.00208055294333731</v>
      </c>
      <c r="U15" s="100" t="n">
        <v>0.00161181614338795</v>
      </c>
      <c r="V15" s="100" t="n">
        <v>0.00252616850076642</v>
      </c>
      <c r="W15" s="100" t="n">
        <v>0.00271811234859995</v>
      </c>
      <c r="X15" s="100" t="n">
        <v>0.00260340216686376</v>
      </c>
      <c r="Y15" s="100" t="n">
        <v>0.00453556340805624</v>
      </c>
      <c r="Z15" s="100" t="n">
        <v>0.0243611925889337</v>
      </c>
      <c r="AA15" s="100" t="n">
        <v>0.00190089273104338</v>
      </c>
      <c r="AB15" s="100" t="n">
        <v>0.00367884501016009</v>
      </c>
      <c r="AC15" s="100" t="n">
        <v>0.00307104932649093</v>
      </c>
      <c r="AD15" s="100" t="n">
        <v>0.00919187487722008</v>
      </c>
      <c r="AE15" s="100" t="n">
        <v>0.0033756265315642</v>
      </c>
      <c r="AF15" s="100" t="n">
        <v>0.0103653678871979</v>
      </c>
      <c r="AG15" s="100" t="n">
        <v>0.00313371711992368</v>
      </c>
      <c r="AH15" s="100" t="n">
        <v>0.00112130402855511</v>
      </c>
      <c r="AI15" s="100" t="n">
        <v>0.00121805074405754</v>
      </c>
      <c r="AJ15" s="100" t="n">
        <v>0.00176310761686963</v>
      </c>
      <c r="AK15" s="100" t="n">
        <v>0.000532055204709668</v>
      </c>
      <c r="AL15" s="100" t="n">
        <v>0.00104966632726557</v>
      </c>
      <c r="AM15" s="100" t="n">
        <v>0.00124657936576564</v>
      </c>
      <c r="AN15" s="100" t="n">
        <v>0.000768492676923165</v>
      </c>
      <c r="AO15" s="100" t="n">
        <v>0.000634894570953763</v>
      </c>
      <c r="AP15" s="100" t="n">
        <v>0.000696820676045706</v>
      </c>
      <c r="AQ15" s="100" t="n">
        <v>0.00113668363720621</v>
      </c>
      <c r="AR15" s="107" t="n">
        <v>0.00134960272036229</v>
      </c>
    </row>
    <row r="16" ht="15" customHeight="1">
      <c r="A16" s="25" t="s">
        <v>51</v>
      </c>
      <c r="B16" s="6" t="s">
        <v>15</v>
      </c>
      <c r="C16" s="105" t="n">
        <v>0.00413078727929344</v>
      </c>
      <c r="D16" s="100" t="n">
        <v>0.00177473993972371</v>
      </c>
      <c r="E16" s="100" t="n">
        <v>0.00259360769755355</v>
      </c>
      <c r="F16" s="100" t="n">
        <v>0.00471854892169821</v>
      </c>
      <c r="G16" s="100" t="n">
        <v>0.0171031374698903</v>
      </c>
      <c r="H16" s="100" t="n">
        <v>0.0702892995192598</v>
      </c>
      <c r="I16" s="100" t="n">
        <v>0.0184546390134731</v>
      </c>
      <c r="J16" s="100" t="n">
        <v>0.0146377013761943</v>
      </c>
      <c r="K16" s="100" t="n">
        <v>0.0253918329824456</v>
      </c>
      <c r="L16" s="100" t="n">
        <v>0.026054878197191</v>
      </c>
      <c r="M16" s="100" t="n">
        <v>1.16254823145391</v>
      </c>
      <c r="N16" s="100" t="n">
        <v>0.0744788701059442</v>
      </c>
      <c r="O16" s="100" t="n">
        <v>0.00302354189115345</v>
      </c>
      <c r="P16" s="100" t="n">
        <v>0.00636375429622231</v>
      </c>
      <c r="Q16" s="100" t="n">
        <v>0.0039519766386362</v>
      </c>
      <c r="R16" s="100" t="n">
        <v>0.0193908438142438</v>
      </c>
      <c r="S16" s="100" t="n">
        <v>0.0495412156978839</v>
      </c>
      <c r="T16" s="100" t="n">
        <v>0.0075651025025071</v>
      </c>
      <c r="U16" s="100" t="n">
        <v>0.0262293755036498</v>
      </c>
      <c r="V16" s="100" t="n">
        <v>0.0286128821697043</v>
      </c>
      <c r="W16" s="100" t="n">
        <v>0.00419741000522352</v>
      </c>
      <c r="X16" s="100" t="n">
        <v>0.00462983165332108</v>
      </c>
      <c r="Y16" s="100" t="n">
        <v>0.0174680669812592</v>
      </c>
      <c r="Z16" s="100" t="n">
        <v>0.0125292291877586</v>
      </c>
      <c r="AA16" s="100" t="n">
        <v>0.0114587397561571</v>
      </c>
      <c r="AB16" s="100" t="n">
        <v>0.00927839145580709</v>
      </c>
      <c r="AC16" s="100" t="n">
        <v>0.014780238782751</v>
      </c>
      <c r="AD16" s="100" t="n">
        <v>0.00651448682389165</v>
      </c>
      <c r="AE16" s="100" t="n">
        <v>0.00317421685665542</v>
      </c>
      <c r="AF16" s="100" t="n">
        <v>0.00635375891287504</v>
      </c>
      <c r="AG16" s="100" t="n">
        <v>0.00798808106507185</v>
      </c>
      <c r="AH16" s="100" t="n">
        <v>0.00381058859638451</v>
      </c>
      <c r="AI16" s="100" t="n">
        <v>0.010357148488361</v>
      </c>
      <c r="AJ16" s="100" t="n">
        <v>0.00753316539535137</v>
      </c>
      <c r="AK16" s="100" t="n">
        <v>0.0051492478872466</v>
      </c>
      <c r="AL16" s="100" t="n">
        <v>0.00105688759563345</v>
      </c>
      <c r="AM16" s="100" t="n">
        <v>0.007878759334361</v>
      </c>
      <c r="AN16" s="100" t="n">
        <v>0.00323425300073769</v>
      </c>
      <c r="AO16" s="100" t="n">
        <v>0.00456242382181528</v>
      </c>
      <c r="AP16" s="100" t="n">
        <v>0.00541933171317675</v>
      </c>
      <c r="AQ16" s="100" t="n">
        <v>0.00360200489285394</v>
      </c>
      <c r="AR16" s="107" t="n">
        <v>0.00596309913879349</v>
      </c>
    </row>
    <row r="17" ht="15" customHeight="1">
      <c r="A17" s="25" t="s">
        <v>52</v>
      </c>
      <c r="B17" s="6" t="s">
        <v>16</v>
      </c>
      <c r="C17" s="105" t="n">
        <v>0.00121026972965646</v>
      </c>
      <c r="D17" s="100" t="n">
        <v>0.00104801696871607</v>
      </c>
      <c r="E17" s="100" t="n">
        <v>0.00113487584046796</v>
      </c>
      <c r="F17" s="100" t="n">
        <v>0.0019831166589411</v>
      </c>
      <c r="G17" s="100" t="n">
        <v>0.00323564455878043</v>
      </c>
      <c r="H17" s="100" t="n">
        <v>0.00286836988208513</v>
      </c>
      <c r="I17" s="100" t="n">
        <v>0.00226965057505713</v>
      </c>
      <c r="J17" s="100" t="n">
        <v>0.00240372298177288</v>
      </c>
      <c r="K17" s="100" t="n">
        <v>0.00256415083154375</v>
      </c>
      <c r="L17" s="100" t="n">
        <v>0.0024502643449309</v>
      </c>
      <c r="M17" s="100" t="n">
        <v>0.0053869249439631</v>
      </c>
      <c r="N17" s="100" t="n">
        <v>1.0736443062691</v>
      </c>
      <c r="O17" s="100" t="n">
        <v>0.00133333874511085</v>
      </c>
      <c r="P17" s="100" t="n">
        <v>0.00213652777538763</v>
      </c>
      <c r="Q17" s="100" t="n">
        <v>0.00191897334707282</v>
      </c>
      <c r="R17" s="100" t="n">
        <v>0.00293247181460522</v>
      </c>
      <c r="S17" s="100" t="n">
        <v>0.00318064997434916</v>
      </c>
      <c r="T17" s="100" t="n">
        <v>0.00274107788541006</v>
      </c>
      <c r="U17" s="100" t="n">
        <v>0.00285299447832212</v>
      </c>
      <c r="V17" s="100" t="n">
        <v>0.00260144987761913</v>
      </c>
      <c r="W17" s="100" t="n">
        <v>0.00200437404631319</v>
      </c>
      <c r="X17" s="100" t="n">
        <v>0.0026819595469597</v>
      </c>
      <c r="Y17" s="100" t="n">
        <v>0.00227167946516851</v>
      </c>
      <c r="Z17" s="100" t="n">
        <v>0.00294849972012591</v>
      </c>
      <c r="AA17" s="100" t="n">
        <v>0.00296249575914455</v>
      </c>
      <c r="AB17" s="100" t="n">
        <v>0.00307354618748266</v>
      </c>
      <c r="AC17" s="100" t="n">
        <v>0.00283286936463754</v>
      </c>
      <c r="AD17" s="100" t="n">
        <v>0.0022411219633216</v>
      </c>
      <c r="AE17" s="100" t="n">
        <v>0.00165462774043404</v>
      </c>
      <c r="AF17" s="100" t="n">
        <v>0.00166267287515783</v>
      </c>
      <c r="AG17" s="100" t="n">
        <v>0.00817130799442606</v>
      </c>
      <c r="AH17" s="100" t="n">
        <v>0.00201422960094706</v>
      </c>
      <c r="AI17" s="100" t="n">
        <v>0.00207775141813225</v>
      </c>
      <c r="AJ17" s="100" t="n">
        <v>0.0171506607780543</v>
      </c>
      <c r="AK17" s="100" t="n">
        <v>0.00632850933995805</v>
      </c>
      <c r="AL17" s="100" t="n">
        <v>0.0009523895258873</v>
      </c>
      <c r="AM17" s="100" t="n">
        <v>0.00960529334953266</v>
      </c>
      <c r="AN17" s="100" t="n">
        <v>0.00325967540003455</v>
      </c>
      <c r="AO17" s="100" t="n">
        <v>0.00229455494960744</v>
      </c>
      <c r="AP17" s="100" t="n">
        <v>0.00233310899190538</v>
      </c>
      <c r="AQ17" s="100" t="n">
        <v>0.00249226314835629</v>
      </c>
      <c r="AR17" s="107" t="n">
        <v>0.00172598402343698</v>
      </c>
    </row>
    <row r="18" ht="15" customHeight="1">
      <c r="A18" s="25" t="s">
        <v>53</v>
      </c>
      <c r="B18" s="6" t="s">
        <v>17</v>
      </c>
      <c r="C18" s="105" t="n">
        <v>0.0645295811331816</v>
      </c>
      <c r="D18" s="100" t="n">
        <v>0.0229281570347565</v>
      </c>
      <c r="E18" s="100" t="n">
        <v>0.0571494966622888</v>
      </c>
      <c r="F18" s="100" t="n">
        <v>0.11227734126709</v>
      </c>
      <c r="G18" s="100" t="n">
        <v>0.0672531960660674</v>
      </c>
      <c r="H18" s="100" t="n">
        <v>0.0363867657099492</v>
      </c>
      <c r="I18" s="100" t="n">
        <v>0.0408244973700823</v>
      </c>
      <c r="J18" s="100" t="n">
        <v>0.0218346769151448</v>
      </c>
      <c r="K18" s="100" t="n">
        <v>0.0376563534035745</v>
      </c>
      <c r="L18" s="100" t="n">
        <v>0.0427874371749622</v>
      </c>
      <c r="M18" s="100" t="n">
        <v>0.0662115238958143</v>
      </c>
      <c r="N18" s="100" t="n">
        <v>0.0266657892844678</v>
      </c>
      <c r="O18" s="100" t="n">
        <v>1.44182654920504</v>
      </c>
      <c r="P18" s="100" t="n">
        <v>0.0836798751864217</v>
      </c>
      <c r="Q18" s="100" t="n">
        <v>0.166790379198864</v>
      </c>
      <c r="R18" s="100" t="n">
        <v>0.0277457512905496</v>
      </c>
      <c r="S18" s="100" t="n">
        <v>0.0650085796132978</v>
      </c>
      <c r="T18" s="100" t="n">
        <v>0.0714466251421367</v>
      </c>
      <c r="U18" s="100" t="n">
        <v>0.0700246607284876</v>
      </c>
      <c r="V18" s="100" t="n">
        <v>0.0775499653295919</v>
      </c>
      <c r="W18" s="100" t="n">
        <v>0.0584668808437538</v>
      </c>
      <c r="X18" s="100" t="n">
        <v>0.0819113550090404</v>
      </c>
      <c r="Y18" s="100" t="n">
        <v>0.0371961068618188</v>
      </c>
      <c r="Z18" s="100" t="n">
        <v>0.0265357746056388</v>
      </c>
      <c r="AA18" s="100" t="n">
        <v>0.0492099838841153</v>
      </c>
      <c r="AB18" s="100" t="n">
        <v>0.039287988791459</v>
      </c>
      <c r="AC18" s="100" t="n">
        <v>0.0380726131173182</v>
      </c>
      <c r="AD18" s="100" t="n">
        <v>0.0282344606565833</v>
      </c>
      <c r="AE18" s="100" t="n">
        <v>0.0494051856792046</v>
      </c>
      <c r="AF18" s="100" t="n">
        <v>0.040134966647582</v>
      </c>
      <c r="AG18" s="100" t="n">
        <v>0.0316492609867109</v>
      </c>
      <c r="AH18" s="100" t="n">
        <v>0.206615067217492</v>
      </c>
      <c r="AI18" s="100" t="n">
        <v>0.0292431674711079</v>
      </c>
      <c r="AJ18" s="100" t="n">
        <v>0.0110993955945902</v>
      </c>
      <c r="AK18" s="100" t="n">
        <v>0.0098541559029742</v>
      </c>
      <c r="AL18" s="100" t="n">
        <v>0.00216873442737414</v>
      </c>
      <c r="AM18" s="100" t="n">
        <v>0.015646355973728</v>
      </c>
      <c r="AN18" s="100" t="n">
        <v>0.0133845593254126</v>
      </c>
      <c r="AO18" s="100" t="n">
        <v>0.00963160668813397</v>
      </c>
      <c r="AP18" s="100" t="n">
        <v>0.012893141397774</v>
      </c>
      <c r="AQ18" s="100" t="n">
        <v>0.012412280108865</v>
      </c>
      <c r="AR18" s="107" t="n">
        <v>0.0102760975965225</v>
      </c>
    </row>
    <row r="19" ht="15" customHeight="1">
      <c r="A19" s="25" t="s">
        <v>54</v>
      </c>
      <c r="B19" s="6" t="s">
        <v>18</v>
      </c>
      <c r="C19" s="105" t="n">
        <v>0.0025020480314259</v>
      </c>
      <c r="D19" s="100" t="n">
        <v>0.00146982101425202</v>
      </c>
      <c r="E19" s="100" t="n">
        <v>0.00170487556692708</v>
      </c>
      <c r="F19" s="100" t="n">
        <v>0.00361255432959764</v>
      </c>
      <c r="G19" s="100" t="n">
        <v>0.00427422385884911</v>
      </c>
      <c r="H19" s="100" t="n">
        <v>0.00137633240985284</v>
      </c>
      <c r="I19" s="100" t="n">
        <v>0.00141575284953274</v>
      </c>
      <c r="J19" s="100" t="n">
        <v>0.00077254504782513</v>
      </c>
      <c r="K19" s="100" t="n">
        <v>0.00141335661585562</v>
      </c>
      <c r="L19" s="100" t="n">
        <v>0.00151290516144082</v>
      </c>
      <c r="M19" s="100" t="n">
        <v>0.00223174353645799</v>
      </c>
      <c r="N19" s="100" t="n">
        <v>0.00107425317111328</v>
      </c>
      <c r="O19" s="100" t="n">
        <v>0.0404072373630897</v>
      </c>
      <c r="P19" s="100" t="n">
        <v>1.00917995213075</v>
      </c>
      <c r="Q19" s="100" t="n">
        <v>0.00536064860422993</v>
      </c>
      <c r="R19" s="100" t="n">
        <v>0.0074875580109846</v>
      </c>
      <c r="S19" s="100" t="n">
        <v>0.0193869170479885</v>
      </c>
      <c r="T19" s="100" t="n">
        <v>0.00578550605570375</v>
      </c>
      <c r="U19" s="100" t="n">
        <v>0.00231233903863494</v>
      </c>
      <c r="V19" s="100" t="n">
        <v>0.00242265669829035</v>
      </c>
      <c r="W19" s="100" t="n">
        <v>0.00185600604214624</v>
      </c>
      <c r="X19" s="100" t="n">
        <v>0.00255633537190421</v>
      </c>
      <c r="Y19" s="100" t="n">
        <v>0.00148700971644225</v>
      </c>
      <c r="Z19" s="100" t="n">
        <v>0.00093394020969896</v>
      </c>
      <c r="AA19" s="100" t="n">
        <v>0.00161669485792577</v>
      </c>
      <c r="AB19" s="100" t="n">
        <v>0.00134828956563136</v>
      </c>
      <c r="AC19" s="100" t="n">
        <v>0.00126945931701151</v>
      </c>
      <c r="AD19" s="100" t="n">
        <v>0.000968044751813169</v>
      </c>
      <c r="AE19" s="100" t="n">
        <v>0.00154054805813466</v>
      </c>
      <c r="AF19" s="100" t="n">
        <v>0.00154246184445691</v>
      </c>
      <c r="AG19" s="100" t="n">
        <v>0.00117937316120516</v>
      </c>
      <c r="AH19" s="100" t="n">
        <v>0.00654818450906508</v>
      </c>
      <c r="AI19" s="100" t="n">
        <v>0.0019188557603813</v>
      </c>
      <c r="AJ19" s="100" t="n">
        <v>0.000439219368176756</v>
      </c>
      <c r="AK19" s="100" t="n">
        <v>0.000365413411486508</v>
      </c>
      <c r="AL19" s="100" t="n">
        <v>0.0000839050954294279</v>
      </c>
      <c r="AM19" s="100" t="n">
        <v>0.000728102274335399</v>
      </c>
      <c r="AN19" s="100" t="n">
        <v>0.00106688955017273</v>
      </c>
      <c r="AO19" s="100" t="n">
        <v>0.00064548152238535</v>
      </c>
      <c r="AP19" s="100" t="n">
        <v>0.000504556231827765</v>
      </c>
      <c r="AQ19" s="100" t="n">
        <v>0.000744618561096254</v>
      </c>
      <c r="AR19" s="107" t="n">
        <v>0.000641435507758713</v>
      </c>
    </row>
    <row r="20" ht="15" customHeight="1">
      <c r="A20" s="25" t="s">
        <v>55</v>
      </c>
      <c r="B20" s="6" t="s">
        <v>19</v>
      </c>
      <c r="C20" s="105" t="n">
        <v>0.112339465972494</v>
      </c>
      <c r="D20" s="100" t="n">
        <v>0.0111536118461718</v>
      </c>
      <c r="E20" s="100" t="n">
        <v>0.00575487387925644</v>
      </c>
      <c r="F20" s="100" t="n">
        <v>0.0290832148065682</v>
      </c>
      <c r="G20" s="100" t="n">
        <v>0.0507783716793283</v>
      </c>
      <c r="H20" s="100" t="n">
        <v>0.0473680932655049</v>
      </c>
      <c r="I20" s="100" t="n">
        <v>0.104844732524086</v>
      </c>
      <c r="J20" s="100" t="n">
        <v>0.02949421237306</v>
      </c>
      <c r="K20" s="100" t="n">
        <v>0.0617500281444865</v>
      </c>
      <c r="L20" s="100" t="n">
        <v>0.0442605413446098</v>
      </c>
      <c r="M20" s="100" t="n">
        <v>0.0784386789814997</v>
      </c>
      <c r="N20" s="100" t="n">
        <v>0.0307033360401445</v>
      </c>
      <c r="O20" s="100" t="n">
        <v>0.0178463481295512</v>
      </c>
      <c r="P20" s="100" t="n">
        <v>0.0834963548944077</v>
      </c>
      <c r="Q20" s="100" t="n">
        <v>1.25446572252863</v>
      </c>
      <c r="R20" s="100" t="n">
        <v>0.0323301153649504</v>
      </c>
      <c r="S20" s="100" t="n">
        <v>0.128094539918636</v>
      </c>
      <c r="T20" s="100" t="n">
        <v>0.212368316317674</v>
      </c>
      <c r="U20" s="100" t="n">
        <v>0.183631033184806</v>
      </c>
      <c r="V20" s="100" t="n">
        <v>0.0481697554855483</v>
      </c>
      <c r="W20" s="100" t="n">
        <v>0.0194020107693065</v>
      </c>
      <c r="X20" s="100" t="n">
        <v>0.0367333714483266</v>
      </c>
      <c r="Y20" s="100" t="n">
        <v>0.0292597851809833</v>
      </c>
      <c r="Z20" s="100" t="n">
        <v>0.0199109738774646</v>
      </c>
      <c r="AA20" s="100" t="n">
        <v>0.0579445956373861</v>
      </c>
      <c r="AB20" s="100" t="n">
        <v>0.0217593947201355</v>
      </c>
      <c r="AC20" s="100" t="n">
        <v>0.034064296447686</v>
      </c>
      <c r="AD20" s="100" t="n">
        <v>0.0260790214321796</v>
      </c>
      <c r="AE20" s="100" t="n">
        <v>0.011232770690554</v>
      </c>
      <c r="AF20" s="100" t="n">
        <v>0.015559646667956</v>
      </c>
      <c r="AG20" s="100" t="n">
        <v>0.00724383465047032</v>
      </c>
      <c r="AH20" s="100" t="n">
        <v>0.00931711222557074</v>
      </c>
      <c r="AI20" s="100" t="n">
        <v>0.0163489891797761</v>
      </c>
      <c r="AJ20" s="100" t="n">
        <v>0.00409841615782914</v>
      </c>
      <c r="AK20" s="100" t="n">
        <v>0.00248689958732252</v>
      </c>
      <c r="AL20" s="100" t="n">
        <v>0.00130879987150132</v>
      </c>
      <c r="AM20" s="100" t="n">
        <v>0.00487419415467307</v>
      </c>
      <c r="AN20" s="100" t="n">
        <v>0.00318745445689017</v>
      </c>
      <c r="AO20" s="100" t="n">
        <v>0.00364157992539404</v>
      </c>
      <c r="AP20" s="100" t="n">
        <v>0.00339979306401406</v>
      </c>
      <c r="AQ20" s="100" t="n">
        <v>0.00780389122319727</v>
      </c>
      <c r="AR20" s="107" t="n">
        <v>0.00877639324962114</v>
      </c>
    </row>
    <row r="21" ht="15" customHeight="1">
      <c r="A21" s="25" t="s">
        <v>56</v>
      </c>
      <c r="B21" s="6" t="s">
        <v>5</v>
      </c>
      <c r="C21" s="105" t="n">
        <v>0.0086171555850939</v>
      </c>
      <c r="D21" s="100" t="n">
        <v>0.000443655954087706</v>
      </c>
      <c r="E21" s="100" t="n">
        <v>0.000273098742738555</v>
      </c>
      <c r="F21" s="100" t="n">
        <v>0.00073215031234092</v>
      </c>
      <c r="G21" s="100" t="n">
        <v>0.00378847386319941</v>
      </c>
      <c r="H21" s="100" t="n">
        <v>0.003526930871564</v>
      </c>
      <c r="I21" s="100" t="n">
        <v>0.0018325239177388</v>
      </c>
      <c r="J21" s="100" t="n">
        <v>0.00120997759802756</v>
      </c>
      <c r="K21" s="100" t="n">
        <v>0.00124675645398934</v>
      </c>
      <c r="L21" s="100" t="n">
        <v>0.00186155288538695</v>
      </c>
      <c r="M21" s="100" t="n">
        <v>0.00146130827721009</v>
      </c>
      <c r="N21" s="100" t="n">
        <v>0.000753322240178458</v>
      </c>
      <c r="O21" s="100" t="n">
        <v>0.000755050920307897</v>
      </c>
      <c r="P21" s="100" t="n">
        <v>0.00471139855983556</v>
      </c>
      <c r="Q21" s="100" t="n">
        <v>0.00122751830831626</v>
      </c>
      <c r="R21" s="100" t="n">
        <v>1.01810762069898</v>
      </c>
      <c r="S21" s="100" t="n">
        <v>0.00192789963595787</v>
      </c>
      <c r="T21" s="100" t="n">
        <v>0.00259915127382709</v>
      </c>
      <c r="U21" s="100" t="n">
        <v>0.00136262458502883</v>
      </c>
      <c r="V21" s="100" t="n">
        <v>0.000769826007641915</v>
      </c>
      <c r="W21" s="100" t="n">
        <v>0.000580568893234183</v>
      </c>
      <c r="X21" s="100" t="n">
        <v>0.000854445231902665</v>
      </c>
      <c r="Y21" s="100" t="n">
        <v>0.000658147493085053</v>
      </c>
      <c r="Z21" s="100" t="n">
        <v>0.000689747266568057</v>
      </c>
      <c r="AA21" s="100" t="n">
        <v>0.000870918259186778</v>
      </c>
      <c r="AB21" s="100" t="n">
        <v>0.000823132210280648</v>
      </c>
      <c r="AC21" s="100" t="n">
        <v>0.000782348858611678</v>
      </c>
      <c r="AD21" s="100" t="n">
        <v>0.000624168503722065</v>
      </c>
      <c r="AE21" s="100" t="n">
        <v>0.000385708580169114</v>
      </c>
      <c r="AF21" s="100" t="n">
        <v>0.000521132202126826</v>
      </c>
      <c r="AG21" s="100" t="n">
        <v>0.00059932482970756</v>
      </c>
      <c r="AH21" s="100" t="n">
        <v>0.000498715970824563</v>
      </c>
      <c r="AI21" s="100" t="n">
        <v>0.00135183717966894</v>
      </c>
      <c r="AJ21" s="100" t="n">
        <v>0.000575506408407538</v>
      </c>
      <c r="AK21" s="100" t="n">
        <v>0.000407400637259226</v>
      </c>
      <c r="AL21" s="100" t="n">
        <v>0.0000707255167072772</v>
      </c>
      <c r="AM21" s="100" t="n">
        <v>0.000906046459758831</v>
      </c>
      <c r="AN21" s="100" t="n">
        <v>0.0010965674598141</v>
      </c>
      <c r="AO21" s="100" t="n">
        <v>0.00202338400872252</v>
      </c>
      <c r="AP21" s="100" t="n">
        <v>0.00118851333031642</v>
      </c>
      <c r="AQ21" s="100" t="n">
        <v>0.0143539337204441</v>
      </c>
      <c r="AR21" s="107" t="n">
        <v>0.0183835564355337</v>
      </c>
    </row>
    <row r="22" ht="15" customHeight="1">
      <c r="A22" s="25" t="s">
        <v>57</v>
      </c>
      <c r="B22" s="6" t="s">
        <v>87</v>
      </c>
      <c r="C22" s="105" t="n">
        <v>0.00179980917184257</v>
      </c>
      <c r="D22" s="100" t="n">
        <v>0.00073461138407644</v>
      </c>
      <c r="E22" s="100" t="n">
        <v>0.000936047102100824</v>
      </c>
      <c r="F22" s="100" t="n">
        <v>0.00211383084387713</v>
      </c>
      <c r="G22" s="100" t="n">
        <v>0.00207134691457806</v>
      </c>
      <c r="H22" s="100" t="n">
        <v>0.00147434125024287</v>
      </c>
      <c r="I22" s="100" t="n">
        <v>0.00199581726735917</v>
      </c>
      <c r="J22" s="100" t="n">
        <v>0.00146682847725887</v>
      </c>
      <c r="K22" s="100" t="n">
        <v>0.00128386335562558</v>
      </c>
      <c r="L22" s="100" t="n">
        <v>0.00172694354269842</v>
      </c>
      <c r="M22" s="100" t="n">
        <v>0.00199656246414683</v>
      </c>
      <c r="N22" s="100" t="n">
        <v>0.00127968066891036</v>
      </c>
      <c r="O22" s="100" t="n">
        <v>0.00115789254705339</v>
      </c>
      <c r="P22" s="100" t="n">
        <v>0.00180738545371146</v>
      </c>
      <c r="Q22" s="100" t="n">
        <v>0.00254836500173851</v>
      </c>
      <c r="R22" s="100" t="n">
        <v>0.00164425833566429</v>
      </c>
      <c r="S22" s="100" t="n">
        <v>1.02488615976162</v>
      </c>
      <c r="T22" s="100" t="n">
        <v>0.00498678169761684</v>
      </c>
      <c r="U22" s="100" t="n">
        <v>0.00205084991940422</v>
      </c>
      <c r="V22" s="100" t="n">
        <v>0.00177927433966171</v>
      </c>
      <c r="W22" s="100" t="n">
        <v>0.00127209826422142</v>
      </c>
      <c r="X22" s="100" t="n">
        <v>0.00211971863858979</v>
      </c>
      <c r="Y22" s="100" t="n">
        <v>0.00534939395114342</v>
      </c>
      <c r="Z22" s="100" t="n">
        <v>0.00146351940447828</v>
      </c>
      <c r="AA22" s="100" t="n">
        <v>0.0017114265347007</v>
      </c>
      <c r="AB22" s="100" t="n">
        <v>0.00155155578726194</v>
      </c>
      <c r="AC22" s="100" t="n">
        <v>0.00160600510025308</v>
      </c>
      <c r="AD22" s="100" t="n">
        <v>0.00147159953332849</v>
      </c>
      <c r="AE22" s="100" t="n">
        <v>0.000985902133592372</v>
      </c>
      <c r="AF22" s="100" t="n">
        <v>0.00122290093442849</v>
      </c>
      <c r="AG22" s="100" t="n">
        <v>0.00213407592491753</v>
      </c>
      <c r="AH22" s="100" t="n">
        <v>0.00142107137225931</v>
      </c>
      <c r="AI22" s="100" t="n">
        <v>0.00130546305412528</v>
      </c>
      <c r="AJ22" s="100" t="n">
        <v>0.00143547047419467</v>
      </c>
      <c r="AK22" s="100" t="n">
        <v>0.000733551535189707</v>
      </c>
      <c r="AL22" s="100" t="n">
        <v>0.00011698719171954</v>
      </c>
      <c r="AM22" s="100" t="n">
        <v>0.00351740415586626</v>
      </c>
      <c r="AN22" s="100" t="n">
        <v>0.000806216835398404</v>
      </c>
      <c r="AO22" s="100" t="n">
        <v>0.00114843640333492</v>
      </c>
      <c r="AP22" s="100" t="n">
        <v>0.00180964371190814</v>
      </c>
      <c r="AQ22" s="100" t="n">
        <v>0.00114303859823014</v>
      </c>
      <c r="AR22" s="107" t="n">
        <v>0.00298725290977001</v>
      </c>
    </row>
    <row r="23" ht="15" customHeight="1">
      <c r="A23" s="25" t="s">
        <v>58</v>
      </c>
      <c r="B23" s="6" t="s">
        <v>20</v>
      </c>
      <c r="C23" s="105" t="n">
        <v>0.0476839301263684</v>
      </c>
      <c r="D23" s="100" t="n">
        <v>0.00225343474961985</v>
      </c>
      <c r="E23" s="100" t="n">
        <v>0.00334482122080506</v>
      </c>
      <c r="F23" s="100" t="n">
        <v>0.0557017570103939</v>
      </c>
      <c r="G23" s="100" t="n">
        <v>0.0243664787194361</v>
      </c>
      <c r="H23" s="100" t="n">
        <v>0.0235564753519829</v>
      </c>
      <c r="I23" s="100" t="n">
        <v>0.0144572757703705</v>
      </c>
      <c r="J23" s="100" t="n">
        <v>0.00589518573437546</v>
      </c>
      <c r="K23" s="100" t="n">
        <v>0.0118580955523154</v>
      </c>
      <c r="L23" s="100" t="n">
        <v>0.0273999860910439</v>
      </c>
      <c r="M23" s="100" t="n">
        <v>0.029310987426416</v>
      </c>
      <c r="N23" s="100" t="n">
        <v>0.052615314542379</v>
      </c>
      <c r="O23" s="100" t="n">
        <v>0.00510825076460747</v>
      </c>
      <c r="P23" s="100" t="n">
        <v>0.0292933469154181</v>
      </c>
      <c r="Q23" s="100" t="n">
        <v>0.0161716405834391</v>
      </c>
      <c r="R23" s="100" t="n">
        <v>0.0154182707501784</v>
      </c>
      <c r="S23" s="100" t="n">
        <v>0.0445287010338444</v>
      </c>
      <c r="T23" s="100" t="n">
        <v>1.07177993755806</v>
      </c>
      <c r="U23" s="100" t="n">
        <v>0.0345209174350283</v>
      </c>
      <c r="V23" s="100" t="n">
        <v>0.0198149979918664</v>
      </c>
      <c r="W23" s="100" t="n">
        <v>0.00752198406829389</v>
      </c>
      <c r="X23" s="100" t="n">
        <v>0.0121153732546175</v>
      </c>
      <c r="Y23" s="100" t="n">
        <v>0.0113869676421904</v>
      </c>
      <c r="Z23" s="100" t="n">
        <v>0.00917781130923697</v>
      </c>
      <c r="AA23" s="100" t="n">
        <v>0.00812582557552642</v>
      </c>
      <c r="AB23" s="100" t="n">
        <v>0.00916994603148311</v>
      </c>
      <c r="AC23" s="100" t="n">
        <v>0.00864716181407149</v>
      </c>
      <c r="AD23" s="100" t="n">
        <v>0.00802545184745599</v>
      </c>
      <c r="AE23" s="100" t="n">
        <v>0.00445109666938938</v>
      </c>
      <c r="AF23" s="100" t="n">
        <v>0.0173397161034965</v>
      </c>
      <c r="AG23" s="100" t="n">
        <v>0.00500397665439224</v>
      </c>
      <c r="AH23" s="100" t="n">
        <v>0.00324360811307277</v>
      </c>
      <c r="AI23" s="100" t="n">
        <v>0.00766987755255997</v>
      </c>
      <c r="AJ23" s="100" t="n">
        <v>0.00365325721028952</v>
      </c>
      <c r="AK23" s="100" t="n">
        <v>0.00155465318011334</v>
      </c>
      <c r="AL23" s="100" t="n">
        <v>0.00270094714137579</v>
      </c>
      <c r="AM23" s="100" t="n">
        <v>0.00368328114702342</v>
      </c>
      <c r="AN23" s="100" t="n">
        <v>0.00206670054638754</v>
      </c>
      <c r="AO23" s="100" t="n">
        <v>0.00270275095582727</v>
      </c>
      <c r="AP23" s="100" t="n">
        <v>0.00174408200455496</v>
      </c>
      <c r="AQ23" s="100" t="n">
        <v>0.00625271002092409</v>
      </c>
      <c r="AR23" s="107" t="n">
        <v>0.00221469470142211</v>
      </c>
    </row>
    <row r="24" ht="15" customHeight="1">
      <c r="A24" s="25" t="s">
        <v>59</v>
      </c>
      <c r="B24" s="6" t="s">
        <v>88</v>
      </c>
      <c r="C24" s="105" t="n">
        <v>0.00736175893937129</v>
      </c>
      <c r="D24" s="100" t="n">
        <v>0.0036256568681718</v>
      </c>
      <c r="E24" s="100" t="n">
        <v>0.00716778194920817</v>
      </c>
      <c r="F24" s="100" t="n">
        <v>0.0133462932662615</v>
      </c>
      <c r="G24" s="100" t="n">
        <v>0.0319698788038403</v>
      </c>
      <c r="H24" s="100" t="n">
        <v>0.00621313523289749</v>
      </c>
      <c r="I24" s="100" t="n">
        <v>0.0111211608556857</v>
      </c>
      <c r="J24" s="100" t="n">
        <v>0.0102247515723567</v>
      </c>
      <c r="K24" s="100" t="n">
        <v>0.0303642830738786</v>
      </c>
      <c r="L24" s="100" t="n">
        <v>0.0134530846415375</v>
      </c>
      <c r="M24" s="100" t="n">
        <v>0.0198210979044109</v>
      </c>
      <c r="N24" s="100" t="n">
        <v>0.0622500946877896</v>
      </c>
      <c r="O24" s="100" t="n">
        <v>0.00512495042708437</v>
      </c>
      <c r="P24" s="100" t="n">
        <v>0.0104886845700033</v>
      </c>
      <c r="Q24" s="100" t="n">
        <v>0.0186689734426303</v>
      </c>
      <c r="R24" s="100" t="n">
        <v>0.0130353165950912</v>
      </c>
      <c r="S24" s="100" t="n">
        <v>0.0590251733266988</v>
      </c>
      <c r="T24" s="100" t="n">
        <v>0.0203353997687748</v>
      </c>
      <c r="U24" s="100" t="n">
        <v>1.14994736640444</v>
      </c>
      <c r="V24" s="100" t="n">
        <v>0.0331223710126128</v>
      </c>
      <c r="W24" s="100" t="n">
        <v>0.0116577214378207</v>
      </c>
      <c r="X24" s="100" t="n">
        <v>0.00918293042560849</v>
      </c>
      <c r="Y24" s="100" t="n">
        <v>0.0154017928481173</v>
      </c>
      <c r="Z24" s="100" t="n">
        <v>0.0281914328545398</v>
      </c>
      <c r="AA24" s="100" t="n">
        <v>0.0403380232869533</v>
      </c>
      <c r="AB24" s="100" t="n">
        <v>0.0738520914522237</v>
      </c>
      <c r="AC24" s="100" t="n">
        <v>0.0556995411726898</v>
      </c>
      <c r="AD24" s="100" t="n">
        <v>0.0313811159277372</v>
      </c>
      <c r="AE24" s="100" t="n">
        <v>0.00644694105051663</v>
      </c>
      <c r="AF24" s="100" t="n">
        <v>0.0251064034852379</v>
      </c>
      <c r="AG24" s="100" t="n">
        <v>0.0103502572748616</v>
      </c>
      <c r="AH24" s="100" t="n">
        <v>0.0189953341460622</v>
      </c>
      <c r="AI24" s="100" t="n">
        <v>0.0105053705110943</v>
      </c>
      <c r="AJ24" s="100" t="n">
        <v>0.00412235119608439</v>
      </c>
      <c r="AK24" s="100" t="n">
        <v>0.00228229658903491</v>
      </c>
      <c r="AL24" s="100" t="n">
        <v>0.00088827077751828</v>
      </c>
      <c r="AM24" s="100" t="n">
        <v>0.00490864396312755</v>
      </c>
      <c r="AN24" s="100" t="n">
        <v>0.00277452458470351</v>
      </c>
      <c r="AO24" s="100" t="n">
        <v>0.0030180101418208</v>
      </c>
      <c r="AP24" s="100" t="n">
        <v>0.00272026718190223</v>
      </c>
      <c r="AQ24" s="100" t="n">
        <v>0.00682035871713021</v>
      </c>
      <c r="AR24" s="107" t="n">
        <v>0.00532268095180097</v>
      </c>
    </row>
    <row r="25" ht="15" customHeight="1">
      <c r="A25" s="25" t="s">
        <v>60</v>
      </c>
      <c r="B25" s="6" t="s">
        <v>89</v>
      </c>
      <c r="C25" s="105" t="n">
        <v>0.0121496097510766</v>
      </c>
      <c r="D25" s="100" t="n">
        <v>0.0028074643844125</v>
      </c>
      <c r="E25" s="100" t="n">
        <v>0.00216073457357029</v>
      </c>
      <c r="F25" s="100" t="n">
        <v>0.0065892461728411</v>
      </c>
      <c r="G25" s="100" t="n">
        <v>0.0107955844890131</v>
      </c>
      <c r="H25" s="100" t="n">
        <v>0.00529824169305121</v>
      </c>
      <c r="I25" s="100" t="n">
        <v>0.00354090294301531</v>
      </c>
      <c r="J25" s="100" t="n">
        <v>0.00201680195157904</v>
      </c>
      <c r="K25" s="100" t="n">
        <v>0.0027186078238809</v>
      </c>
      <c r="L25" s="100" t="n">
        <v>0.00380519885928499</v>
      </c>
      <c r="M25" s="100" t="n">
        <v>0.00586058744871689</v>
      </c>
      <c r="N25" s="100" t="n">
        <v>0.00339845560817044</v>
      </c>
      <c r="O25" s="100" t="n">
        <v>0.00320122611420878</v>
      </c>
      <c r="P25" s="100" t="n">
        <v>0.00780190035484529</v>
      </c>
      <c r="Q25" s="100" t="n">
        <v>0.00718946870991397</v>
      </c>
      <c r="R25" s="100" t="n">
        <v>0.00282306243086547</v>
      </c>
      <c r="S25" s="100" t="n">
        <v>0.0119570385820746</v>
      </c>
      <c r="T25" s="100" t="n">
        <v>0.00617199081930957</v>
      </c>
      <c r="U25" s="100" t="n">
        <v>0.00751364124275536</v>
      </c>
      <c r="V25" s="100" t="n">
        <v>1.11236541654421</v>
      </c>
      <c r="W25" s="100" t="n">
        <v>0.00510456864504282</v>
      </c>
      <c r="X25" s="100" t="n">
        <v>0.00702213499613614</v>
      </c>
      <c r="Y25" s="100" t="n">
        <v>0.00390082205172568</v>
      </c>
      <c r="Z25" s="100" t="n">
        <v>0.00458574786652837</v>
      </c>
      <c r="AA25" s="100" t="n">
        <v>0.00679622320436992</v>
      </c>
      <c r="AB25" s="100" t="n">
        <v>0.0143316347801398</v>
      </c>
      <c r="AC25" s="100" t="n">
        <v>0.00452436262680459</v>
      </c>
      <c r="AD25" s="100" t="n">
        <v>0.0060365217069516</v>
      </c>
      <c r="AE25" s="100" t="n">
        <v>0.0154014091085253</v>
      </c>
      <c r="AF25" s="100" t="n">
        <v>0.102107182912182</v>
      </c>
      <c r="AG25" s="100" t="n">
        <v>0.00198462723481634</v>
      </c>
      <c r="AH25" s="100" t="n">
        <v>0.0020321396880118</v>
      </c>
      <c r="AI25" s="100" t="n">
        <v>0.00674169360353068</v>
      </c>
      <c r="AJ25" s="100" t="n">
        <v>0.0031890218429236</v>
      </c>
      <c r="AK25" s="100" t="n">
        <v>0.00125700619402822</v>
      </c>
      <c r="AL25" s="100" t="n">
        <v>0.00650626757729509</v>
      </c>
      <c r="AM25" s="100" t="n">
        <v>0.0022397870075946</v>
      </c>
      <c r="AN25" s="100" t="n">
        <v>0.00353013171407331</v>
      </c>
      <c r="AO25" s="100" t="n">
        <v>0.00199908461280917</v>
      </c>
      <c r="AP25" s="100" t="n">
        <v>0.00182460637716962</v>
      </c>
      <c r="AQ25" s="100" t="n">
        <v>0.00422665712436005</v>
      </c>
      <c r="AR25" s="107" t="n">
        <v>0.00147313512492469</v>
      </c>
    </row>
    <row r="26" ht="15" customHeight="1">
      <c r="A26" s="25" t="s">
        <v>61</v>
      </c>
      <c r="B26" s="45" t="s">
        <v>90</v>
      </c>
      <c r="C26" s="105" t="n">
        <v>0.00338863013770983</v>
      </c>
      <c r="D26" s="100" t="n">
        <v>0.0134433380549043</v>
      </c>
      <c r="E26" s="100" t="n">
        <v>0.00424970280906891</v>
      </c>
      <c r="F26" s="100" t="n">
        <v>0.0135055855500003</v>
      </c>
      <c r="G26" s="100" t="n">
        <v>0.00654608972568927</v>
      </c>
      <c r="H26" s="100" t="n">
        <v>0.00298082239250942</v>
      </c>
      <c r="I26" s="100" t="n">
        <v>0.00312934905136195</v>
      </c>
      <c r="J26" s="100" t="n">
        <v>0.00323518416730478</v>
      </c>
      <c r="K26" s="100" t="n">
        <v>0.00338317643574576</v>
      </c>
      <c r="L26" s="100" t="n">
        <v>0.00519825571214281</v>
      </c>
      <c r="M26" s="100" t="n">
        <v>0.00729283029651069</v>
      </c>
      <c r="N26" s="100" t="n">
        <v>0.00656446828750516</v>
      </c>
      <c r="O26" s="100" t="n">
        <v>0.00887741750927516</v>
      </c>
      <c r="P26" s="100" t="n">
        <v>0.00443301015202797</v>
      </c>
      <c r="Q26" s="100" t="n">
        <v>0.00491238913180198</v>
      </c>
      <c r="R26" s="100" t="n">
        <v>0.00313893730201242</v>
      </c>
      <c r="S26" s="100" t="n">
        <v>0.00870231057494784</v>
      </c>
      <c r="T26" s="100" t="n">
        <v>0.00641693779719764</v>
      </c>
      <c r="U26" s="100" t="n">
        <v>0.0129060443078266</v>
      </c>
      <c r="V26" s="100" t="n">
        <v>0.0155501036122477</v>
      </c>
      <c r="W26" s="100" t="n">
        <v>1.11347140373863</v>
      </c>
      <c r="X26" s="100" t="n">
        <v>0.0396482973149387</v>
      </c>
      <c r="Y26" s="100" t="n">
        <v>0.204049278140818</v>
      </c>
      <c r="Z26" s="100" t="n">
        <v>0.0453413221009347</v>
      </c>
      <c r="AA26" s="100" t="n">
        <v>0.0576786933753346</v>
      </c>
      <c r="AB26" s="100" t="n">
        <v>0.064452986193373</v>
      </c>
      <c r="AC26" s="100" t="n">
        <v>0.104919327578428</v>
      </c>
      <c r="AD26" s="100" t="n">
        <v>0.0458655557019777</v>
      </c>
      <c r="AE26" s="100" t="n">
        <v>0.00800499129247477</v>
      </c>
      <c r="AF26" s="100" t="n">
        <v>0.042122124934254</v>
      </c>
      <c r="AG26" s="100" t="n">
        <v>0.0043357236804305</v>
      </c>
      <c r="AH26" s="100" t="n">
        <v>0.00499382245080971</v>
      </c>
      <c r="AI26" s="100" t="n">
        <v>0.003304721999973</v>
      </c>
      <c r="AJ26" s="100" t="n">
        <v>0.00309093831287855</v>
      </c>
      <c r="AK26" s="100" t="n">
        <v>0.00137439624188653</v>
      </c>
      <c r="AL26" s="100" t="n">
        <v>0.000675060297169016</v>
      </c>
      <c r="AM26" s="100" t="n">
        <v>0.00266480366247411</v>
      </c>
      <c r="AN26" s="100" t="n">
        <v>0.00258991105017449</v>
      </c>
      <c r="AO26" s="100" t="n">
        <v>0.00161798965571391</v>
      </c>
      <c r="AP26" s="100" t="n">
        <v>0.00188767739830982</v>
      </c>
      <c r="AQ26" s="100" t="n">
        <v>0.00325466415845312</v>
      </c>
      <c r="AR26" s="107" t="n">
        <v>0.0025851904141362</v>
      </c>
    </row>
    <row r="27" ht="15" customHeight="1">
      <c r="A27" s="25" t="s">
        <v>62</v>
      </c>
      <c r="B27" s="6" t="s">
        <v>91</v>
      </c>
      <c r="C27" s="105" t="n">
        <v>0.00235050522542393</v>
      </c>
      <c r="D27" s="100" t="n">
        <v>0.00129172643927614</v>
      </c>
      <c r="E27" s="100" t="n">
        <v>0.00135225246137196</v>
      </c>
      <c r="F27" s="100" t="n">
        <v>0.00489606803255925</v>
      </c>
      <c r="G27" s="100" t="n">
        <v>0.0032429571512538</v>
      </c>
      <c r="H27" s="100" t="n">
        <v>0.00175383680254931</v>
      </c>
      <c r="I27" s="100" t="n">
        <v>0.00173623363279056</v>
      </c>
      <c r="J27" s="100" t="n">
        <v>0.00154495772213365</v>
      </c>
      <c r="K27" s="100" t="n">
        <v>0.00163274264799336</v>
      </c>
      <c r="L27" s="100" t="n">
        <v>0.00200335285315853</v>
      </c>
      <c r="M27" s="100" t="n">
        <v>0.00551354380488676</v>
      </c>
      <c r="N27" s="100" t="n">
        <v>0.0131258180780231</v>
      </c>
      <c r="O27" s="100" t="n">
        <v>0.00122163221114283</v>
      </c>
      <c r="P27" s="100" t="n">
        <v>0.00232607271802661</v>
      </c>
      <c r="Q27" s="100" t="n">
        <v>0.00345057657081851</v>
      </c>
      <c r="R27" s="100" t="n">
        <v>0.00153929327005545</v>
      </c>
      <c r="S27" s="100" t="n">
        <v>0.00293800198277363</v>
      </c>
      <c r="T27" s="100" t="n">
        <v>0.00490982476455906</v>
      </c>
      <c r="U27" s="100" t="n">
        <v>0.00292938400049244</v>
      </c>
      <c r="V27" s="100" t="n">
        <v>0.00358449122359321</v>
      </c>
      <c r="W27" s="100" t="n">
        <v>0.0123266474889331</v>
      </c>
      <c r="X27" s="100" t="n">
        <v>1.13514749462394</v>
      </c>
      <c r="Y27" s="100" t="n">
        <v>0.0191729802158636</v>
      </c>
      <c r="Z27" s="100" t="n">
        <v>0.0194739554064166</v>
      </c>
      <c r="AA27" s="100" t="n">
        <v>0.09395022462984</v>
      </c>
      <c r="AB27" s="100" t="n">
        <v>0.01535359654854</v>
      </c>
      <c r="AC27" s="100" t="n">
        <v>0.062363743918892</v>
      </c>
      <c r="AD27" s="100" t="n">
        <v>0.023118607120809</v>
      </c>
      <c r="AE27" s="100" t="n">
        <v>0.00365512389669859</v>
      </c>
      <c r="AF27" s="100" t="n">
        <v>0.00773302074722089</v>
      </c>
      <c r="AG27" s="100" t="n">
        <v>0.00243423418435918</v>
      </c>
      <c r="AH27" s="100" t="n">
        <v>0.00208947069987662</v>
      </c>
      <c r="AI27" s="100" t="n">
        <v>0.00156754905292047</v>
      </c>
      <c r="AJ27" s="100" t="n">
        <v>0.00169055906372455</v>
      </c>
      <c r="AK27" s="100" t="n">
        <v>0.00080294358046224</v>
      </c>
      <c r="AL27" s="100" t="n">
        <v>0.000379002469587245</v>
      </c>
      <c r="AM27" s="100" t="n">
        <v>0.00138885044250266</v>
      </c>
      <c r="AN27" s="100" t="n">
        <v>0.00086523070112622</v>
      </c>
      <c r="AO27" s="100" t="n">
        <v>0.000679657239061852</v>
      </c>
      <c r="AP27" s="100" t="n">
        <v>0.00118558940382466</v>
      </c>
      <c r="AQ27" s="100" t="n">
        <v>0.00124760168339501</v>
      </c>
      <c r="AR27" s="107" t="n">
        <v>0.00131801207579415</v>
      </c>
    </row>
    <row r="28" ht="15" customHeight="1">
      <c r="A28" s="25" t="s">
        <v>63</v>
      </c>
      <c r="B28" s="6" t="s">
        <v>92</v>
      </c>
      <c r="C28" s="105" t="n">
        <v>0.00480009040232244</v>
      </c>
      <c r="D28" s="100" t="n">
        <v>0.00693442633833953</v>
      </c>
      <c r="E28" s="100" t="n">
        <v>0.00848046680395072</v>
      </c>
      <c r="F28" s="100" t="n">
        <v>0.0135069658432467</v>
      </c>
      <c r="G28" s="100" t="n">
        <v>0.0161708439568004</v>
      </c>
      <c r="H28" s="100" t="n">
        <v>0.00472722743838938</v>
      </c>
      <c r="I28" s="100" t="n">
        <v>0.00491036862134929</v>
      </c>
      <c r="J28" s="100" t="n">
        <v>0.00449731693182793</v>
      </c>
      <c r="K28" s="100" t="n">
        <v>0.00550060506287567</v>
      </c>
      <c r="L28" s="100" t="n">
        <v>0.0126470974034942</v>
      </c>
      <c r="M28" s="100" t="n">
        <v>0.00679071679017354</v>
      </c>
      <c r="N28" s="100" t="n">
        <v>0.00720090002661984</v>
      </c>
      <c r="O28" s="100" t="n">
        <v>0.00618499886201769</v>
      </c>
      <c r="P28" s="100" t="n">
        <v>0.00685006194500968</v>
      </c>
      <c r="Q28" s="100" t="n">
        <v>0.00718990328465595</v>
      </c>
      <c r="R28" s="100" t="n">
        <v>0.00470479173841901</v>
      </c>
      <c r="S28" s="100" t="n">
        <v>0.0255477176810928</v>
      </c>
      <c r="T28" s="100" t="n">
        <v>0.0150928489401985</v>
      </c>
      <c r="U28" s="100" t="n">
        <v>0.00648677142879583</v>
      </c>
      <c r="V28" s="100" t="n">
        <v>0.00751932770103337</v>
      </c>
      <c r="W28" s="100" t="n">
        <v>0.0270470094592247</v>
      </c>
      <c r="X28" s="100" t="n">
        <v>0.0133818058607911</v>
      </c>
      <c r="Y28" s="100" t="n">
        <v>1.08956449716846</v>
      </c>
      <c r="Z28" s="100" t="n">
        <v>0.0371741117403975</v>
      </c>
      <c r="AA28" s="100" t="n">
        <v>0.0399621904139739</v>
      </c>
      <c r="AB28" s="100" t="n">
        <v>0.0332555069006435</v>
      </c>
      <c r="AC28" s="100" t="n">
        <v>0.0360278408870449</v>
      </c>
      <c r="AD28" s="100" t="n">
        <v>0.0668234891490808</v>
      </c>
      <c r="AE28" s="100" t="n">
        <v>0.0150160538155941</v>
      </c>
      <c r="AF28" s="100" t="n">
        <v>0.0416278271377853</v>
      </c>
      <c r="AG28" s="100" t="n">
        <v>0.00370173475007858</v>
      </c>
      <c r="AH28" s="100" t="n">
        <v>0.00362930790823685</v>
      </c>
      <c r="AI28" s="100" t="n">
        <v>0.00731009796302463</v>
      </c>
      <c r="AJ28" s="100" t="n">
        <v>0.00299015316599156</v>
      </c>
      <c r="AK28" s="100" t="n">
        <v>0.00132539309394516</v>
      </c>
      <c r="AL28" s="100" t="n">
        <v>0.0011419212803669</v>
      </c>
      <c r="AM28" s="100" t="n">
        <v>0.00281485298807012</v>
      </c>
      <c r="AN28" s="100" t="n">
        <v>0.00378179931621083</v>
      </c>
      <c r="AO28" s="100" t="n">
        <v>0.00182916923722657</v>
      </c>
      <c r="AP28" s="100" t="n">
        <v>0.00192042914209938</v>
      </c>
      <c r="AQ28" s="100" t="n">
        <v>0.00441866788861577</v>
      </c>
      <c r="AR28" s="107" t="n">
        <v>0.00269661508624085</v>
      </c>
    </row>
    <row r="29" ht="15" customHeight="1">
      <c r="A29" s="25" t="s">
        <v>64</v>
      </c>
      <c r="B29" s="6" t="s">
        <v>93</v>
      </c>
      <c r="C29" s="105" t="n">
        <v>0.00785353982120789</v>
      </c>
      <c r="D29" s="100" t="n">
        <v>0.0278155924939731</v>
      </c>
      <c r="E29" s="100" t="n">
        <v>0.0356339506511773</v>
      </c>
      <c r="F29" s="100" t="n">
        <v>0.0710983665331113</v>
      </c>
      <c r="G29" s="100" t="n">
        <v>0.0156036317099899</v>
      </c>
      <c r="H29" s="100" t="n">
        <v>0.0105917344361785</v>
      </c>
      <c r="I29" s="100" t="n">
        <v>0.0157499702913785</v>
      </c>
      <c r="J29" s="100" t="n">
        <v>0.0348523090155181</v>
      </c>
      <c r="K29" s="100" t="n">
        <v>0.0202153650240762</v>
      </c>
      <c r="L29" s="100" t="n">
        <v>0.028057770484376</v>
      </c>
      <c r="M29" s="100" t="n">
        <v>0.0458906598962906</v>
      </c>
      <c r="N29" s="100" t="n">
        <v>0.0781040590606784</v>
      </c>
      <c r="O29" s="100" t="n">
        <v>0.0211225408416253</v>
      </c>
      <c r="P29" s="100" t="n">
        <v>0.0248702142634888</v>
      </c>
      <c r="Q29" s="100" t="n">
        <v>0.0223336515871141</v>
      </c>
      <c r="R29" s="100" t="n">
        <v>0.0190617730559512</v>
      </c>
      <c r="S29" s="100" t="n">
        <v>0.019948427666225</v>
      </c>
      <c r="T29" s="100" t="n">
        <v>0.0220728088118754</v>
      </c>
      <c r="U29" s="100" t="n">
        <v>0.0202720503682103</v>
      </c>
      <c r="V29" s="100" t="n">
        <v>0.0464198588719881</v>
      </c>
      <c r="W29" s="100" t="n">
        <v>0.0828598514178332</v>
      </c>
      <c r="X29" s="100" t="n">
        <v>0.0607065667623008</v>
      </c>
      <c r="Y29" s="100" t="n">
        <v>0.0333123420290837</v>
      </c>
      <c r="Z29" s="100" t="n">
        <v>1.11385392695296</v>
      </c>
      <c r="AA29" s="100" t="n">
        <v>0.0406132443223166</v>
      </c>
      <c r="AB29" s="100" t="n">
        <v>0.0355268382962324</v>
      </c>
      <c r="AC29" s="100" t="n">
        <v>0.0382802884219926</v>
      </c>
      <c r="AD29" s="100" t="n">
        <v>0.03387524387086</v>
      </c>
      <c r="AE29" s="100" t="n">
        <v>0.0221293823334875</v>
      </c>
      <c r="AF29" s="100" t="n">
        <v>0.0272968147388099</v>
      </c>
      <c r="AG29" s="100" t="n">
        <v>0.0121538478091165</v>
      </c>
      <c r="AH29" s="100" t="n">
        <v>0.0190801875220085</v>
      </c>
      <c r="AI29" s="100" t="n">
        <v>0.0081074509385977</v>
      </c>
      <c r="AJ29" s="100" t="n">
        <v>0.0201847815260479</v>
      </c>
      <c r="AK29" s="100" t="n">
        <v>0.00694311369588491</v>
      </c>
      <c r="AL29" s="100" t="n">
        <v>0.00172027317707012</v>
      </c>
      <c r="AM29" s="100" t="n">
        <v>0.0172886899003166</v>
      </c>
      <c r="AN29" s="100" t="n">
        <v>0.0077867958567369</v>
      </c>
      <c r="AO29" s="100" t="n">
        <v>0.00900399969020816</v>
      </c>
      <c r="AP29" s="100" t="n">
        <v>0.00615994450776812</v>
      </c>
      <c r="AQ29" s="100" t="n">
        <v>0.0231936347625003</v>
      </c>
      <c r="AR29" s="107" t="n">
        <v>0.0384355663737889</v>
      </c>
    </row>
    <row r="30" ht="15" customHeight="1">
      <c r="A30" s="25" t="s">
        <v>65</v>
      </c>
      <c r="B30" s="6" t="s">
        <v>94</v>
      </c>
      <c r="C30" s="105" t="n">
        <v>0.00190318708874953</v>
      </c>
      <c r="D30" s="100" t="n">
        <v>0.0021944319722387</v>
      </c>
      <c r="E30" s="100" t="n">
        <v>0.00224181590077006</v>
      </c>
      <c r="F30" s="100" t="n">
        <v>0.00493942943717323</v>
      </c>
      <c r="G30" s="100" t="n">
        <v>0.00287078774206332</v>
      </c>
      <c r="H30" s="100" t="n">
        <v>0.00207570763367618</v>
      </c>
      <c r="I30" s="100" t="n">
        <v>0.00322834465375705</v>
      </c>
      <c r="J30" s="100" t="n">
        <v>0.00234670803998387</v>
      </c>
      <c r="K30" s="100" t="n">
        <v>0.00234776857531629</v>
      </c>
      <c r="L30" s="100" t="n">
        <v>0.00350305184306154</v>
      </c>
      <c r="M30" s="100" t="n">
        <v>0.00444054530491815</v>
      </c>
      <c r="N30" s="100" t="n">
        <v>0.00429016449266346</v>
      </c>
      <c r="O30" s="100" t="n">
        <v>0.00188388045409851</v>
      </c>
      <c r="P30" s="100" t="n">
        <v>0.00262148263116308</v>
      </c>
      <c r="Q30" s="100" t="n">
        <v>0.00358158069733561</v>
      </c>
      <c r="R30" s="100" t="n">
        <v>0.00219113711001536</v>
      </c>
      <c r="S30" s="100" t="n">
        <v>0.00331141689358768</v>
      </c>
      <c r="T30" s="100" t="n">
        <v>0.00298456808921781</v>
      </c>
      <c r="U30" s="100" t="n">
        <v>0.00385620612131144</v>
      </c>
      <c r="V30" s="100" t="n">
        <v>0.005257095627698</v>
      </c>
      <c r="W30" s="100" t="n">
        <v>0.00544721938457329</v>
      </c>
      <c r="X30" s="100" t="n">
        <v>0.00821040269406518</v>
      </c>
      <c r="Y30" s="100" t="n">
        <v>0.00461592056178848</v>
      </c>
      <c r="Z30" s="100" t="n">
        <v>0.0206852354981337</v>
      </c>
      <c r="AA30" s="100" t="n">
        <v>1.09267401829209</v>
      </c>
      <c r="AB30" s="100" t="n">
        <v>0.010007809306721</v>
      </c>
      <c r="AC30" s="100" t="n">
        <v>0.0160690899949648</v>
      </c>
      <c r="AD30" s="100" t="n">
        <v>0.0109033946073161</v>
      </c>
      <c r="AE30" s="100" t="n">
        <v>0.0221451945713144</v>
      </c>
      <c r="AF30" s="100" t="n">
        <v>0.0170852266035289</v>
      </c>
      <c r="AG30" s="100" t="n">
        <v>0.00275619331403628</v>
      </c>
      <c r="AH30" s="100" t="n">
        <v>0.00379369297093018</v>
      </c>
      <c r="AI30" s="100" t="n">
        <v>0.00192587640731986</v>
      </c>
      <c r="AJ30" s="100" t="n">
        <v>0.00501507252094551</v>
      </c>
      <c r="AK30" s="100" t="n">
        <v>0.00133626838277957</v>
      </c>
      <c r="AL30" s="100" t="n">
        <v>0.00132352981376542</v>
      </c>
      <c r="AM30" s="100" t="n">
        <v>0.00381710589172762</v>
      </c>
      <c r="AN30" s="100" t="n">
        <v>0.00179948347267388</v>
      </c>
      <c r="AO30" s="100" t="n">
        <v>0.00139919471193018</v>
      </c>
      <c r="AP30" s="100" t="n">
        <v>0.00168974029242544</v>
      </c>
      <c r="AQ30" s="100" t="n">
        <v>0.00216158859692038</v>
      </c>
      <c r="AR30" s="107" t="n">
        <v>0.00183350158978288</v>
      </c>
    </row>
    <row r="31" ht="15" customHeight="1">
      <c r="A31" s="25" t="s">
        <v>66</v>
      </c>
      <c r="B31" s="6" t="s">
        <v>95</v>
      </c>
      <c r="C31" s="105" t="n">
        <v>0.00121806439588738</v>
      </c>
      <c r="D31" s="100" t="n">
        <v>0.00106269661732509</v>
      </c>
      <c r="E31" s="100" t="n">
        <v>0.00112871598571937</v>
      </c>
      <c r="F31" s="100" t="n">
        <v>0.00200727300456745</v>
      </c>
      <c r="G31" s="100" t="n">
        <v>0.00263965967597522</v>
      </c>
      <c r="H31" s="100" t="n">
        <v>0.00182629092156769</v>
      </c>
      <c r="I31" s="100" t="n">
        <v>0.00187130588662696</v>
      </c>
      <c r="J31" s="100" t="n">
        <v>0.00183943682279244</v>
      </c>
      <c r="K31" s="100" t="n">
        <v>0.00207292473789556</v>
      </c>
      <c r="L31" s="100" t="n">
        <v>0.00191211073804361</v>
      </c>
      <c r="M31" s="100" t="n">
        <v>0.0026698697215624</v>
      </c>
      <c r="N31" s="100" t="n">
        <v>0.00195081319219054</v>
      </c>
      <c r="O31" s="100" t="n">
        <v>0.00127718242386495</v>
      </c>
      <c r="P31" s="100" t="n">
        <v>0.00201439707801469</v>
      </c>
      <c r="Q31" s="100" t="n">
        <v>0.00196768091353364</v>
      </c>
      <c r="R31" s="100" t="n">
        <v>0.00215653703502031</v>
      </c>
      <c r="S31" s="100" t="n">
        <v>0.00258894047504961</v>
      </c>
      <c r="T31" s="100" t="n">
        <v>0.00241933492080962</v>
      </c>
      <c r="U31" s="100" t="n">
        <v>0.00204470526954093</v>
      </c>
      <c r="V31" s="100" t="n">
        <v>0.00221285133108425</v>
      </c>
      <c r="W31" s="100" t="n">
        <v>0.00241859539029028</v>
      </c>
      <c r="X31" s="100" t="n">
        <v>0.00276961117038356</v>
      </c>
      <c r="Y31" s="100" t="n">
        <v>0.00209508242160331</v>
      </c>
      <c r="Z31" s="100" t="n">
        <v>0.00245916154973454</v>
      </c>
      <c r="AA31" s="100" t="n">
        <v>0.00422886320887688</v>
      </c>
      <c r="AB31" s="100" t="n">
        <v>1.11200638088991</v>
      </c>
      <c r="AC31" s="100" t="n">
        <v>0.0496211991109825</v>
      </c>
      <c r="AD31" s="100" t="n">
        <v>0.00244492255793476</v>
      </c>
      <c r="AE31" s="100" t="n">
        <v>0.00155714466316336</v>
      </c>
      <c r="AF31" s="100" t="n">
        <v>0.00178390660479511</v>
      </c>
      <c r="AG31" s="100" t="n">
        <v>0.00645498083893047</v>
      </c>
      <c r="AH31" s="100" t="n">
        <v>0.00984334766446644</v>
      </c>
      <c r="AI31" s="100" t="n">
        <v>0.00150083207542054</v>
      </c>
      <c r="AJ31" s="100" t="n">
        <v>0.00146436760075473</v>
      </c>
      <c r="AK31" s="100" t="n">
        <v>0.000996879452065596</v>
      </c>
      <c r="AL31" s="100" t="n">
        <v>0.000187736722340152</v>
      </c>
      <c r="AM31" s="100" t="n">
        <v>0.0012236248027878</v>
      </c>
      <c r="AN31" s="100" t="n">
        <v>0.00134931802518236</v>
      </c>
      <c r="AO31" s="100" t="n">
        <v>0.00122900101864444</v>
      </c>
      <c r="AP31" s="100" t="n">
        <v>0.00115116011717647</v>
      </c>
      <c r="AQ31" s="100" t="n">
        <v>0.00151978388075832</v>
      </c>
      <c r="AR31" s="107" t="n">
        <v>0.00108563104889734</v>
      </c>
    </row>
    <row r="32" ht="15" customHeight="1">
      <c r="A32" s="25" t="s">
        <v>67</v>
      </c>
      <c r="B32" s="6" t="s">
        <v>4</v>
      </c>
      <c r="C32" s="105" t="n">
        <v>0.00169524163071807</v>
      </c>
      <c r="D32" s="100" t="n">
        <v>0.00161600148216874</v>
      </c>
      <c r="E32" s="100" t="n">
        <v>0.00181143266973126</v>
      </c>
      <c r="F32" s="100" t="n">
        <v>0.00345999919875674</v>
      </c>
      <c r="G32" s="100" t="n">
        <v>0.00366967038573026</v>
      </c>
      <c r="H32" s="100" t="n">
        <v>0.002094215506242</v>
      </c>
      <c r="I32" s="100" t="n">
        <v>0.00240583842172928</v>
      </c>
      <c r="J32" s="100" t="n">
        <v>0.00231678895837284</v>
      </c>
      <c r="K32" s="100" t="n">
        <v>0.00267266927699858</v>
      </c>
      <c r="L32" s="100" t="n">
        <v>0.00275548460878002</v>
      </c>
      <c r="M32" s="100" t="n">
        <v>0.00371147760199579</v>
      </c>
      <c r="N32" s="100" t="n">
        <v>0.00322375444278678</v>
      </c>
      <c r="O32" s="100" t="n">
        <v>0.00181526676057167</v>
      </c>
      <c r="P32" s="100" t="n">
        <v>0.0029342576689961</v>
      </c>
      <c r="Q32" s="100" t="n">
        <v>0.00296726128601691</v>
      </c>
      <c r="R32" s="100" t="n">
        <v>0.00256558928506201</v>
      </c>
      <c r="S32" s="100" t="n">
        <v>0.00366912390865858</v>
      </c>
      <c r="T32" s="100" t="n">
        <v>0.00337831411592887</v>
      </c>
      <c r="U32" s="100" t="n">
        <v>0.00313535992010099</v>
      </c>
      <c r="V32" s="100" t="n">
        <v>0.00393607182056258</v>
      </c>
      <c r="W32" s="100" t="n">
        <v>0.00442411736956273</v>
      </c>
      <c r="X32" s="100" t="n">
        <v>0.00420390202815184</v>
      </c>
      <c r="Y32" s="100" t="n">
        <v>0.00444758003041598</v>
      </c>
      <c r="Z32" s="100" t="n">
        <v>0.00404255361226489</v>
      </c>
      <c r="AA32" s="100" t="n">
        <v>0.00514664405752613</v>
      </c>
      <c r="AB32" s="100" t="n">
        <v>0.16162933484572</v>
      </c>
      <c r="AC32" s="100" t="n">
        <v>1.07652885886889</v>
      </c>
      <c r="AD32" s="100" t="n">
        <v>0.00606904493945548</v>
      </c>
      <c r="AE32" s="100" t="n">
        <v>0.00191696528575423</v>
      </c>
      <c r="AF32" s="100" t="n">
        <v>0.00301373348833154</v>
      </c>
      <c r="AG32" s="100" t="n">
        <v>0.00949029837441957</v>
      </c>
      <c r="AH32" s="100" t="n">
        <v>0.0148476830179707</v>
      </c>
      <c r="AI32" s="100" t="n">
        <v>0.00202852277268411</v>
      </c>
      <c r="AJ32" s="100" t="n">
        <v>0.00154512150593089</v>
      </c>
      <c r="AK32" s="100" t="n">
        <v>0.00101308458096019</v>
      </c>
      <c r="AL32" s="100" t="n">
        <v>0.000235406398355658</v>
      </c>
      <c r="AM32" s="100" t="n">
        <v>0.00147461194886242</v>
      </c>
      <c r="AN32" s="100" t="n">
        <v>0.00172010311170011</v>
      </c>
      <c r="AO32" s="100" t="n">
        <v>0.001532350282617</v>
      </c>
      <c r="AP32" s="100" t="n">
        <v>0.00134980905391824</v>
      </c>
      <c r="AQ32" s="100" t="n">
        <v>0.00188028522987418</v>
      </c>
      <c r="AR32" s="107" t="n">
        <v>0.00136686080807557</v>
      </c>
    </row>
    <row r="33" ht="15" customHeight="1">
      <c r="A33" s="25" t="s">
        <v>68</v>
      </c>
      <c r="B33" s="6" t="s">
        <v>96</v>
      </c>
      <c r="C33" s="105" t="n">
        <v>0.0002189503447635</v>
      </c>
      <c r="D33" s="100" t="n">
        <v>0.000334073019268121</v>
      </c>
      <c r="E33" s="100" t="n">
        <v>0.000346283759431456</v>
      </c>
      <c r="F33" s="100" t="n">
        <v>0.00060240523554082</v>
      </c>
      <c r="G33" s="100" t="n">
        <v>0.000559978826971155</v>
      </c>
      <c r="H33" s="100" t="n">
        <v>0.000368393693212406</v>
      </c>
      <c r="I33" s="100" t="n">
        <v>0.000316934368208652</v>
      </c>
      <c r="J33" s="100" t="n">
        <v>0.00031075033616973</v>
      </c>
      <c r="K33" s="100" t="n">
        <v>0.000388814732225827</v>
      </c>
      <c r="L33" s="100" t="n">
        <v>0.000417536674381798</v>
      </c>
      <c r="M33" s="100" t="n">
        <v>0.000604437056834485</v>
      </c>
      <c r="N33" s="100" t="n">
        <v>0.000510326567275992</v>
      </c>
      <c r="O33" s="100" t="n">
        <v>0.000349236538601613</v>
      </c>
      <c r="P33" s="100" t="n">
        <v>0.000470199494188049</v>
      </c>
      <c r="Q33" s="100" t="n">
        <v>0.000443064068762342</v>
      </c>
      <c r="R33" s="100" t="n">
        <v>0.000495443661703288</v>
      </c>
      <c r="S33" s="100" t="n">
        <v>0.0006046750000123</v>
      </c>
      <c r="T33" s="100" t="n">
        <v>0.000504200543391721</v>
      </c>
      <c r="U33" s="100" t="n">
        <v>0.000445954801112918</v>
      </c>
      <c r="V33" s="100" t="n">
        <v>0.000518300443197005</v>
      </c>
      <c r="W33" s="100" t="n">
        <v>0.000765272523105376</v>
      </c>
      <c r="X33" s="100" t="n">
        <v>0.000589494141011882</v>
      </c>
      <c r="Y33" s="100" t="n">
        <v>0.000717417380188194</v>
      </c>
      <c r="Z33" s="100" t="n">
        <v>0.00130998015116169</v>
      </c>
      <c r="AA33" s="100" t="n">
        <v>0.000866300924167044</v>
      </c>
      <c r="AB33" s="100" t="n">
        <v>0.000997391832462766</v>
      </c>
      <c r="AC33" s="100" t="n">
        <v>0.000755628276163604</v>
      </c>
      <c r="AD33" s="100" t="n">
        <v>1.14309297769933</v>
      </c>
      <c r="AE33" s="100" t="n">
        <v>0.000383744972718398</v>
      </c>
      <c r="AF33" s="100" t="n">
        <v>0.000446702337223001</v>
      </c>
      <c r="AG33" s="100" t="n">
        <v>0.000484836326055725</v>
      </c>
      <c r="AH33" s="100" t="n">
        <v>0.0028242705077182</v>
      </c>
      <c r="AI33" s="100" t="n">
        <v>0.000284883982955431</v>
      </c>
      <c r="AJ33" s="100" t="n">
        <v>0.000352087847547686</v>
      </c>
      <c r="AK33" s="100" t="n">
        <v>0.000261224944022767</v>
      </c>
      <c r="AL33" s="100" t="n">
        <v>0.0000424559323412491</v>
      </c>
      <c r="AM33" s="100" t="n">
        <v>0.000341644347477369</v>
      </c>
      <c r="AN33" s="100" t="n">
        <v>0.000562107371964411</v>
      </c>
      <c r="AO33" s="100" t="n">
        <v>0.000194403138553048</v>
      </c>
      <c r="AP33" s="100" t="n">
        <v>0.000293680927102385</v>
      </c>
      <c r="AQ33" s="100" t="n">
        <v>0.000308425579132731</v>
      </c>
      <c r="AR33" s="107" t="n">
        <v>0.000232344453026951</v>
      </c>
    </row>
    <row r="34" ht="15" customHeight="1">
      <c r="A34" s="25" t="s">
        <v>69</v>
      </c>
      <c r="B34" s="6" t="s">
        <v>97</v>
      </c>
      <c r="C34" s="105" t="n">
        <v>0.0458323727681301</v>
      </c>
      <c r="D34" s="100" t="n">
        <v>0.00735869829433251</v>
      </c>
      <c r="E34" s="100" t="n">
        <v>0.0223573436229824</v>
      </c>
      <c r="F34" s="100" t="n">
        <v>0.0528922214120833</v>
      </c>
      <c r="G34" s="100" t="n">
        <v>0.0400886063635329</v>
      </c>
      <c r="H34" s="100" t="n">
        <v>0.0316923025414589</v>
      </c>
      <c r="I34" s="100" t="n">
        <v>0.063465227899106</v>
      </c>
      <c r="J34" s="100" t="n">
        <v>0.0245565604339267</v>
      </c>
      <c r="K34" s="100" t="n">
        <v>0.0297581260500838</v>
      </c>
      <c r="L34" s="100" t="n">
        <v>0.0599958982188867</v>
      </c>
      <c r="M34" s="100" t="n">
        <v>0.0679439459725867</v>
      </c>
      <c r="N34" s="100" t="n">
        <v>0.0276422603476689</v>
      </c>
      <c r="O34" s="100" t="n">
        <v>0.0112902572672354</v>
      </c>
      <c r="P34" s="100" t="n">
        <v>0.0365087099476167</v>
      </c>
      <c r="Q34" s="100" t="n">
        <v>0.0691356757313561</v>
      </c>
      <c r="R34" s="100" t="n">
        <v>0.0207532627004348</v>
      </c>
      <c r="S34" s="100" t="n">
        <v>0.0362201140181617</v>
      </c>
      <c r="T34" s="100" t="n">
        <v>0.0416032581640575</v>
      </c>
      <c r="U34" s="100" t="n">
        <v>0.0566209372546833</v>
      </c>
      <c r="V34" s="100" t="n">
        <v>0.0874625064881238</v>
      </c>
      <c r="W34" s="100" t="n">
        <v>0.0916321968240148</v>
      </c>
      <c r="X34" s="100" t="n">
        <v>0.132488803096887</v>
      </c>
      <c r="Y34" s="100" t="n">
        <v>0.0467249969025356</v>
      </c>
      <c r="Z34" s="100" t="n">
        <v>0.0234693838453076</v>
      </c>
      <c r="AA34" s="100" t="n">
        <v>0.0412967147483215</v>
      </c>
      <c r="AB34" s="100" t="n">
        <v>0.0300416415184763</v>
      </c>
      <c r="AC34" s="100" t="n">
        <v>0.0526251806788817</v>
      </c>
      <c r="AD34" s="100" t="n">
        <v>0.0298989123275861</v>
      </c>
      <c r="AE34" s="100" t="n">
        <v>1.34994920657362</v>
      </c>
      <c r="AF34" s="100" t="n">
        <v>0.0214719140233375</v>
      </c>
      <c r="AG34" s="100" t="n">
        <v>0.0297001261105265</v>
      </c>
      <c r="AH34" s="100" t="n">
        <v>0.0169623142368726</v>
      </c>
      <c r="AI34" s="100" t="n">
        <v>0.033055439303554</v>
      </c>
      <c r="AJ34" s="100" t="n">
        <v>0.019956597097468</v>
      </c>
      <c r="AK34" s="100" t="n">
        <v>0.0130098867086525</v>
      </c>
      <c r="AL34" s="100" t="n">
        <v>0.00356675098010621</v>
      </c>
      <c r="AM34" s="100" t="n">
        <v>0.0312808423163343</v>
      </c>
      <c r="AN34" s="100" t="n">
        <v>0.0369084139077122</v>
      </c>
      <c r="AO34" s="100" t="n">
        <v>0.0214386713313805</v>
      </c>
      <c r="AP34" s="100" t="n">
        <v>0.0318823121878845</v>
      </c>
      <c r="AQ34" s="100" t="n">
        <v>0.030517732250966</v>
      </c>
      <c r="AR34" s="107" t="n">
        <v>0.0243966032506547</v>
      </c>
    </row>
    <row r="35" ht="15" customHeight="1">
      <c r="A35" s="25" t="s">
        <v>70</v>
      </c>
      <c r="B35" s="6" t="s">
        <v>98</v>
      </c>
      <c r="C35" s="105" t="n">
        <v>0.00291361129021031</v>
      </c>
      <c r="D35" s="100" t="n">
        <v>0.0149298497973079</v>
      </c>
      <c r="E35" s="100" t="n">
        <v>0.0150315979366901</v>
      </c>
      <c r="F35" s="100" t="n">
        <v>0.0134404208974598</v>
      </c>
      <c r="G35" s="100" t="n">
        <v>0.00384407233266193</v>
      </c>
      <c r="H35" s="100" t="n">
        <v>0.00329859221262745</v>
      </c>
      <c r="I35" s="100" t="n">
        <v>0.00377932914993228</v>
      </c>
      <c r="J35" s="100" t="n">
        <v>0.00239675550146239</v>
      </c>
      <c r="K35" s="100" t="n">
        <v>0.00275761543891249</v>
      </c>
      <c r="L35" s="100" t="n">
        <v>0.00300159917957524</v>
      </c>
      <c r="M35" s="100" t="n">
        <v>0.00472792753815662</v>
      </c>
      <c r="N35" s="100" t="n">
        <v>0.004505555749804</v>
      </c>
      <c r="O35" s="100" t="n">
        <v>0.00959419494769769</v>
      </c>
      <c r="P35" s="100" t="n">
        <v>0.00419061844339811</v>
      </c>
      <c r="Q35" s="100" t="n">
        <v>0.00503889545467367</v>
      </c>
      <c r="R35" s="100" t="n">
        <v>0.00333896374145332</v>
      </c>
      <c r="S35" s="100" t="n">
        <v>0.00381388055033476</v>
      </c>
      <c r="T35" s="100" t="n">
        <v>0.00385103863370582</v>
      </c>
      <c r="U35" s="100" t="n">
        <v>0.00352631070620365</v>
      </c>
      <c r="V35" s="100" t="n">
        <v>0.00524757799524675</v>
      </c>
      <c r="W35" s="100" t="n">
        <v>0.00731997054014954</v>
      </c>
      <c r="X35" s="100" t="n">
        <v>0.0395531494719703</v>
      </c>
      <c r="Y35" s="100" t="n">
        <v>0.00469240461894268</v>
      </c>
      <c r="Z35" s="100" t="n">
        <v>0.00380721021901079</v>
      </c>
      <c r="AA35" s="100" t="n">
        <v>0.00666412931938008</v>
      </c>
      <c r="AB35" s="100" t="n">
        <v>0.00577414170248357</v>
      </c>
      <c r="AC35" s="100" t="n">
        <v>0.00604495380157924</v>
      </c>
      <c r="AD35" s="100" t="n">
        <v>0.0103661937589574</v>
      </c>
      <c r="AE35" s="100" t="n">
        <v>0.0233334758437409</v>
      </c>
      <c r="AF35" s="100" t="n">
        <v>1.11044741205006</v>
      </c>
      <c r="AG35" s="100" t="n">
        <v>0.00428990172740502</v>
      </c>
      <c r="AH35" s="100" t="n">
        <v>0.00718799299813325</v>
      </c>
      <c r="AI35" s="100" t="n">
        <v>0.0053878802746538</v>
      </c>
      <c r="AJ35" s="100" t="n">
        <v>0.0250773222288047</v>
      </c>
      <c r="AK35" s="100" t="n">
        <v>0.00684846836068015</v>
      </c>
      <c r="AL35" s="100" t="n">
        <v>0.00460929447848353</v>
      </c>
      <c r="AM35" s="100" t="n">
        <v>0.0095439004763503</v>
      </c>
      <c r="AN35" s="100" t="n">
        <v>0.0230475681914573</v>
      </c>
      <c r="AO35" s="100" t="n">
        <v>0.00693550176812853</v>
      </c>
      <c r="AP35" s="100" t="n">
        <v>0.00749035338294179</v>
      </c>
      <c r="AQ35" s="100" t="n">
        <v>0.0240871630879897</v>
      </c>
      <c r="AR35" s="107" t="n">
        <v>0.00185162794392689</v>
      </c>
    </row>
    <row r="36" ht="15" customHeight="1">
      <c r="A36" s="25" t="s">
        <v>71</v>
      </c>
      <c r="B36" s="6" t="s">
        <v>38</v>
      </c>
      <c r="C36" s="105" t="n">
        <v>0.0829805791892237</v>
      </c>
      <c r="D36" s="100" t="n">
        <v>0.0256465190506985</v>
      </c>
      <c r="E36" s="100" t="n">
        <v>0.041037037545886</v>
      </c>
      <c r="F36" s="100" t="n">
        <v>0.0804226344472602</v>
      </c>
      <c r="G36" s="100" t="n">
        <v>0.141785945492458</v>
      </c>
      <c r="H36" s="100" t="n">
        <v>0.0996049515459067</v>
      </c>
      <c r="I36" s="100" t="n">
        <v>0.128233099287461</v>
      </c>
      <c r="J36" s="100" t="n">
        <v>0.140867835989174</v>
      </c>
      <c r="K36" s="100" t="n">
        <v>0.134584441499479</v>
      </c>
      <c r="L36" s="100" t="n">
        <v>0.116472784823026</v>
      </c>
      <c r="M36" s="100" t="n">
        <v>0.147728877929274</v>
      </c>
      <c r="N36" s="100" t="n">
        <v>0.127211342683679</v>
      </c>
      <c r="O36" s="100" t="n">
        <v>0.0432550201495277</v>
      </c>
      <c r="P36" s="100" t="n">
        <v>0.0963897198093763</v>
      </c>
      <c r="Q36" s="100" t="n">
        <v>0.0983436730072809</v>
      </c>
      <c r="R36" s="100" t="n">
        <v>0.0943095091741108</v>
      </c>
      <c r="S36" s="100" t="n">
        <v>0.134933320540537</v>
      </c>
      <c r="T36" s="100" t="n">
        <v>0.119989388109072</v>
      </c>
      <c r="U36" s="100" t="n">
        <v>0.128214055225139</v>
      </c>
      <c r="V36" s="100" t="n">
        <v>0.118866684391382</v>
      </c>
      <c r="W36" s="100" t="n">
        <v>0.099219185862068</v>
      </c>
      <c r="X36" s="100" t="n">
        <v>0.186533661009723</v>
      </c>
      <c r="Y36" s="100" t="n">
        <v>0.109296398194844</v>
      </c>
      <c r="Z36" s="100" t="n">
        <v>0.135246818696785</v>
      </c>
      <c r="AA36" s="100" t="n">
        <v>0.155917122021023</v>
      </c>
      <c r="AB36" s="100" t="n">
        <v>0.152452178716549</v>
      </c>
      <c r="AC36" s="100" t="n">
        <v>0.143417332333288</v>
      </c>
      <c r="AD36" s="100" t="n">
        <v>0.128350421434783</v>
      </c>
      <c r="AE36" s="100" t="n">
        <v>0.0428002149307202</v>
      </c>
      <c r="AF36" s="100" t="n">
        <v>0.0902857408614652</v>
      </c>
      <c r="AG36" s="100" t="n">
        <v>1.04441739037734</v>
      </c>
      <c r="AH36" s="100" t="n">
        <v>0.068403757293263</v>
      </c>
      <c r="AI36" s="100" t="n">
        <v>0.0974579595672079</v>
      </c>
      <c r="AJ36" s="100" t="n">
        <v>0.0539874828128869</v>
      </c>
      <c r="AK36" s="100" t="n">
        <v>0.0209871171395909</v>
      </c>
      <c r="AL36" s="100" t="n">
        <v>0.00702985926854335</v>
      </c>
      <c r="AM36" s="100" t="n">
        <v>0.0371284237567145</v>
      </c>
      <c r="AN36" s="100" t="n">
        <v>0.0243501922908965</v>
      </c>
      <c r="AO36" s="100" t="n">
        <v>0.0298370132912636</v>
      </c>
      <c r="AP36" s="100" t="n">
        <v>0.0281497610654294</v>
      </c>
      <c r="AQ36" s="100" t="n">
        <v>0.0566691489063641</v>
      </c>
      <c r="AR36" s="107" t="n">
        <v>0.0871078894333008</v>
      </c>
    </row>
    <row r="37" ht="15" customHeight="1">
      <c r="A37" s="25" t="s">
        <v>72</v>
      </c>
      <c r="B37" s="6" t="s">
        <v>99</v>
      </c>
      <c r="C37" s="105" t="n">
        <v>0.0493351056436939</v>
      </c>
      <c r="D37" s="100" t="n">
        <v>0.0611546097422496</v>
      </c>
      <c r="E37" s="100" t="n">
        <v>0.0643128876237419</v>
      </c>
      <c r="F37" s="100" t="n">
        <v>0.0948727967557518</v>
      </c>
      <c r="G37" s="100" t="n">
        <v>0.13076407497367</v>
      </c>
      <c r="H37" s="100" t="n">
        <v>0.0544753680986617</v>
      </c>
      <c r="I37" s="100" t="n">
        <v>0.0655586930995915</v>
      </c>
      <c r="J37" s="100" t="n">
        <v>0.0495139251002727</v>
      </c>
      <c r="K37" s="100" t="n">
        <v>0.0763145108802351</v>
      </c>
      <c r="L37" s="100" t="n">
        <v>0.0876735891813945</v>
      </c>
      <c r="M37" s="100" t="n">
        <v>0.116569985842118</v>
      </c>
      <c r="N37" s="100" t="n">
        <v>0.0628550060046399</v>
      </c>
      <c r="O37" s="100" t="n">
        <v>0.0723113148534677</v>
      </c>
      <c r="P37" s="100" t="n">
        <v>0.112105670991415</v>
      </c>
      <c r="Q37" s="100" t="n">
        <v>0.0975745570093684</v>
      </c>
      <c r="R37" s="100" t="n">
        <v>0.0810341398645354</v>
      </c>
      <c r="S37" s="100" t="n">
        <v>0.109237807584221</v>
      </c>
      <c r="T37" s="100" t="n">
        <v>0.0929783653251905</v>
      </c>
      <c r="U37" s="100" t="n">
        <v>0.0767934932312786</v>
      </c>
      <c r="V37" s="100" t="n">
        <v>0.0870860157473612</v>
      </c>
      <c r="W37" s="100" t="n">
        <v>0.1365682270475</v>
      </c>
      <c r="X37" s="100" t="n">
        <v>0.0881703255030984</v>
      </c>
      <c r="Y37" s="100" t="n">
        <v>0.0934202207354327</v>
      </c>
      <c r="Z37" s="100" t="n">
        <v>0.0606900846618631</v>
      </c>
      <c r="AA37" s="100" t="n">
        <v>0.0842041703396638</v>
      </c>
      <c r="AB37" s="100" t="n">
        <v>0.0978557744158915</v>
      </c>
      <c r="AC37" s="100" t="n">
        <v>0.0803700128550697</v>
      </c>
      <c r="AD37" s="100" t="n">
        <v>0.0696073963434998</v>
      </c>
      <c r="AE37" s="100" t="n">
        <v>0.0433010759000255</v>
      </c>
      <c r="AF37" s="100" t="n">
        <v>0.0444069951158073</v>
      </c>
      <c r="AG37" s="100" t="n">
        <v>0.0644813801960817</v>
      </c>
      <c r="AH37" s="100" t="n">
        <v>1.13845104116639</v>
      </c>
      <c r="AI37" s="100" t="n">
        <v>0.0587662219737428</v>
      </c>
      <c r="AJ37" s="100" t="n">
        <v>0.0282134888835019</v>
      </c>
      <c r="AK37" s="100" t="n">
        <v>0.0300359096005646</v>
      </c>
      <c r="AL37" s="100" t="n">
        <v>0.0042659023600826</v>
      </c>
      <c r="AM37" s="100" t="n">
        <v>0.0382610356131935</v>
      </c>
      <c r="AN37" s="100" t="n">
        <v>0.0258060771004071</v>
      </c>
      <c r="AO37" s="100" t="n">
        <v>0.024086010387989</v>
      </c>
      <c r="AP37" s="100" t="n">
        <v>0.0455588174481608</v>
      </c>
      <c r="AQ37" s="100" t="n">
        <v>0.0329078090191068</v>
      </c>
      <c r="AR37" s="107" t="n">
        <v>0.0203369178888871</v>
      </c>
    </row>
    <row r="38" ht="15" customHeight="1">
      <c r="A38" s="25" t="s">
        <v>73</v>
      </c>
      <c r="B38" s="6" t="s">
        <v>39</v>
      </c>
      <c r="C38" s="105" t="n">
        <v>0.00157362018983638</v>
      </c>
      <c r="D38" s="100" t="n">
        <v>0.00255271795212907</v>
      </c>
      <c r="E38" s="100" t="n">
        <v>0.00175824559818761</v>
      </c>
      <c r="F38" s="100" t="n">
        <v>0.00344344964053949</v>
      </c>
      <c r="G38" s="100" t="n">
        <v>0.00378501479836272</v>
      </c>
      <c r="H38" s="100" t="n">
        <v>0.00439164115167058</v>
      </c>
      <c r="I38" s="100" t="n">
        <v>0.00254671695627343</v>
      </c>
      <c r="J38" s="100" t="n">
        <v>0.00212015964074133</v>
      </c>
      <c r="K38" s="100" t="n">
        <v>0.00292234818267489</v>
      </c>
      <c r="L38" s="100" t="n">
        <v>0.0022273289152614</v>
      </c>
      <c r="M38" s="100" t="n">
        <v>0.00400924505895798</v>
      </c>
      <c r="N38" s="100" t="n">
        <v>0.00327519324487135</v>
      </c>
      <c r="O38" s="100" t="n">
        <v>0.00252874667810577</v>
      </c>
      <c r="P38" s="100" t="n">
        <v>0.0028641147088415</v>
      </c>
      <c r="Q38" s="100" t="n">
        <v>0.00368781949081117</v>
      </c>
      <c r="R38" s="100" t="n">
        <v>0.00831538037691571</v>
      </c>
      <c r="S38" s="100" t="n">
        <v>0.00448212831113014</v>
      </c>
      <c r="T38" s="100" t="n">
        <v>0.00555935712754045</v>
      </c>
      <c r="U38" s="100" t="n">
        <v>0.00332546976275975</v>
      </c>
      <c r="V38" s="100" t="n">
        <v>0.00334221523938449</v>
      </c>
      <c r="W38" s="100" t="n">
        <v>0.00342218093332185</v>
      </c>
      <c r="X38" s="100" t="n">
        <v>0.00431393545490563</v>
      </c>
      <c r="Y38" s="100" t="n">
        <v>0.00355372805075161</v>
      </c>
      <c r="Z38" s="100" t="n">
        <v>0.00363314594818646</v>
      </c>
      <c r="AA38" s="100" t="n">
        <v>0.00409006221841503</v>
      </c>
      <c r="AB38" s="100" t="n">
        <v>0.00554079744962861</v>
      </c>
      <c r="AC38" s="100" t="n">
        <v>0.00342112027534972</v>
      </c>
      <c r="AD38" s="100" t="n">
        <v>0.00320844445145799</v>
      </c>
      <c r="AE38" s="100" t="n">
        <v>0.00362120575286644</v>
      </c>
      <c r="AF38" s="100" t="n">
        <v>0.00301652181305989</v>
      </c>
      <c r="AG38" s="100" t="n">
        <v>0.00422277316650216</v>
      </c>
      <c r="AH38" s="100" t="n">
        <v>0.0046019006921303</v>
      </c>
      <c r="AI38" s="100" t="n">
        <v>1.00288526669793</v>
      </c>
      <c r="AJ38" s="100" t="n">
        <v>0.00607090166894955</v>
      </c>
      <c r="AK38" s="100" t="n">
        <v>0.00955849360376989</v>
      </c>
      <c r="AL38" s="100" t="n">
        <v>0.000710564018956162</v>
      </c>
      <c r="AM38" s="100" t="n">
        <v>0.0179124990732035</v>
      </c>
      <c r="AN38" s="100" t="n">
        <v>0.0197198522728279</v>
      </c>
      <c r="AO38" s="100" t="n">
        <v>0.00920527647879746</v>
      </c>
      <c r="AP38" s="100" t="n">
        <v>0.00575932559734635</v>
      </c>
      <c r="AQ38" s="100" t="n">
        <v>0.0326439087891674</v>
      </c>
      <c r="AR38" s="107" t="n">
        <v>0.0138648439143452</v>
      </c>
    </row>
    <row r="39" ht="15" customHeight="1">
      <c r="A39" s="25" t="s">
        <v>74</v>
      </c>
      <c r="B39" s="6" t="s">
        <v>40</v>
      </c>
      <c r="C39" s="105" t="n">
        <v>0.00905222750431961</v>
      </c>
      <c r="D39" s="100" t="n">
        <v>0.0116932811546286</v>
      </c>
      <c r="E39" s="100" t="n">
        <v>0.0109342877880071</v>
      </c>
      <c r="F39" s="100" t="n">
        <v>0.0182074550753603</v>
      </c>
      <c r="G39" s="100" t="n">
        <v>0.0253551739193189</v>
      </c>
      <c r="H39" s="100" t="n">
        <v>0.0223843799057532</v>
      </c>
      <c r="I39" s="100" t="n">
        <v>0.0200128352181029</v>
      </c>
      <c r="J39" s="100" t="n">
        <v>0.0256754009856267</v>
      </c>
      <c r="K39" s="100" t="n">
        <v>0.021892276104849</v>
      </c>
      <c r="L39" s="100" t="n">
        <v>0.0161871871195389</v>
      </c>
      <c r="M39" s="100" t="n">
        <v>0.027919085720836</v>
      </c>
      <c r="N39" s="100" t="n">
        <v>0.0464407049805334</v>
      </c>
      <c r="O39" s="100" t="n">
        <v>0.0134778066301963</v>
      </c>
      <c r="P39" s="100" t="n">
        <v>0.0193077085843265</v>
      </c>
      <c r="Q39" s="100" t="n">
        <v>0.0215935766570196</v>
      </c>
      <c r="R39" s="100" t="n">
        <v>0.0309870275042038</v>
      </c>
      <c r="S39" s="100" t="n">
        <v>0.0227079821836467</v>
      </c>
      <c r="T39" s="100" t="n">
        <v>0.027280722008927</v>
      </c>
      <c r="U39" s="100" t="n">
        <v>0.0220267581776303</v>
      </c>
      <c r="V39" s="100" t="n">
        <v>0.025279079083658</v>
      </c>
      <c r="W39" s="100" t="n">
        <v>0.0182465624205203</v>
      </c>
      <c r="X39" s="100" t="n">
        <v>0.0204458154755882</v>
      </c>
      <c r="Y39" s="100" t="n">
        <v>0.0210003732589226</v>
      </c>
      <c r="Z39" s="100" t="n">
        <v>0.0228391201943742</v>
      </c>
      <c r="AA39" s="100" t="n">
        <v>0.0315890254377169</v>
      </c>
      <c r="AB39" s="100" t="n">
        <v>0.0390285080875428</v>
      </c>
      <c r="AC39" s="100" t="n">
        <v>0.0393838744980185</v>
      </c>
      <c r="AD39" s="100" t="n">
        <v>0.0232545370167698</v>
      </c>
      <c r="AE39" s="100" t="n">
        <v>0.0212344666801792</v>
      </c>
      <c r="AF39" s="100" t="n">
        <v>0.0148685163595051</v>
      </c>
      <c r="AG39" s="100" t="n">
        <v>0.029500290855841</v>
      </c>
      <c r="AH39" s="100" t="n">
        <v>0.0229024643732081</v>
      </c>
      <c r="AI39" s="100" t="n">
        <v>0.0172959639524076</v>
      </c>
      <c r="AJ39" s="100" t="n">
        <v>1.17993182025451</v>
      </c>
      <c r="AK39" s="100" t="n">
        <v>0.0699908979953243</v>
      </c>
      <c r="AL39" s="100" t="n">
        <v>0.00574206743372399</v>
      </c>
      <c r="AM39" s="100" t="n">
        <v>0.0821746551294631</v>
      </c>
      <c r="AN39" s="100" t="n">
        <v>0.0380421450242107</v>
      </c>
      <c r="AO39" s="100" t="n">
        <v>0.0289980149433953</v>
      </c>
      <c r="AP39" s="100" t="n">
        <v>0.0505225968875666</v>
      </c>
      <c r="AQ39" s="100" t="n">
        <v>0.029553750802121</v>
      </c>
      <c r="AR39" s="107" t="n">
        <v>0.0157098775610648</v>
      </c>
    </row>
    <row r="40" ht="15" customHeight="1">
      <c r="A40" s="25" t="s">
        <v>75</v>
      </c>
      <c r="B40" s="6" t="s">
        <v>100</v>
      </c>
      <c r="C40" s="105" t="n">
        <v>0.0319171282314818</v>
      </c>
      <c r="D40" s="100" t="n">
        <v>0.0270243240396625</v>
      </c>
      <c r="E40" s="100" t="n">
        <v>0.0333861188826232</v>
      </c>
      <c r="F40" s="100" t="n">
        <v>0.0497791526687997</v>
      </c>
      <c r="G40" s="100" t="n">
        <v>0.0521590997407086</v>
      </c>
      <c r="H40" s="100" t="n">
        <v>0.0464559641861267</v>
      </c>
      <c r="I40" s="100" t="n">
        <v>0.0416571033141709</v>
      </c>
      <c r="J40" s="100" t="n">
        <v>0.0359854243764285</v>
      </c>
      <c r="K40" s="100" t="n">
        <v>0.0434645736528417</v>
      </c>
      <c r="L40" s="100" t="n">
        <v>0.0402753076312663</v>
      </c>
      <c r="M40" s="100" t="n">
        <v>0.0551924302068327</v>
      </c>
      <c r="N40" s="100" t="n">
        <v>0.0396914833464457</v>
      </c>
      <c r="O40" s="100" t="n">
        <v>0.0376283303277162</v>
      </c>
      <c r="P40" s="100" t="n">
        <v>0.0562691047657129</v>
      </c>
      <c r="Q40" s="100" t="n">
        <v>0.0510000698879756</v>
      </c>
      <c r="R40" s="100" t="n">
        <v>0.0340937157891749</v>
      </c>
      <c r="S40" s="100" t="n">
        <v>0.0500935944061589</v>
      </c>
      <c r="T40" s="100" t="n">
        <v>0.0464712854460046</v>
      </c>
      <c r="U40" s="100" t="n">
        <v>0.0447923339429091</v>
      </c>
      <c r="V40" s="100" t="n">
        <v>0.0491521564912666</v>
      </c>
      <c r="W40" s="100" t="n">
        <v>0.0519632565919757</v>
      </c>
      <c r="X40" s="100" t="n">
        <v>0.0540766789497981</v>
      </c>
      <c r="Y40" s="100" t="n">
        <v>0.0423251970381003</v>
      </c>
      <c r="Z40" s="100" t="n">
        <v>0.0354626643108571</v>
      </c>
      <c r="AA40" s="100" t="n">
        <v>0.0472412246455797</v>
      </c>
      <c r="AB40" s="100" t="n">
        <v>0.0479104154563546</v>
      </c>
      <c r="AC40" s="100" t="n">
        <v>0.0416653152228782</v>
      </c>
      <c r="AD40" s="100" t="n">
        <v>0.0435163779207518</v>
      </c>
      <c r="AE40" s="100" t="n">
        <v>0.044899376247052</v>
      </c>
      <c r="AF40" s="100" t="n">
        <v>0.033106621167587</v>
      </c>
      <c r="AG40" s="100" t="n">
        <v>0.0415335489753839</v>
      </c>
      <c r="AH40" s="100" t="n">
        <v>0.0447944008588809</v>
      </c>
      <c r="AI40" s="100" t="n">
        <v>0.0349579514986919</v>
      </c>
      <c r="AJ40" s="100" t="n">
        <v>0.046787140263153</v>
      </c>
      <c r="AK40" s="100" t="n">
        <v>1.14670204858647</v>
      </c>
      <c r="AL40" s="100" t="n">
        <v>0.0369912469625833</v>
      </c>
      <c r="AM40" s="100" t="n">
        <v>0.0317883671929063</v>
      </c>
      <c r="AN40" s="100" t="n">
        <v>0.0826039150730783</v>
      </c>
      <c r="AO40" s="100" t="n">
        <v>0.00965794116219981</v>
      </c>
      <c r="AP40" s="100" t="n">
        <v>0.0287463142195708</v>
      </c>
      <c r="AQ40" s="100" t="n">
        <v>0.0143387140731969</v>
      </c>
      <c r="AR40" s="107" t="n">
        <v>0.0352649558172747</v>
      </c>
    </row>
    <row r="41" ht="15" customHeight="1">
      <c r="A41" s="25" t="s">
        <v>76</v>
      </c>
      <c r="B41" s="6" t="s">
        <v>101</v>
      </c>
      <c r="C41" s="105" t="n">
        <v>0.00401317975952845</v>
      </c>
      <c r="D41" s="100" t="n">
        <v>0.00331215523953874</v>
      </c>
      <c r="E41" s="100" t="n">
        <v>0.00311240722087418</v>
      </c>
      <c r="F41" s="100" t="n">
        <v>0.00633916955944747</v>
      </c>
      <c r="G41" s="100" t="n">
        <v>0.00904515937929635</v>
      </c>
      <c r="H41" s="100" t="n">
        <v>0.00760689452106577</v>
      </c>
      <c r="I41" s="100" t="n">
        <v>0.0110169420092566</v>
      </c>
      <c r="J41" s="100" t="n">
        <v>0.0111131186806028</v>
      </c>
      <c r="K41" s="100" t="n">
        <v>0.00876861039911914</v>
      </c>
      <c r="L41" s="100" t="n">
        <v>0.00634796097120937</v>
      </c>
      <c r="M41" s="100" t="n">
        <v>0.00939928277105975</v>
      </c>
      <c r="N41" s="100" t="n">
        <v>0.00837167860393892</v>
      </c>
      <c r="O41" s="100" t="n">
        <v>0.00431516906883062</v>
      </c>
      <c r="P41" s="100" t="n">
        <v>0.00875605915643234</v>
      </c>
      <c r="Q41" s="100" t="n">
        <v>0.00680811268798151</v>
      </c>
      <c r="R41" s="100" t="n">
        <v>0.00959414725809826</v>
      </c>
      <c r="S41" s="100" t="n">
        <v>0.0111653110659917</v>
      </c>
      <c r="T41" s="100" t="n">
        <v>0.00808485651641894</v>
      </c>
      <c r="U41" s="100" t="n">
        <v>0.00957341509000459</v>
      </c>
      <c r="V41" s="100" t="n">
        <v>0.00840404419705312</v>
      </c>
      <c r="W41" s="100" t="n">
        <v>0.00771438244289572</v>
      </c>
      <c r="X41" s="100" t="n">
        <v>0.00888693317267384</v>
      </c>
      <c r="Y41" s="100" t="n">
        <v>0.00794334546308891</v>
      </c>
      <c r="Z41" s="100" t="n">
        <v>0.00786669586110397</v>
      </c>
      <c r="AA41" s="100" t="n">
        <v>0.00899955013351551</v>
      </c>
      <c r="AB41" s="100" t="n">
        <v>0.00888699714529038</v>
      </c>
      <c r="AC41" s="100" t="n">
        <v>0.00909155962913834</v>
      </c>
      <c r="AD41" s="100" t="n">
        <v>0.00733852807061712</v>
      </c>
      <c r="AE41" s="100" t="n">
        <v>0.00806270919076042</v>
      </c>
      <c r="AF41" s="100" t="n">
        <v>0.00635119913963057</v>
      </c>
      <c r="AG41" s="100" t="n">
        <v>0.0303299042840004</v>
      </c>
      <c r="AH41" s="100" t="n">
        <v>0.0104630538594497</v>
      </c>
      <c r="AI41" s="100" t="n">
        <v>0.0216173095464787</v>
      </c>
      <c r="AJ41" s="100" t="n">
        <v>0.0173822408290329</v>
      </c>
      <c r="AK41" s="100" t="n">
        <v>0.0149369515765663</v>
      </c>
      <c r="AL41" s="100" t="n">
        <v>1.00348376004934</v>
      </c>
      <c r="AM41" s="100" t="n">
        <v>0.0184793451245338</v>
      </c>
      <c r="AN41" s="100" t="n">
        <v>0.00676646740775151</v>
      </c>
      <c r="AO41" s="100" t="n">
        <v>0.00479225000504531</v>
      </c>
      <c r="AP41" s="100" t="n">
        <v>0.0351331609580139</v>
      </c>
      <c r="AQ41" s="100" t="n">
        <v>0.00688212897120884</v>
      </c>
      <c r="AR41" s="107" t="n">
        <v>0.0113065961816094</v>
      </c>
    </row>
    <row r="42" ht="15" customHeight="1">
      <c r="A42" s="25" t="s">
        <v>77</v>
      </c>
      <c r="B42" s="6" t="s">
        <v>102</v>
      </c>
      <c r="C42" s="105" t="n">
        <v>0.0368092226699383</v>
      </c>
      <c r="D42" s="100" t="n">
        <v>0.0707673179326498</v>
      </c>
      <c r="E42" s="100" t="n">
        <v>0.0499191172013757</v>
      </c>
      <c r="F42" s="100" t="n">
        <v>0.0970934576068843</v>
      </c>
      <c r="G42" s="100" t="n">
        <v>0.103233177196191</v>
      </c>
      <c r="H42" s="100" t="n">
        <v>0.144310942557929</v>
      </c>
      <c r="I42" s="100" t="n">
        <v>0.0585229411933029</v>
      </c>
      <c r="J42" s="100" t="n">
        <v>0.0535091477586243</v>
      </c>
      <c r="K42" s="100" t="n">
        <v>0.0845661279870258</v>
      </c>
      <c r="L42" s="100" t="n">
        <v>0.0571913427907042</v>
      </c>
      <c r="M42" s="100" t="n">
        <v>0.116759719685531</v>
      </c>
      <c r="N42" s="100" t="n">
        <v>0.069040362578031</v>
      </c>
      <c r="O42" s="100" t="n">
        <v>0.0771392263153581</v>
      </c>
      <c r="P42" s="100" t="n">
        <v>0.0774547272030961</v>
      </c>
      <c r="Q42" s="100" t="n">
        <v>0.0838811443199451</v>
      </c>
      <c r="R42" s="100" t="n">
        <v>0.180236026293133</v>
      </c>
      <c r="S42" s="100" t="n">
        <v>0.146974570659547</v>
      </c>
      <c r="T42" s="100" t="n">
        <v>0.125142275109613</v>
      </c>
      <c r="U42" s="100" t="n">
        <v>0.0882300822648941</v>
      </c>
      <c r="V42" s="100" t="n">
        <v>0.0975367970174619</v>
      </c>
      <c r="W42" s="100" t="n">
        <v>0.0755786345019328</v>
      </c>
      <c r="X42" s="100" t="n">
        <v>0.100402593779496</v>
      </c>
      <c r="Y42" s="100" t="n">
        <v>0.0764803522638699</v>
      </c>
      <c r="Z42" s="100" t="n">
        <v>0.0829769778377997</v>
      </c>
      <c r="AA42" s="100" t="n">
        <v>0.114587884244702</v>
      </c>
      <c r="AB42" s="100" t="n">
        <v>0.123947520638377</v>
      </c>
      <c r="AC42" s="100" t="n">
        <v>0.0860361762403772</v>
      </c>
      <c r="AD42" s="100" t="n">
        <v>0.0757668593055662</v>
      </c>
      <c r="AE42" s="100" t="n">
        <v>0.0887031461953328</v>
      </c>
      <c r="AF42" s="100" t="n">
        <v>0.0634414261063733</v>
      </c>
      <c r="AG42" s="100" t="n">
        <v>0.0998712973534024</v>
      </c>
      <c r="AH42" s="100" t="n">
        <v>0.0871672637123158</v>
      </c>
      <c r="AI42" s="100" t="n">
        <v>0.0604855118495842</v>
      </c>
      <c r="AJ42" s="100" t="n">
        <v>0.184672814884962</v>
      </c>
      <c r="AK42" s="100" t="n">
        <v>0.137961171320388</v>
      </c>
      <c r="AL42" s="100" t="n">
        <v>0.0158000187664281</v>
      </c>
      <c r="AM42" s="100" t="n">
        <v>1.10650856464328</v>
      </c>
      <c r="AN42" s="100" t="n">
        <v>0.0883871623555764</v>
      </c>
      <c r="AO42" s="100" t="n">
        <v>0.081801722894167</v>
      </c>
      <c r="AP42" s="100" t="n">
        <v>0.127691998268372</v>
      </c>
      <c r="AQ42" s="100" t="n">
        <v>0.121125655997501</v>
      </c>
      <c r="AR42" s="107" t="n">
        <v>0.0564946487996492</v>
      </c>
    </row>
    <row r="43" ht="15" customHeight="1">
      <c r="A43" s="25" t="s">
        <v>78</v>
      </c>
      <c r="B43" s="6" t="s">
        <v>21</v>
      </c>
      <c r="C43" s="105" t="n">
        <v>0.00409736312717859</v>
      </c>
      <c r="D43" s="100" t="n">
        <v>0.00388033227152761</v>
      </c>
      <c r="E43" s="100" t="n">
        <v>0.00325393614992996</v>
      </c>
      <c r="F43" s="100" t="n">
        <v>0.00606730615020203</v>
      </c>
      <c r="G43" s="100" t="n">
        <v>0.00862370454820734</v>
      </c>
      <c r="H43" s="100" t="n">
        <v>0.00946607253054669</v>
      </c>
      <c r="I43" s="100" t="n">
        <v>0.00438367803253564</v>
      </c>
      <c r="J43" s="100" t="n">
        <v>0.00337094834643285</v>
      </c>
      <c r="K43" s="100" t="n">
        <v>0.00517659770554323</v>
      </c>
      <c r="L43" s="100" t="n">
        <v>0.00452514637526311</v>
      </c>
      <c r="M43" s="100" t="n">
        <v>0.00765023774596571</v>
      </c>
      <c r="N43" s="100" t="n">
        <v>0.00422913964674494</v>
      </c>
      <c r="O43" s="100" t="n">
        <v>0.00447783181277619</v>
      </c>
      <c r="P43" s="100" t="n">
        <v>0.00615902385986524</v>
      </c>
      <c r="Q43" s="100" t="n">
        <v>0.00687824548556327</v>
      </c>
      <c r="R43" s="100" t="n">
        <v>0.00881880911153914</v>
      </c>
      <c r="S43" s="100" t="n">
        <v>0.00854037898324873</v>
      </c>
      <c r="T43" s="100" t="n">
        <v>0.00758903468649708</v>
      </c>
      <c r="U43" s="100" t="n">
        <v>0.00563070338191954</v>
      </c>
      <c r="V43" s="100" t="n">
        <v>0.00638246646518604</v>
      </c>
      <c r="W43" s="100" t="n">
        <v>0.00627871444606707</v>
      </c>
      <c r="X43" s="100" t="n">
        <v>0.00701766095750178</v>
      </c>
      <c r="Y43" s="100" t="n">
        <v>0.00521519170194714</v>
      </c>
      <c r="Z43" s="100" t="n">
        <v>0.00462747563682168</v>
      </c>
      <c r="AA43" s="100" t="n">
        <v>0.00649969932825835</v>
      </c>
      <c r="AB43" s="100" t="n">
        <v>0.00694975992493241</v>
      </c>
      <c r="AC43" s="100" t="n">
        <v>0.00543482668135988</v>
      </c>
      <c r="AD43" s="100" t="n">
        <v>0.00464829511659949</v>
      </c>
      <c r="AE43" s="100" t="n">
        <v>0.00768248098923044</v>
      </c>
      <c r="AF43" s="100" t="n">
        <v>0.00361925377687465</v>
      </c>
      <c r="AG43" s="100" t="n">
        <v>0.00563211413325423</v>
      </c>
      <c r="AH43" s="100" t="n">
        <v>0.00589519997803702</v>
      </c>
      <c r="AI43" s="100" t="n">
        <v>0.00442250030129426</v>
      </c>
      <c r="AJ43" s="100" t="n">
        <v>0.00838782204647994</v>
      </c>
      <c r="AK43" s="100" t="n">
        <v>0.00662770981157344</v>
      </c>
      <c r="AL43" s="100" t="n">
        <v>0.000850912605279457</v>
      </c>
      <c r="AM43" s="100" t="n">
        <v>0.00579125411337543</v>
      </c>
      <c r="AN43" s="100" t="n">
        <v>1.00464241986255</v>
      </c>
      <c r="AO43" s="100" t="n">
        <v>0.00407372238680603</v>
      </c>
      <c r="AP43" s="100" t="n">
        <v>0.00644333230388028</v>
      </c>
      <c r="AQ43" s="100" t="n">
        <v>0.00597984697531278</v>
      </c>
      <c r="AR43" s="107" t="n">
        <v>0.00339223861078968</v>
      </c>
    </row>
    <row r="44" ht="15" customHeight="1">
      <c r="A44" s="25" t="s">
        <v>79</v>
      </c>
      <c r="B44" s="6" t="s">
        <v>2</v>
      </c>
      <c r="C44" s="105" t="n">
        <v>0.000924375907352249</v>
      </c>
      <c r="D44" s="100" t="n">
        <v>0.00177947099757838</v>
      </c>
      <c r="E44" s="100" t="n">
        <v>0.00122421342103185</v>
      </c>
      <c r="F44" s="100" t="n">
        <v>0.00239573006909415</v>
      </c>
      <c r="G44" s="100" t="n">
        <v>0.00262479658779464</v>
      </c>
      <c r="H44" s="100" t="n">
        <v>0.0036986976887073</v>
      </c>
      <c r="I44" s="100" t="n">
        <v>0.00145202185231758</v>
      </c>
      <c r="J44" s="100" t="n">
        <v>0.00130702715094032</v>
      </c>
      <c r="K44" s="100" t="n">
        <v>0.00212038138053743</v>
      </c>
      <c r="L44" s="100" t="n">
        <v>0.00139633013499062</v>
      </c>
      <c r="M44" s="100" t="n">
        <v>0.00293518561901397</v>
      </c>
      <c r="N44" s="100" t="n">
        <v>0.00164828269706285</v>
      </c>
      <c r="O44" s="100" t="n">
        <v>0.00194961523851627</v>
      </c>
      <c r="P44" s="100" t="n">
        <v>0.00194157176067903</v>
      </c>
      <c r="Q44" s="100" t="n">
        <v>0.00211772527839984</v>
      </c>
      <c r="R44" s="100" t="n">
        <v>0.00461286898792491</v>
      </c>
      <c r="S44" s="100" t="n">
        <v>0.00374551708898476</v>
      </c>
      <c r="T44" s="100" t="n">
        <v>0.00319367634435989</v>
      </c>
      <c r="U44" s="100" t="n">
        <v>0.00220775431971738</v>
      </c>
      <c r="V44" s="100" t="n">
        <v>0.00242838549909631</v>
      </c>
      <c r="W44" s="100" t="n">
        <v>0.00186581699674317</v>
      </c>
      <c r="X44" s="100" t="n">
        <v>0.00251724758781795</v>
      </c>
      <c r="Y44" s="100" t="n">
        <v>0.00188326401002763</v>
      </c>
      <c r="Z44" s="100" t="n">
        <v>0.00202637797811383</v>
      </c>
      <c r="AA44" s="100" t="n">
        <v>0.00287003361189407</v>
      </c>
      <c r="AB44" s="100" t="n">
        <v>0.00312602389748692</v>
      </c>
      <c r="AC44" s="100" t="n">
        <v>0.00213516594318332</v>
      </c>
      <c r="AD44" s="100" t="n">
        <v>0.00188738660261514</v>
      </c>
      <c r="AE44" s="100" t="n">
        <v>0.00222965486231475</v>
      </c>
      <c r="AF44" s="100" t="n">
        <v>0.00160298784888186</v>
      </c>
      <c r="AG44" s="100" t="n">
        <v>0.00252975981932799</v>
      </c>
      <c r="AH44" s="100" t="n">
        <v>0.00218125067927636</v>
      </c>
      <c r="AI44" s="100" t="n">
        <v>0.00153310314710271</v>
      </c>
      <c r="AJ44" s="100" t="n">
        <v>0.00439958691298113</v>
      </c>
      <c r="AK44" s="100" t="n">
        <v>0.00352138832480907</v>
      </c>
      <c r="AL44" s="100" t="n">
        <v>0.000401491770705832</v>
      </c>
      <c r="AM44" s="100" t="n">
        <v>0.0027334369952218</v>
      </c>
      <c r="AN44" s="100" t="n">
        <v>0.00225858772974721</v>
      </c>
      <c r="AO44" s="100" t="n">
        <v>1.00213006172858</v>
      </c>
      <c r="AP44" s="100" t="n">
        <v>0.00320244562087514</v>
      </c>
      <c r="AQ44" s="100" t="n">
        <v>0.00312250717448622</v>
      </c>
      <c r="AR44" s="107" t="n">
        <v>0.00141812379987311</v>
      </c>
    </row>
    <row r="45" ht="15" customHeight="1">
      <c r="A45" s="25" t="s">
        <v>80</v>
      </c>
      <c r="B45" s="6" t="s">
        <v>6</v>
      </c>
      <c r="C45" s="105" t="n">
        <v>0.000637186351971358</v>
      </c>
      <c r="D45" s="100" t="n">
        <v>0.000966747463663349</v>
      </c>
      <c r="E45" s="100" t="n">
        <v>0.0017209521707585</v>
      </c>
      <c r="F45" s="100" t="n">
        <v>0.0019021457990974</v>
      </c>
      <c r="G45" s="100" t="n">
        <v>0.00148014560166423</v>
      </c>
      <c r="H45" s="100" t="n">
        <v>0.00151854851559428</v>
      </c>
      <c r="I45" s="100" t="n">
        <v>0.000921816789951595</v>
      </c>
      <c r="J45" s="100" t="n">
        <v>0.000787927247625688</v>
      </c>
      <c r="K45" s="100" t="n">
        <v>0.00111544846872275</v>
      </c>
      <c r="L45" s="100" t="n">
        <v>0.000929269832080085</v>
      </c>
      <c r="M45" s="100" t="n">
        <v>0.00204730698159663</v>
      </c>
      <c r="N45" s="100" t="n">
        <v>0.000999547061689806</v>
      </c>
      <c r="O45" s="100" t="n">
        <v>0.00105098371299437</v>
      </c>
      <c r="P45" s="100" t="n">
        <v>0.00118262382966247</v>
      </c>
      <c r="Q45" s="100" t="n">
        <v>0.00128118769469848</v>
      </c>
      <c r="R45" s="100" t="n">
        <v>0.0017755056925594</v>
      </c>
      <c r="S45" s="100" t="n">
        <v>0.00174254685929645</v>
      </c>
      <c r="T45" s="100" t="n">
        <v>0.00187368854630944</v>
      </c>
      <c r="U45" s="100" t="n">
        <v>0.00121222829918088</v>
      </c>
      <c r="V45" s="100" t="n">
        <v>0.00133091496520083</v>
      </c>
      <c r="W45" s="100" t="n">
        <v>0.00286688165506357</v>
      </c>
      <c r="X45" s="100" t="n">
        <v>0.00274055427429697</v>
      </c>
      <c r="Y45" s="100" t="n">
        <v>0.00202147363212545</v>
      </c>
      <c r="Z45" s="100" t="n">
        <v>0.00121423166391155</v>
      </c>
      <c r="AA45" s="100" t="n">
        <v>0.00158980596197542</v>
      </c>
      <c r="AB45" s="100" t="n">
        <v>0.00220384647127962</v>
      </c>
      <c r="AC45" s="100" t="n">
        <v>0.00143771012032555</v>
      </c>
      <c r="AD45" s="100" t="n">
        <v>0.0011337009946647</v>
      </c>
      <c r="AE45" s="100" t="n">
        <v>0.00144444331321148</v>
      </c>
      <c r="AF45" s="100" t="n">
        <v>0.00089580658653173</v>
      </c>
      <c r="AG45" s="100" t="n">
        <v>0.00172007807783991</v>
      </c>
      <c r="AH45" s="100" t="n">
        <v>0.00365966303492472</v>
      </c>
      <c r="AI45" s="100" t="n">
        <v>0.000856425803362565</v>
      </c>
      <c r="AJ45" s="100" t="n">
        <v>0.00185259494026928</v>
      </c>
      <c r="AK45" s="100" t="n">
        <v>0.00494236736357202</v>
      </c>
      <c r="AL45" s="100" t="n">
        <v>0.000266827528622374</v>
      </c>
      <c r="AM45" s="100" t="n">
        <v>0.00656099618148055</v>
      </c>
      <c r="AN45" s="100" t="n">
        <v>0.00137463403787988</v>
      </c>
      <c r="AO45" s="100" t="n">
        <v>0.00330153782587229</v>
      </c>
      <c r="AP45" s="100" t="n">
        <v>1.00125373832039</v>
      </c>
      <c r="AQ45" s="100" t="n">
        <v>0.00430130698007541</v>
      </c>
      <c r="AR45" s="107" t="n">
        <v>0.000689454587257042</v>
      </c>
    </row>
    <row r="46" ht="15" customHeight="1">
      <c r="A46" s="25" t="s">
        <v>81</v>
      </c>
      <c r="B46" s="6" t="s">
        <v>0</v>
      </c>
      <c r="C46" s="105" t="n">
        <v>0.0000823885568523008</v>
      </c>
      <c r="D46" s="100" t="n">
        <v>0.000158502272991681</v>
      </c>
      <c r="E46" s="100" t="n">
        <v>0.000108006188734748</v>
      </c>
      <c r="F46" s="100" t="n">
        <v>0.00021263421118153</v>
      </c>
      <c r="G46" s="100" t="n">
        <v>0.00023254693046817</v>
      </c>
      <c r="H46" s="100" t="n">
        <v>0.000329331112791889</v>
      </c>
      <c r="I46" s="100" t="n">
        <v>0.000128459958651421</v>
      </c>
      <c r="J46" s="100" t="n">
        <v>0.000115528889247654</v>
      </c>
      <c r="K46" s="100" t="n">
        <v>0.000188331249505788</v>
      </c>
      <c r="L46" s="100" t="n">
        <v>0.00012385731242407</v>
      </c>
      <c r="M46" s="100" t="n">
        <v>0.000260596617144608</v>
      </c>
      <c r="N46" s="100" t="n">
        <v>0.000146156971201122</v>
      </c>
      <c r="O46" s="100" t="n">
        <v>0.000173568726567065</v>
      </c>
      <c r="P46" s="100" t="n">
        <v>0.000172467219545547</v>
      </c>
      <c r="Q46" s="100" t="n">
        <v>0.000188170224809894</v>
      </c>
      <c r="R46" s="100" t="n">
        <v>0.000412567456539931</v>
      </c>
      <c r="S46" s="100" t="n">
        <v>0.000333395977102718</v>
      </c>
      <c r="T46" s="100" t="n">
        <v>0.000284100643683089</v>
      </c>
      <c r="U46" s="100" t="n">
        <v>0.000196076346259742</v>
      </c>
      <c r="V46" s="100" t="n">
        <v>0.000215848452998829</v>
      </c>
      <c r="W46" s="100" t="n">
        <v>0.000164103034001273</v>
      </c>
      <c r="X46" s="100" t="n">
        <v>0.000222431917125101</v>
      </c>
      <c r="Y46" s="100" t="n">
        <v>0.000166393434563117</v>
      </c>
      <c r="Z46" s="100" t="n">
        <v>0.000179926015350344</v>
      </c>
      <c r="AA46" s="100" t="n">
        <v>0.000255157940812375</v>
      </c>
      <c r="AB46" s="100" t="n">
        <v>0.000277585587012861</v>
      </c>
      <c r="AC46" s="100" t="n">
        <v>0.00018936632492736</v>
      </c>
      <c r="AD46" s="100" t="n">
        <v>0.000167573816490787</v>
      </c>
      <c r="AE46" s="100" t="n">
        <v>0.000197939187365982</v>
      </c>
      <c r="AF46" s="100" t="n">
        <v>0.000142401312568726</v>
      </c>
      <c r="AG46" s="100" t="n">
        <v>0.000223046148464168</v>
      </c>
      <c r="AH46" s="100" t="n">
        <v>0.000191543400953624</v>
      </c>
      <c r="AI46" s="100" t="n">
        <v>0.000134846481518611</v>
      </c>
      <c r="AJ46" s="100" t="n">
        <v>0.000391559620824903</v>
      </c>
      <c r="AK46" s="100" t="n">
        <v>0.000310300284241525</v>
      </c>
      <c r="AL46" s="100" t="n">
        <v>0.0000355040478156384</v>
      </c>
      <c r="AM46" s="100" t="n">
        <v>0.000237834709292726</v>
      </c>
      <c r="AN46" s="100" t="n">
        <v>0.000202582370938348</v>
      </c>
      <c r="AO46" s="100" t="n">
        <v>0.000187978160772846</v>
      </c>
      <c r="AP46" s="100" t="n">
        <v>0.000283483292673492</v>
      </c>
      <c r="AQ46" s="100" t="n">
        <v>1.00027791520293</v>
      </c>
      <c r="AR46" s="107" t="n">
        <v>0.00180422918549259</v>
      </c>
    </row>
    <row r="47" ht="15" customHeight="1">
      <c r="A47" s="32" t="s">
        <v>82</v>
      </c>
      <c r="B47" s="46" t="s">
        <v>7</v>
      </c>
      <c r="C47" s="101" t="n">
        <v>0.0000251917900152924</v>
      </c>
      <c r="D47" s="102" t="n">
        <v>0.0000229854718122006</v>
      </c>
      <c r="E47" s="102" t="n">
        <v>0.0000205939826098581</v>
      </c>
      <c r="F47" s="102" t="n">
        <v>0.0000417114967605494</v>
      </c>
      <c r="G47" s="102" t="n">
        <v>0.0000578408302872714</v>
      </c>
      <c r="H47" s="102" t="n">
        <v>0.0000520286064320926</v>
      </c>
      <c r="I47" s="102" t="n">
        <v>0.0000661557670664204</v>
      </c>
      <c r="J47" s="102" t="n">
        <v>0.0000662909834892341</v>
      </c>
      <c r="K47" s="102" t="n">
        <v>0.0000548623125389061</v>
      </c>
      <c r="L47" s="102" t="n">
        <v>0.0000395047915777371</v>
      </c>
      <c r="M47" s="102" t="n">
        <v>0.0000604150076888241</v>
      </c>
      <c r="N47" s="102" t="n">
        <v>0.0000515108029146946</v>
      </c>
      <c r="O47" s="102" t="n">
        <v>0.0000291088604434333</v>
      </c>
      <c r="P47" s="102" t="n">
        <v>0.0000545167800254759</v>
      </c>
      <c r="Q47" s="102" t="n">
        <v>0.0000438896841445499</v>
      </c>
      <c r="R47" s="102" t="n">
        <v>0.0000651981810661123</v>
      </c>
      <c r="S47" s="102" t="n">
        <v>0.0000722693137702361</v>
      </c>
      <c r="T47" s="102" t="n">
        <v>0.0000534844243087609</v>
      </c>
      <c r="U47" s="102" t="n">
        <v>0.0000596711218794404</v>
      </c>
      <c r="V47" s="102" t="n">
        <v>0.0000535658367103355</v>
      </c>
      <c r="W47" s="102" t="n">
        <v>0.0000484140646626477</v>
      </c>
      <c r="X47" s="102" t="n">
        <v>0.0000565356272968819</v>
      </c>
      <c r="Y47" s="102" t="n">
        <v>0.0000496564909249911</v>
      </c>
      <c r="Z47" s="102" t="n">
        <v>0.0000494760778253646</v>
      </c>
      <c r="AA47" s="102" t="n">
        <v>0.0000578910192126794</v>
      </c>
      <c r="AB47" s="102" t="n">
        <v>0.0000578269588794475</v>
      </c>
      <c r="AC47" s="102" t="n">
        <v>0.0000567517150558358</v>
      </c>
      <c r="AD47" s="102" t="n">
        <v>0.0000461833629168184</v>
      </c>
      <c r="AE47" s="102" t="n">
        <v>0.0000513419849487272</v>
      </c>
      <c r="AF47" s="102" t="n">
        <v>0.0000398647431592353</v>
      </c>
      <c r="AG47" s="102" t="n">
        <v>0.000178368923536313</v>
      </c>
      <c r="AH47" s="102" t="n">
        <v>0.0000646534756726866</v>
      </c>
      <c r="AI47" s="102" t="n">
        <v>0.000126605094382212</v>
      </c>
      <c r="AJ47" s="102" t="n">
        <v>0.000108984543149262</v>
      </c>
      <c r="AK47" s="102" t="n">
        <v>0.0000929749934146046</v>
      </c>
      <c r="AL47" s="102" t="n">
        <v>0.0000207423752710879</v>
      </c>
      <c r="AM47" s="102" t="n">
        <v>0.000111328221551634</v>
      </c>
      <c r="AN47" s="102" t="n">
        <v>0.000150748069110487</v>
      </c>
      <c r="AO47" s="102" t="n">
        <v>0.0000424297354076573</v>
      </c>
      <c r="AP47" s="102" t="n">
        <v>0.000207198213741909</v>
      </c>
      <c r="AQ47" s="102" t="n">
        <v>0.000132689580742841</v>
      </c>
      <c r="AR47" s="99" t="n">
        <v>1.09700284823735</v>
      </c>
    </row>
    <row r="48" ht="15" customHeight="1">
      <c r="A48" s="93"/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44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2023-11-07T12:43:16Z</dcterms:modified>
</cp:coreProperties>
</file>